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21643\Desktop\作业\"/>
    </mc:Choice>
  </mc:AlternateContent>
  <xr:revisionPtr revIDLastSave="0" documentId="13_ncr:1_{AA361D05-D5EC-45ED-B853-41CE670281C0}" xr6:coauthVersionLast="47" xr6:coauthVersionMax="47" xr10:uidLastSave="{00000000-0000-0000-0000-000000000000}"/>
  <bookViews>
    <workbookView xWindow="-98" yWindow="-98" windowWidth="21795" windowHeight="12975" activeTab="2" xr2:uid="{00000000-000D-0000-FFFF-FFFF00000000}"/>
  </bookViews>
  <sheets>
    <sheet name="数据清理说明" sheetId="2" r:id="rId1"/>
    <sheet name="评论数据_清理后" sheetId="3" r:id="rId2"/>
    <sheet name="视频数据2_清理后" sheetId="4" r:id="rId3"/>
    <sheet name="作者数据2_清理后"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alcChain>
</file>

<file path=xl/sharedStrings.xml><?xml version="1.0" encoding="utf-8"?>
<sst xmlns="http://schemas.openxmlformats.org/spreadsheetml/2006/main" count="14047" uniqueCount="14047">
  <si>
    <t>飞天数据集全流程数据清理说明</t>
  </si>
  <si>
    <t>原始数据规模：2217 行 × 13 列</t>
  </si>
  <si>
    <t>重复数据处理：去除 79 行重复的comment_id记录，保留最新记录</t>
  </si>
  <si>
    <t>数据类型规范：create_time（秒级）、last_modify_ts（毫秒级）转换为YYYY-MM-DD HH:MM:SS标准日期格式</t>
  </si>
  <si>
    <t>数据类型规范：sex列标准化为「男」「女」「保密」三类，缺失值填充为「保密」</t>
  </si>
  <si>
    <t>文本内容规范：['content', 'nickname', 'sign']列去除换行符、多余空格、首尾空格，统一文本格式</t>
  </si>
  <si>
    <t>异常值处理：新增「是否零互动」列，标记 1006 行无回复无点赞的零互动记录</t>
  </si>
  <si>
    <t>清理后数据规模：2138 行 × 14 列</t>
  </si>
  <si>
    <t>原始数据规模：100 行 × 20 列</t>
  </si>
  <si>
    <t>重复数据处理：去除 5 行重复的video_id记录，保留last_modify_ts最新的记录</t>
  </si>
  <si>
    <t>缺失值处理：desc列填充 18 个缺失值，填充值为「无」</t>
  </si>
  <si>
    <t>数据类型规范：时间戳列转换为YYYY-MM-DD HH:MM:SS标准日期格式</t>
  </si>
  <si>
    <t>文本内容规范：['title', 'desc']列去除换行符、多余空格、首尾空格，统一文本格式</t>
  </si>
  <si>
    <t>清理后数据规模：95 行 × 20 列</t>
  </si>
  <si>
    <t>原始数据规模：100 行 × 10 列</t>
  </si>
  <si>
    <t>重复数据处理：去除 16 行重复的user_id记录，保留last_modify_ts最新的记录</t>
  </si>
  <si>
    <t>缺失值处理：sign列填充 20 个缺失值，填充值为「无简介」</t>
  </si>
  <si>
    <t>数据类型规范：last_modify_ts（毫秒级）转换为YYYY-MM-DD HH:MM:SS标准日期格式</t>
  </si>
  <si>
    <t>数据类型规范：is_official列枚举值标准化，-1→「未认证」，0→「普通用户」，1→「官方账号」</t>
  </si>
  <si>
    <t>文本内容规范：['nickname', 'sign']列去除换行符、多余空格、首尾空格，统一文本格式</t>
  </si>
  <si>
    <t>异常值处理：新增「是否零粉丝」列，标记 2 行零粉丝的异常记录</t>
  </si>
  <si>
    <t>清理后数据规模：84 行 × 11 列</t>
  </si>
  <si>
    <t>parent_comment_id</t>
  </si>
  <si>
    <t>create_time</t>
  </si>
  <si>
    <t>video_id</t>
  </si>
  <si>
    <t>content</t>
  </si>
  <si>
    <t>nickname</t>
  </si>
  <si>
    <t>sex</t>
  </si>
  <si>
    <t>sub_comment_count</t>
  </si>
  <si>
    <t>like_count</t>
  </si>
  <si>
    <t>last_modify_ts</t>
  </si>
  <si>
    <t>是否零互动</t>
  </si>
  <si>
    <t>2022-04-09 14:27:21</t>
  </si>
  <si>
    <t>看看这个[吃瓜]【【沧界作品】唯美视觉盛宴舞蹈mv-《雅丹天女》快来看看敦煌仙女在线现场下凡-哔哩哔哩】 https://b23.tv/EdJIm2I</t>
  </si>
  <si>
    <t>老故事会</t>
  </si>
  <si>
    <t>保密</t>
  </si>
  <si>
    <t>2026-06-02 10:37:45</t>
  </si>
  <si>
    <t>是</t>
  </si>
  <si>
    <t>2022-04-09 15:12:41</t>
  </si>
  <si>
    <t>回复 @花开见我心 :小姐姐们好漂亮啊，服化道比现在电视剧还良心了哈哈哈哈</t>
  </si>
  <si>
    <t>爱吃西瓜的小兔子</t>
  </si>
  <si>
    <t>女</t>
  </si>
  <si>
    <t>2026-06-02 10:37:45</t>
  </si>
  <si>
    <t>是</t>
  </si>
  <si>
    <t>2022-04-09 15:14:47</t>
  </si>
  <si>
    <t>回复 @花开见我心 :这个这个，写实明艳版的天女散花，只是，现在清晰度即便修复了也不尽如人意啊[笑哭]【丝路花雨 飞天-哔哩哔哩】 https://b23.tv/wmHHSuK</t>
  </si>
  <si>
    <t>爱吃西瓜的小兔子</t>
  </si>
  <si>
    <t>女</t>
  </si>
  <si>
    <t>2026-06-02 10:37:45</t>
  </si>
  <si>
    <t>否</t>
  </si>
  <si>
    <t>2021-11-01 21:26:17</t>
  </si>
  <si>
    <t>去莫高窟有两种票。提前一个月预约的全票能看全部开放洞窟。提前几天的叫应急票就能看几个知名洞窟。看完莫高窟。文艺表演《又见敦煌》也值得一看。虽然讲的不细但确实是不错的舞台剧。而且有几个环节是近景演出。最后是大型舞台。提前感受 在B搜 又见敦煌 就行啦。</t>
  </si>
  <si>
    <t>疾风塞巴斯塔</t>
  </si>
  <si>
    <t>保密</t>
  </si>
  <si>
    <t>2026-06-02 10:37:45</t>
  </si>
  <si>
    <t>否</t>
  </si>
  <si>
    <t>2022-04-09 07:08:47</t>
  </si>
  <si>
    <t>都好漂亮，超喜欢舞剧里的天女散花，美的不要不要的。北魏有点潦草啊[笑哭]</t>
  </si>
  <si>
    <t>爱吃西瓜的小兔子</t>
  </si>
  <si>
    <t>女</t>
  </si>
  <si>
    <t>2026-06-02 10:37:47</t>
  </si>
  <si>
    <t>否</t>
  </si>
  <si>
    <t>2022-03-14 01:09:40</t>
  </si>
  <si>
    <t>美 音乐也很搭</t>
  </si>
  <si>
    <t>秋田晚风</t>
  </si>
  <si>
    <t>男</t>
  </si>
  <si>
    <t>2026-06-02 10:37:47</t>
  </si>
  <si>
    <t>否</t>
  </si>
  <si>
    <t>2024-08-29 16:40:24</t>
  </si>
  <si>
    <t>视频素材很好，可以分享一下原图吗</t>
  </si>
  <si>
    <t>多欢喜S</t>
  </si>
  <si>
    <t>保密</t>
  </si>
  <si>
    <t>2026-06-02 10:37:47</t>
  </si>
  <si>
    <t>否</t>
  </si>
  <si>
    <t>2023-10-07 19:32:14</t>
  </si>
  <si>
    <t>黑色人物原来是氧化变黑。学习到了。</t>
  </si>
  <si>
    <t>账号已注销</t>
  </si>
  <si>
    <t>保密</t>
  </si>
  <si>
    <t>2026-06-02 10:37:47</t>
  </si>
  <si>
    <t>否</t>
  </si>
  <si>
    <t>2022-04-09 14:27:55</t>
  </si>
  <si>
    <t>【【沧界作品】唯美视觉盛宴舞蹈mv-《雅丹天女》快来看看敦煌仙女在线现场下凡-哔哩哔哩】 https://b23.tv/EdJIm2I</t>
  </si>
  <si>
    <t>老故事会</t>
  </si>
  <si>
    <t>保密</t>
  </si>
  <si>
    <t>2026-06-02 10:37:47</t>
  </si>
  <si>
    <t>否</t>
  </si>
  <si>
    <t>2022-03-16 21:05:11</t>
  </si>
  <si>
    <t>想起来外国美术的流派，好像能切合这些风格一样</t>
  </si>
  <si>
    <t>己垚</t>
  </si>
  <si>
    <t>男</t>
  </si>
  <si>
    <t>2026-06-02 10:37:47</t>
  </si>
  <si>
    <t>否</t>
  </si>
  <si>
    <t>2026-05-13 15:14:55</t>
  </si>
  <si>
    <t>配色都超绝</t>
  </si>
  <si>
    <t>小猫katzeshape</t>
  </si>
  <si>
    <t>保密</t>
  </si>
  <si>
    <t>2026-06-02 10:37:47</t>
  </si>
  <si>
    <t>是</t>
  </si>
  <si>
    <t>2026-03-23 04:04:27</t>
  </si>
  <si>
    <t>感觉那些折腰的像老美磕药折着的，关键那些磕药人视角里人们怕不是也是折着的而且还斜着</t>
  </si>
  <si>
    <t>UNCLE丿KING</t>
  </si>
  <si>
    <t>保密</t>
  </si>
  <si>
    <t>2026-06-02 10:37:47</t>
  </si>
  <si>
    <t>是</t>
  </si>
  <si>
    <t>2025-06-24 15:39:55</t>
  </si>
  <si>
    <t>你好！想要购买这个视频的高清无水印版[呲牙]</t>
  </si>
  <si>
    <t>1号追剧者</t>
  </si>
  <si>
    <t>保密</t>
  </si>
  <si>
    <t>2026-06-02 10:37:47</t>
  </si>
  <si>
    <t>是</t>
  </si>
  <si>
    <t>2025-06-17 11:30:59</t>
  </si>
  <si>
    <t>你好up主，想借用视频做个期末作业好吗，不商用，谢谢up主[给心心]</t>
  </si>
  <si>
    <t>R7xxx</t>
  </si>
  <si>
    <t>保密</t>
  </si>
  <si>
    <t>2026-06-02 10:37:47</t>
  </si>
  <si>
    <t>是</t>
  </si>
  <si>
    <t>2023-08-31 14:17:38</t>
  </si>
  <si>
    <t>@王者荣耀 v0.5¥[吃瓜]</t>
  </si>
  <si>
    <t>bili_江湖脚艺人-字母割</t>
  </si>
  <si>
    <t>保密</t>
  </si>
  <si>
    <t>2026-06-02 10:37:48</t>
  </si>
  <si>
    <t>否</t>
  </si>
  <si>
    <t>2021-10-30 19:12:02</t>
  </si>
  <si>
    <t>清一色的，一模一样，简直简直了</t>
  </si>
  <si>
    <t>琪瑪蘇</t>
  </si>
  <si>
    <t>男</t>
  </si>
  <si>
    <t>2026-06-02 10:37:51</t>
  </si>
  <si>
    <t>否</t>
  </si>
  <si>
    <t>2021-10-30 19:34:59</t>
  </si>
  <si>
    <t>怪不得前几条看着那么相似[藏狐]</t>
  </si>
  <si>
    <t>石灰塘水深三尺</t>
  </si>
  <si>
    <t>保密</t>
  </si>
  <si>
    <t>2026-06-02 10:37:51</t>
  </si>
  <si>
    <t>是</t>
  </si>
  <si>
    <t>2021-10-30 20:41:36</t>
  </si>
  <si>
    <t>《隋唐篇》</t>
  </si>
  <si>
    <t>北美自治区节度使</t>
  </si>
  <si>
    <t>保密</t>
  </si>
  <si>
    <t>2026-06-02 10:37:51</t>
  </si>
  <si>
    <t>是</t>
  </si>
  <si>
    <t>2021-10-30 21:06:12</t>
  </si>
  <si>
    <t>哈哈哈，确实</t>
  </si>
  <si>
    <t>青皮的小竹子</t>
  </si>
  <si>
    <t>男</t>
  </si>
  <si>
    <t>2026-06-02 10:37:51</t>
  </si>
  <si>
    <t>是</t>
  </si>
  <si>
    <t>2021-10-30 21:07:41</t>
  </si>
  <si>
    <t>woc，我点进去一看他们还每天只分享一个视频赚经验升级，来B站做水军门槛高呀[笑哭]</t>
  </si>
  <si>
    <t>青皮的小竹子</t>
  </si>
  <si>
    <t>男</t>
  </si>
  <si>
    <t>2026-06-02 10:37:51</t>
  </si>
  <si>
    <t>否</t>
  </si>
  <si>
    <t>2021-10-30 22:17:49</t>
  </si>
  <si>
    <t>水军在哪呢</t>
  </si>
  <si>
    <t>老不死的刘老六</t>
  </si>
  <si>
    <t>男</t>
  </si>
  <si>
    <t>2026-06-02 10:37:51</t>
  </si>
  <si>
    <t>否</t>
  </si>
  <si>
    <t>2021-10-30 22:23:32</t>
  </si>
  <si>
    <t>这楼下面评论的几个号点进去，连分享的视频都一样</t>
  </si>
  <si>
    <t>无畏级被窝探险家</t>
  </si>
  <si>
    <t>保密</t>
  </si>
  <si>
    <t>2026-06-02 10:37:51</t>
  </si>
  <si>
    <t>否</t>
  </si>
  <si>
    <t>2025-09-12 18:05:43</t>
  </si>
  <si>
    <t>应该这样</t>
  </si>
  <si>
    <t>脸哥哥加油鸭</t>
  </si>
  <si>
    <t>男</t>
  </si>
  <si>
    <t>2026-06-02 10:37:54</t>
  </si>
  <si>
    <t>是</t>
  </si>
  <si>
    <t>2021-10-30 18:31:48</t>
  </si>
  <si>
    <t>确实，比那种套个汉服就说古风大作的用心很多</t>
  </si>
  <si>
    <t>真谛zvj</t>
  </si>
  <si>
    <t>保密</t>
  </si>
  <si>
    <t>2026-06-02 10:37:54</t>
  </si>
  <si>
    <t>否</t>
  </si>
  <si>
    <t>2024-08-19 08:41:54</t>
  </si>
  <si>
    <t>不是这个意思，是在莫高窟，因为宋代海上丝绸之路打开了，而河西走廊开始没落，没有经济基础支持…</t>
  </si>
  <si>
    <t>twotwosnow</t>
  </si>
  <si>
    <t>保密</t>
  </si>
  <si>
    <t>2026-06-02 10:37:58</t>
  </si>
  <si>
    <t>是</t>
  </si>
  <si>
    <t>2021-11-09 18:07:04</t>
  </si>
  <si>
    <t>腾讯什么时候倒闭[doge][doge][doge]</t>
  </si>
  <si>
    <t>不会飞的仙帝</t>
  </si>
  <si>
    <t>保密</t>
  </si>
  <si>
    <t>2026-06-02 10:37:58</t>
  </si>
  <si>
    <t>否</t>
  </si>
  <si>
    <t>2023-12-01 20:22:34</t>
  </si>
  <si>
    <t>再开凿几个空白石窟，从中国选出技法最好的几名， 也在历史上留下画作。</t>
  </si>
  <si>
    <t>冬令营11维空间</t>
  </si>
  <si>
    <t>保密</t>
  </si>
  <si>
    <t>2026-06-02 10:38:00</t>
  </si>
  <si>
    <t>否</t>
  </si>
  <si>
    <t>2023-04-23 11:31:38</t>
  </si>
  <si>
    <t>太可惜了，佛像旁边被挖掉了一块砖</t>
  </si>
  <si>
    <t>路边有六颗星星</t>
  </si>
  <si>
    <t>保密</t>
  </si>
  <si>
    <t>2026-06-02 10:38:00</t>
  </si>
  <si>
    <t>否</t>
  </si>
  <si>
    <t>2023-10-02 17:12:30</t>
  </si>
  <si>
    <t>视频后面说到 宋代艺术走下埔路?? 然后元代的又变好了起来?? 我滴妈 "贬宋"的节奏也不是这么带的吧...</t>
  </si>
  <si>
    <t>solonyang</t>
  </si>
  <si>
    <t>男</t>
  </si>
  <si>
    <t>2026-06-02 10:38:00</t>
  </si>
  <si>
    <t>否</t>
  </si>
  <si>
    <t>2023-09-14 10:02:53</t>
  </si>
  <si>
    <t>这个是当地导游吗</t>
  </si>
  <si>
    <t>很少笑祇吃全麥の麵包</t>
  </si>
  <si>
    <t>保密</t>
  </si>
  <si>
    <t>2026-06-02 10:38:00</t>
  </si>
  <si>
    <t>否</t>
  </si>
  <si>
    <t>2024-08-19 03:33:54</t>
  </si>
  <si>
    <t>蓝色部分全部氧化成绿色了</t>
  </si>
  <si>
    <t>被烹的鹂食其</t>
  </si>
  <si>
    <t>保密</t>
  </si>
  <si>
    <t>2026-06-02 10:38:00</t>
  </si>
  <si>
    <t>是</t>
  </si>
  <si>
    <t>2021-10-30 23:03:16</t>
  </si>
  <si>
    <t>中国神话宇宙遍到第11期后up主更新就更随缘了，[doge]好多人都不知道之前讲了啥也不去看之前的作品，所以up现在开了新坑要把那些大神的本记与民间传说整合到一起，然后再继续更新神话宇宙。[打call]给up加油打气就是了，up主到现在还没有说保生大帝、天后妈祖、司命大帝等其他后来被朝廷加封的天帝级神仙，要理清后面加封的神仙就要先把会出纰漏的传说给补了</t>
  </si>
  <si>
    <t>jekcl</t>
  </si>
  <si>
    <t>男</t>
  </si>
  <si>
    <t>2026-06-02 10:38:01</t>
  </si>
  <si>
    <t>否</t>
  </si>
  <si>
    <t>2021-11-08 00:39:07</t>
  </si>
  <si>
    <t>不懂就问，你两谁抄谁：这不是这么小众这都有水军吧另一条评论：我是医卫猫别编什么本纪了，历史框架观还没编完呢，编到哪个朝代了？都快忘了，先把这个编完，这个才是主干2021-10-30 22:073回复</t>
  </si>
  <si>
    <t>枘央</t>
  </si>
  <si>
    <t>保密</t>
  </si>
  <si>
    <t>2026-06-02 10:38:01</t>
  </si>
  <si>
    <t>否</t>
  </si>
  <si>
    <t>2021-11-08 10:36:23</t>
  </si>
  <si>
    <t>回复 @枘央 :？？没有明白你的意思你的意思是有人给我发同样的评论你可以看评论日期，这评论是我发的另外，这个小众的东西其实没水军我表达的意思很明确，先主干。人物传记可以稍后再丰满</t>
  </si>
  <si>
    <t>风和日丽-</t>
  </si>
  <si>
    <t>男</t>
  </si>
  <si>
    <t>2026-06-02 10:38:01</t>
  </si>
  <si>
    <t>是</t>
  </si>
  <si>
    <t>2021-11-22 15:03:38</t>
  </si>
  <si>
    <t>回复 @风和日丽- :就跟史记一样</t>
  </si>
  <si>
    <t>翼天哟</t>
  </si>
  <si>
    <t>保密</t>
  </si>
  <si>
    <t>2026-06-02 10:38:01</t>
  </si>
  <si>
    <t>是</t>
  </si>
  <si>
    <t>2021-11-08 00:36:38</t>
  </si>
  <si>
    <t>别啊，你最好对真实历史有所了解在来欣赏会更有感触惊喜，直接当真实历史很不好，容易出很多问题的</t>
  </si>
  <si>
    <t>枘央</t>
  </si>
  <si>
    <t>保密</t>
  </si>
  <si>
    <t>2026-06-02 10:38:04</t>
  </si>
  <si>
    <t>否</t>
  </si>
  <si>
    <t>2026-03-09 13:23:31</t>
  </si>
  <si>
    <t>真的很喜欢。老师辛苦啦！这个窟西壁的壁画也很好，但是在窟内因为光线不好看不太清楚，如果老师能依照数字敦煌提供的画面讲一讲就完美啦！</t>
  </si>
  <si>
    <t>原来是这样113</t>
  </si>
  <si>
    <t>保密</t>
  </si>
  <si>
    <t>2026-06-02 10:38:07</t>
  </si>
  <si>
    <t>否</t>
  </si>
  <si>
    <t>2026-03-28 12:23:46</t>
  </si>
  <si>
    <t>回复 @原来是这样113 : 在视频里讲完西壁的塑像就讲到壁画了呢</t>
  </si>
  <si>
    <t>公车上的低语</t>
  </si>
  <si>
    <t>保密</t>
  </si>
  <si>
    <t>2026-06-02 10:38:07</t>
  </si>
  <si>
    <t>是</t>
  </si>
  <si>
    <t>2021-10-30 18:47:58</t>
  </si>
  <si>
    <t>那不能</t>
  </si>
  <si>
    <t>非我执笔</t>
  </si>
  <si>
    <t>男</t>
  </si>
  <si>
    <t>2026-06-02 10:38:07</t>
  </si>
  <si>
    <t>是</t>
  </si>
  <si>
    <t>2021-10-31 12:13:03</t>
  </si>
  <si>
    <t>回复 @非我执笔 :得加钱</t>
  </si>
  <si>
    <t>做死小能手</t>
  </si>
  <si>
    <t>男</t>
  </si>
  <si>
    <t>2026-06-02 10:38:07</t>
  </si>
  <si>
    <t>否</t>
  </si>
  <si>
    <t>2021-11-04 17:23:31</t>
  </si>
  <si>
    <t>感觉最多吸收一下，不能偏向，不然感觉会根基不稳</t>
  </si>
  <si>
    <t>枯叶独舞</t>
  </si>
  <si>
    <t>男</t>
  </si>
  <si>
    <t>2026-06-02 10:38:07</t>
  </si>
  <si>
    <t>是</t>
  </si>
  <si>
    <t>2021-10-30 17:53:50</t>
  </si>
  <si>
    <t>这个词的梵音读gan（赣）ta（踏）po（婆）</t>
  </si>
  <si>
    <t>丁丁冰冰2号</t>
  </si>
  <si>
    <t>男</t>
  </si>
  <si>
    <t>2026-06-02 10:38:10</t>
  </si>
  <si>
    <t>是</t>
  </si>
  <si>
    <t>2026-02-12 22:11:56</t>
  </si>
  <si>
    <t>因为我也是小白，就学的很细[打call]</t>
  </si>
  <si>
    <t>公车上的低语</t>
  </si>
  <si>
    <t>保密</t>
  </si>
  <si>
    <t>2026-06-02 10:38:10</t>
  </si>
  <si>
    <t>是</t>
  </si>
  <si>
    <t>2021-10-30 19:27:32</t>
  </si>
  <si>
    <t>乾达婆王[滑稽]</t>
  </si>
  <si>
    <t>SZ空谷残声</t>
  </si>
  <si>
    <t>保密</t>
  </si>
  <si>
    <t>2026-06-02 10:38:10</t>
  </si>
  <si>
    <t>是</t>
  </si>
  <si>
    <t>2021-10-31 11:57:18</t>
  </si>
  <si>
    <t>回复 @丁丁冰冰2号 :但是口述快一点都以为你在骂人（干他婆）虽然口味特别了点，重口了点[滑稽][滑稽][滑稽]</t>
  </si>
  <si>
    <t>致平凡的吾</t>
  </si>
  <si>
    <t>男</t>
  </si>
  <si>
    <t>2026-06-02 10:38:10</t>
  </si>
  <si>
    <t>是</t>
  </si>
  <si>
    <t>2026-05-18 11:24:09</t>
  </si>
  <si>
    <t>我小时候也经常梦飞，但是在群山上空或建筑物上空飞。那时候还不懂有敦煌[笑哭]</t>
  </si>
  <si>
    <t>公车上的低语</t>
  </si>
  <si>
    <t>保密</t>
  </si>
  <si>
    <t>2026-06-02 10:38:14</t>
  </si>
  <si>
    <t>是</t>
  </si>
  <si>
    <t>2021-10-30 20:43:35</t>
  </si>
  <si>
    <t>展开说说</t>
  </si>
  <si>
    <t>夜蚊子咬屁股</t>
  </si>
  <si>
    <t>保密</t>
  </si>
  <si>
    <t>2026-06-02 10:38:14</t>
  </si>
  <si>
    <t>否</t>
  </si>
  <si>
    <t>2021-10-30 22:41:31</t>
  </si>
  <si>
    <t>典</t>
  </si>
  <si>
    <t>艳綺羅生</t>
  </si>
  <si>
    <t>保密</t>
  </si>
  <si>
    <t>2026-06-02 10:38:14</t>
  </si>
  <si>
    <t>否</t>
  </si>
  <si>
    <t>2021-10-30 22:55:32</t>
  </si>
  <si>
    <t>啥私货，你给我们分析分析，省的我们被骗了</t>
  </si>
  <si>
    <t>你叫世界丶</t>
  </si>
  <si>
    <t>女</t>
  </si>
  <si>
    <t>2026-06-02 10:38:14</t>
  </si>
  <si>
    <t>否</t>
  </si>
  <si>
    <t>2021-11-01 02:20:21</t>
  </si>
  <si>
    <t>哈哈</t>
  </si>
  <si>
    <t>点子王冯大蠢</t>
  </si>
  <si>
    <t>保密</t>
  </si>
  <si>
    <t>2026-06-02 10:38:14</t>
  </si>
  <si>
    <t>是</t>
  </si>
  <si>
    <t>2021-11-01 15:05:52</t>
  </si>
  <si>
    <t>up就是那些营销号梦寐以求的样子[doge]</t>
  </si>
  <si>
    <t>本杰明lv</t>
  </si>
  <si>
    <t>保密</t>
  </si>
  <si>
    <t>2026-06-02 10:38:14</t>
  </si>
  <si>
    <t>是</t>
  </si>
  <si>
    <t>2021-11-14 15:13:01</t>
  </si>
  <si>
    <t>实际点！你怼多些字数啊？想看</t>
  </si>
  <si>
    <t>雾里青雀</t>
  </si>
  <si>
    <t>保密</t>
  </si>
  <si>
    <t>2026-06-02 10:38:14</t>
  </si>
  <si>
    <t>是</t>
  </si>
  <si>
    <t>2026-05-18 11:38:54</t>
  </si>
  <si>
    <t>回复 @冰熊仔 :在盛唐中唐确实算是标配了，但在初唐比如220窟就是一佛二弟子二菩萨，更早期洞窟通常就只是佛陀一尊。造像还是在一定程度上反映了时代国力的</t>
  </si>
  <si>
    <t>公车上的低语</t>
  </si>
  <si>
    <t>保密</t>
  </si>
  <si>
    <t>2026-06-02 10:38:17</t>
  </si>
  <si>
    <t>是</t>
  </si>
  <si>
    <t>2021-10-30 23:53:56</t>
  </si>
  <si>
    <t>这嘴烫饭[doge]</t>
  </si>
  <si>
    <t>帶着月球去流浪</t>
  </si>
  <si>
    <t>保密</t>
  </si>
  <si>
    <t>2026-06-02 10:38:17</t>
  </si>
  <si>
    <t>是</t>
  </si>
  <si>
    <t>2026-02-06 21:20:59</t>
  </si>
  <si>
    <t>讲的很细致，加油👏</t>
  </si>
  <si>
    <t>兰心128</t>
  </si>
  <si>
    <t>保密</t>
  </si>
  <si>
    <t>2026-06-02 10:38:19</t>
  </si>
  <si>
    <t>否</t>
  </si>
  <si>
    <t>2021-10-30 18:12:38</t>
  </si>
  <si>
    <t>有机会真的想去敦煌亲眼看看的，不过能把敦煌文化和游戏结合也是蛮屌</t>
  </si>
  <si>
    <t>桔子红烂了</t>
  </si>
  <si>
    <t>保密</t>
  </si>
  <si>
    <t>2026-06-02 10:38:19</t>
  </si>
  <si>
    <t>否</t>
  </si>
  <si>
    <t>2026-02-04 12:47:19</t>
  </si>
  <si>
    <t>加油！</t>
  </si>
  <si>
    <t>云逸凡人</t>
  </si>
  <si>
    <t>保密</t>
  </si>
  <si>
    <t>2026-06-02 10:38:19</t>
  </si>
  <si>
    <t>否</t>
  </si>
  <si>
    <t>2021-10-30 18:11:25</t>
  </si>
  <si>
    <t>啧啧啧之前光吐槽，没想过王者那些皮肤这么用心，这次真的很棒了为自己的本命貂蝉搞了套胡旋舞皮肤，下次给阿离也搞一套呗</t>
  </si>
  <si>
    <t>小果恋上豆豆</t>
  </si>
  <si>
    <t>女</t>
  </si>
  <si>
    <t>2026-06-02 10:38:19</t>
  </si>
  <si>
    <t>否</t>
  </si>
  <si>
    <t>2026-02-12 20:56:50</t>
  </si>
  <si>
    <t>讲的好精细啊对我这种小白太友好了</t>
  </si>
  <si>
    <t>Duopam</t>
  </si>
  <si>
    <t>保密</t>
  </si>
  <si>
    <t>2026-06-02 10:38:19</t>
  </si>
  <si>
    <t>否</t>
  </si>
  <si>
    <t>2021-10-30 18:13:36</t>
  </si>
  <si>
    <t>水军的话术都差不多，属实蚌埠住了</t>
  </si>
  <si>
    <t>千山雪丶</t>
  </si>
  <si>
    <t>男</t>
  </si>
  <si>
    <t>2026-06-02 10:38:19</t>
  </si>
  <si>
    <t>否</t>
  </si>
  <si>
    <t>2026-02-27 08:21:42</t>
  </si>
  <si>
    <t>[爱心][爱心][爱心]</t>
  </si>
  <si>
    <t>金壁荷华</t>
  </si>
  <si>
    <t>保密</t>
  </si>
  <si>
    <t>2026-06-02 10:38:19</t>
  </si>
  <si>
    <t>否</t>
  </si>
  <si>
    <t>2021-10-30 18:10:42</t>
  </si>
  <si>
    <t>才知道王者出这款皮肤背后有这么多考究，这不比往英雄身上随随便便套个汉服古装有诚意多了吗</t>
  </si>
  <si>
    <t>香芋炸鸡翅</t>
  </si>
  <si>
    <t>保密</t>
  </si>
  <si>
    <t>2026-06-02 10:38:19</t>
  </si>
  <si>
    <t>否</t>
  </si>
  <si>
    <t>2026-02-22 13:41:31</t>
  </si>
  <si>
    <t>太好了，在哔站能蹭课代表的学习笔记了[星星眼]</t>
  </si>
  <si>
    <t>lily_sy</t>
  </si>
  <si>
    <t>保密</t>
  </si>
  <si>
    <t>2026-06-02 10:38:19</t>
  </si>
  <si>
    <t>否</t>
  </si>
  <si>
    <t>2021-10-30 18:11:04</t>
  </si>
  <si>
    <t>虽然我不玩王者，但这个貂蝉的胡旋是真好看呐，这次要把敦煌皮肤都搞起！</t>
  </si>
  <si>
    <t>野生桅枝</t>
  </si>
  <si>
    <t>保密</t>
  </si>
  <si>
    <t>2026-06-02 10:38:19</t>
  </si>
  <si>
    <t>否</t>
  </si>
  <si>
    <t>2026-02-12 20:59:59</t>
  </si>
  <si>
    <t>前几年做梦就梦到过自己在天上飞就像壁画里一样，天是粉色的。从小就总是做梦飞，最近几年梦不到了好可惜</t>
  </si>
  <si>
    <t>Duopam</t>
  </si>
  <si>
    <t>保密</t>
  </si>
  <si>
    <t>2026-06-02 10:38:19</t>
  </si>
  <si>
    <t>否</t>
  </si>
  <si>
    <t>2021-10-30 18:12:14</t>
  </si>
  <si>
    <t>从一款野蛮生长的问题手游到如今国风自研的IP大作，不得不说腾讯要是肯下功夫还是能好好搞搞的</t>
  </si>
  <si>
    <t>变异的人心</t>
  </si>
  <si>
    <t>男</t>
  </si>
  <si>
    <t>2026-06-02 10:38:19</t>
  </si>
  <si>
    <t>否</t>
  </si>
  <si>
    <t>2026-05-09 21:18:58</t>
  </si>
  <si>
    <t>一佛二弟子二菩萨二天王 是标配吗[笑哭]</t>
  </si>
  <si>
    <t>冰熊仔</t>
  </si>
  <si>
    <t>保密</t>
  </si>
  <si>
    <t>2026-06-02 10:38:19</t>
  </si>
  <si>
    <t>否</t>
  </si>
  <si>
    <t>2021-10-30 19:20:50</t>
  </si>
  <si>
    <t>别编什么本纪了，历史框架观还没编完呢，编到哪个朝代了？都快忘了，先把这个编完，这个才是主干</t>
  </si>
  <si>
    <t>风和日丽-</t>
  </si>
  <si>
    <t>男</t>
  </si>
  <si>
    <t>2026-06-02 10:38:19</t>
  </si>
  <si>
    <t>否</t>
  </si>
  <si>
    <t>2021-10-30 17:51:39</t>
  </si>
  <si>
    <t>现在一看到敦煌就寻思应该是王者的饭[脱单doge]</t>
  </si>
  <si>
    <t>一曲风鸣</t>
  </si>
  <si>
    <t>保密</t>
  </si>
  <si>
    <t>2026-06-02 10:38:19</t>
  </si>
  <si>
    <t>否</t>
  </si>
  <si>
    <t>2021-10-30 19:20:18</t>
  </si>
  <si>
    <t>博主，我已经当真实的历史追随你啦</t>
  </si>
  <si>
    <t>当当你</t>
  </si>
  <si>
    <t>保密</t>
  </si>
  <si>
    <t>2026-06-02 10:38:19</t>
  </si>
  <si>
    <t>否</t>
  </si>
  <si>
    <t>2021-10-30 18:41:11</t>
  </si>
  <si>
    <t>虽然很一本正经，但是，我感觉你是要开王者宇宙</t>
  </si>
  <si>
    <t>始端</t>
  </si>
  <si>
    <t>女</t>
  </si>
  <si>
    <t>2026-06-02 10:38:19</t>
  </si>
  <si>
    <t>否</t>
  </si>
  <si>
    <t>2021-10-30 17:56:41</t>
  </si>
  <si>
    <t>up：在改了在改了</t>
  </si>
  <si>
    <t>真谛zvj</t>
  </si>
  <si>
    <t>保密</t>
  </si>
  <si>
    <t>2026-06-02 10:38:22</t>
  </si>
  <si>
    <t>是</t>
  </si>
  <si>
    <t>2021-10-30 17:57:25</t>
  </si>
  <si>
    <t>在改了在改了</t>
  </si>
  <si>
    <t>非我执笔</t>
  </si>
  <si>
    <t>男</t>
  </si>
  <si>
    <t>2026-06-02 10:38:22</t>
  </si>
  <si>
    <t>是</t>
  </si>
  <si>
    <t>2021-10-30 17:59:38</t>
  </si>
  <si>
    <t>回复 @非我执笔 :[滑稽]</t>
  </si>
  <si>
    <t>想吃郭嘉饭</t>
  </si>
  <si>
    <t>男</t>
  </si>
  <si>
    <t>2026-06-02 10:38:22</t>
  </si>
  <si>
    <t>是</t>
  </si>
  <si>
    <t>2026-05-31 18:21:53</t>
  </si>
  <si>
    <t>什么是飞天？53度啊[doge]</t>
  </si>
  <si>
    <t>乐呵呵001002</t>
  </si>
  <si>
    <t>男</t>
  </si>
  <si>
    <t>2026-06-02 10:38:24</t>
  </si>
  <si>
    <t>否</t>
  </si>
  <si>
    <t>2026-05-30 22:02:49</t>
  </si>
  <si>
    <t>很棒诶！</t>
  </si>
  <si>
    <t>民风堂</t>
  </si>
  <si>
    <t>男</t>
  </si>
  <si>
    <t>2026-06-02 10:38:24</t>
  </si>
  <si>
    <t>否</t>
  </si>
  <si>
    <t>2026-05-30 13:03:58</t>
  </si>
  <si>
    <t>太棒啦，又学到东西了</t>
  </si>
  <si>
    <t>你到家对不对</t>
  </si>
  <si>
    <t>保密</t>
  </si>
  <si>
    <t>2026-06-02 10:38:24</t>
  </si>
  <si>
    <t>否</t>
  </si>
  <si>
    <t>2026-05-30 13:03:15</t>
  </si>
  <si>
    <t>太棒啦，又学了点东西</t>
  </si>
  <si>
    <t>你到家对不对</t>
  </si>
  <si>
    <t>保密</t>
  </si>
  <si>
    <t>2026-06-02 10:38:24</t>
  </si>
  <si>
    <t>是</t>
  </si>
  <si>
    <t>2021-10-30 18:17:07</t>
  </si>
  <si>
    <t>神思者—安敦</t>
  </si>
  <si>
    <t>lmy长河</t>
  </si>
  <si>
    <t>保密</t>
  </si>
  <si>
    <t>2026-06-02 10:38:25</t>
  </si>
  <si>
    <t>否</t>
  </si>
  <si>
    <t>2021-10-31 14:50:20</t>
  </si>
  <si>
    <t>广告又更新了[doge]</t>
  </si>
  <si>
    <t>你的地瓜已上炕</t>
  </si>
  <si>
    <t>保密</t>
  </si>
  <si>
    <t>2026-06-02 10:38:27</t>
  </si>
  <si>
    <t>否</t>
  </si>
  <si>
    <t>2021-10-30 19:51:19</t>
  </si>
  <si>
    <t>难道是大厂给的钱多嘛？我觉得比萌牙家的那几个广告做的好[滑稽]</t>
  </si>
  <si>
    <t>泽叶丹</t>
  </si>
  <si>
    <t>保密</t>
  </si>
  <si>
    <t>2026-06-02 10:38:27</t>
  </si>
  <si>
    <t>否</t>
  </si>
  <si>
    <t>2021-10-30 18:13:12</t>
  </si>
  <si>
    <t>打开没有弹幕？我开的太早了</t>
  </si>
  <si>
    <t>咪咪薨</t>
  </si>
  <si>
    <t>保密</t>
  </si>
  <si>
    <t>2026-06-02 10:38:27</t>
  </si>
  <si>
    <t>否</t>
  </si>
  <si>
    <t>2022-08-28 14:28:46</t>
  </si>
  <si>
    <t>up有一点搞错了中国飞升文化最早是黄帝长生飞升传说，道家是不讲飞升的。</t>
  </si>
  <si>
    <t>未来的脚步2020</t>
  </si>
  <si>
    <t>保密</t>
  </si>
  <si>
    <t>2026-06-02 10:38:27</t>
  </si>
  <si>
    <t>否</t>
  </si>
  <si>
    <t>2021-10-30 19:00:59</t>
  </si>
  <si>
    <t>fgo玩家表示太酸了</t>
  </si>
  <si>
    <t>达到上天意志的</t>
  </si>
  <si>
    <t>男</t>
  </si>
  <si>
    <t>2026-06-02 10:38:27</t>
  </si>
  <si>
    <t>否</t>
  </si>
  <si>
    <t>2021-10-30 17:42:20</t>
  </si>
  <si>
    <t>字幕那边好像没弄好，看着难受</t>
  </si>
  <si>
    <t>串不过你们天赋怪</t>
  </si>
  <si>
    <t>男</t>
  </si>
  <si>
    <t>2026-06-02 10:38:27</t>
  </si>
  <si>
    <t>否</t>
  </si>
  <si>
    <t>2021-12-12 17:28:08</t>
  </si>
  <si>
    <t>已经过了138亿年，宇宙都没有终结，可见这件事有多么难。</t>
  </si>
  <si>
    <t>fsrstc</t>
  </si>
  <si>
    <t>保密</t>
  </si>
  <si>
    <t>2026-06-02 10:38:27</t>
  </si>
  <si>
    <t>否</t>
  </si>
  <si>
    <t>2021-11-05 14:52:38</t>
  </si>
  <si>
    <t>蹲到神仙了[给心心][星星眼]</t>
  </si>
  <si>
    <t>小城啖月宴醉折纸鸢</t>
  </si>
  <si>
    <t>保密</t>
  </si>
  <si>
    <t>2026-06-02 10:38:27</t>
  </si>
  <si>
    <t>否</t>
  </si>
  <si>
    <t>2021-10-31 02:27:24</t>
  </si>
  <si>
    <t>你可真是无利不起早啊，早就感觉要猝不及防，结果真是没让人失望</t>
  </si>
  <si>
    <t>半岛催泪瓦斯Kim</t>
  </si>
  <si>
    <t>男</t>
  </si>
  <si>
    <t>2026-06-02 10:38:27</t>
  </si>
  <si>
    <t>否</t>
  </si>
  <si>
    <t>2021-10-30 21:59:32</t>
  </si>
  <si>
    <t>期待中国神话宇宙继续更新啊 那个系列超喜欢的</t>
  </si>
  <si>
    <t>丨妳灬记忆</t>
  </si>
  <si>
    <t>男</t>
  </si>
  <si>
    <t>2026-06-02 10:38:27</t>
  </si>
  <si>
    <t>否</t>
  </si>
  <si>
    <t>2021-12-04 01:21:56</t>
  </si>
  <si>
    <t>道教才是本土的</t>
  </si>
  <si>
    <t>时光-落子无悔</t>
  </si>
  <si>
    <t>男</t>
  </si>
  <si>
    <t>2026-06-02 10:38:30</t>
  </si>
  <si>
    <t>是</t>
  </si>
  <si>
    <t>2021-11-22 13:34:16</t>
  </si>
  <si>
    <t>12分钟，广告8分钟</t>
  </si>
  <si>
    <t>我的受教了</t>
  </si>
  <si>
    <t>保密</t>
  </si>
  <si>
    <t>2026-06-02 10:38:30</t>
  </si>
  <si>
    <t>是</t>
  </si>
  <si>
    <t>2021-11-20 13:56:53</t>
  </si>
  <si>
    <t>给我发个牌子吧，执笔[doge]</t>
  </si>
  <si>
    <t>水中的倒月</t>
  </si>
  <si>
    <t>男</t>
  </si>
  <si>
    <t>2026-06-02 10:38:30</t>
  </si>
  <si>
    <t>是</t>
  </si>
  <si>
    <t>2021-11-18 18:07:21</t>
  </si>
  <si>
    <t>我要看帝辛</t>
  </si>
  <si>
    <t>火之舞者1991</t>
  </si>
  <si>
    <t>保密</t>
  </si>
  <si>
    <t>2026-06-02 10:38:30</t>
  </si>
  <si>
    <t>是</t>
  </si>
  <si>
    <t>2021-11-18 14:11:04</t>
  </si>
  <si>
    <t>中国文化博大精深</t>
  </si>
  <si>
    <t>你是最亮的星</t>
  </si>
  <si>
    <t>男</t>
  </si>
  <si>
    <t>2026-06-02 10:38:30</t>
  </si>
  <si>
    <t>是</t>
  </si>
  <si>
    <t>2021-11-16 18:28:17</t>
  </si>
  <si>
    <t>@甘肃共青团 @新甘肃客户端 [doge][doge][doge]</t>
  </si>
  <si>
    <t>黄枫谷丶厉飞宇</t>
  </si>
  <si>
    <t>男</t>
  </si>
  <si>
    <t>2026-06-02 10:38:30</t>
  </si>
  <si>
    <t>是</t>
  </si>
  <si>
    <t>2021-11-11 16:14:09</t>
  </si>
  <si>
    <t>突然高产必定恰饱！</t>
  </si>
  <si>
    <t>中二少年郎呦</t>
  </si>
  <si>
    <t>保密</t>
  </si>
  <si>
    <t>2026-06-02 10:38:30</t>
  </si>
  <si>
    <t>是</t>
  </si>
  <si>
    <t>2021-11-08 20:00:02</t>
  </si>
  <si>
    <t>用的英雄的黎明背景音乐 可惜啦 日本产品</t>
  </si>
  <si>
    <t>122462700</t>
  </si>
  <si>
    <t>男</t>
  </si>
  <si>
    <t>2026-06-02 10:38:30</t>
  </si>
  <si>
    <t>是</t>
  </si>
  <si>
    <t>2021-11-04 18:54:21</t>
  </si>
  <si>
    <t>好看</t>
  </si>
  <si>
    <t>大自然就是梦幻</t>
  </si>
  <si>
    <t>保密</t>
  </si>
  <si>
    <t>2026-06-02 10:38:30</t>
  </si>
  <si>
    <t>是</t>
  </si>
  <si>
    <t>2021-11-02 22:40:24</t>
  </si>
  <si>
    <t>三分之一是广告，666</t>
  </si>
  <si>
    <t>森墩</t>
  </si>
  <si>
    <t>保密</t>
  </si>
  <si>
    <t>2026-06-02 10:38:30</t>
  </si>
  <si>
    <t>是</t>
  </si>
  <si>
    <t>2021-10-30 20:22:00</t>
  </si>
  <si>
    <t>藏秘最大的特点就是排油</t>
  </si>
  <si>
    <t>不是橘猫不要钱</t>
  </si>
  <si>
    <t>保密</t>
  </si>
  <si>
    <t>2026-06-02 10:38:33</t>
  </si>
  <si>
    <t>是</t>
  </si>
  <si>
    <t>2021-10-30 19:56:10</t>
  </si>
  <si>
    <t>1.5！</t>
  </si>
  <si>
    <t>sumi丶cy</t>
  </si>
  <si>
    <t>男</t>
  </si>
  <si>
    <t>2026-06-02 10:38:33</t>
  </si>
  <si>
    <t>是</t>
  </si>
  <si>
    <t>2021-10-30 19:36:30</t>
  </si>
  <si>
    <t>隋唐篇还出吗[微笑]</t>
  </si>
  <si>
    <t>侏骡纪大乱斗</t>
  </si>
  <si>
    <t>男</t>
  </si>
  <si>
    <t>2026-06-02 10:38:33</t>
  </si>
  <si>
    <t>是</t>
  </si>
  <si>
    <t>2021-10-30 18:54:52</t>
  </si>
  <si>
    <t>来了</t>
  </si>
  <si>
    <t>立平断</t>
  </si>
  <si>
    <t>保密</t>
  </si>
  <si>
    <t>2026-06-02 10:38:33</t>
  </si>
  <si>
    <t>是</t>
  </si>
  <si>
    <t>2021-10-30 18:45:07</t>
  </si>
  <si>
    <t>其实这个皮肤不是应该给杨贵妃的吗</t>
  </si>
  <si>
    <t>素敌丶凤凰</t>
  </si>
  <si>
    <t>男</t>
  </si>
  <si>
    <t>2026-06-02 10:38:33</t>
  </si>
  <si>
    <t>是</t>
  </si>
  <si>
    <t>2021-10-30 18:38:34</t>
  </si>
  <si>
    <t>来了</t>
  </si>
  <si>
    <t>立平断</t>
  </si>
  <si>
    <t>保密</t>
  </si>
  <si>
    <t>2026-06-02 10:38:33</t>
  </si>
  <si>
    <t>是</t>
  </si>
  <si>
    <t>2021-10-30 18:33:35</t>
  </si>
  <si>
    <t>123</t>
  </si>
  <si>
    <t>树_树_树_</t>
  </si>
  <si>
    <t>保密</t>
  </si>
  <si>
    <t>2026-06-02 10:38:33</t>
  </si>
  <si>
    <t>是</t>
  </si>
  <si>
    <t>2021-10-30 18:10:50</t>
  </si>
  <si>
    <t>不得不说，杨玉环的敦煌飞天真的特别好看</t>
  </si>
  <si>
    <t>春季早日到来</t>
  </si>
  <si>
    <t>男</t>
  </si>
  <si>
    <t>2026-06-02 10:38:33</t>
  </si>
  <si>
    <t>是</t>
  </si>
  <si>
    <t>2021-10-30 18:07:30</t>
  </si>
  <si>
    <t>生产队的驴都没这么勤奋</t>
  </si>
  <si>
    <t>账号已注销</t>
  </si>
  <si>
    <t>保密</t>
  </si>
  <si>
    <t>2026-06-02 10:38:33</t>
  </si>
  <si>
    <t>是</t>
  </si>
  <si>
    <t>2021-10-30 18:05:06</t>
  </si>
  <si>
    <t>连更？</t>
  </si>
  <si>
    <t>平夷太守</t>
  </si>
  <si>
    <t>男</t>
  </si>
  <si>
    <t>2026-06-02 10:38:33</t>
  </si>
  <si>
    <t>是</t>
  </si>
  <si>
    <t>2025-03-26 17:43:00</t>
  </si>
  <si>
    <t>329的带看率挺高的，不是旺季的时候有比较高的概率看完328就去看329</t>
  </si>
  <si>
    <t>企鹅小札</t>
  </si>
  <si>
    <t>保密</t>
  </si>
  <si>
    <t>2026-06-02 10:38:34</t>
  </si>
  <si>
    <t>否</t>
  </si>
  <si>
    <t>2025-03-27 06:34:03</t>
  </si>
  <si>
    <t>现在因为绿化太好空气湿度升高说不定以后都进不去看了</t>
  </si>
  <si>
    <t>Aviero</t>
  </si>
  <si>
    <t>男</t>
  </si>
  <si>
    <t>2026-06-02 10:38:34</t>
  </si>
  <si>
    <t>是</t>
  </si>
  <si>
    <t>2025-03-29 21:00:14</t>
  </si>
  <si>
    <t>回复 @喵了个咪1984 :你开心就好</t>
  </si>
  <si>
    <t>Aviero</t>
  </si>
  <si>
    <t>男</t>
  </si>
  <si>
    <t>2026-06-02 10:38:34</t>
  </si>
  <si>
    <t>是</t>
  </si>
  <si>
    <t>2025-03-29 22:29:19</t>
  </si>
  <si>
    <t>回复 @喵了个咪1984 :懒得和你讨论到底是毁林还是浪费水源。你都对</t>
  </si>
  <si>
    <t>Aviero</t>
  </si>
  <si>
    <t>男</t>
  </si>
  <si>
    <t>2026-06-02 10:38:34</t>
  </si>
  <si>
    <t>是</t>
  </si>
  <si>
    <t>2021-10-30 17:40:09</t>
  </si>
  <si>
    <t>[藏狐]</t>
  </si>
  <si>
    <t>最爱是西柚</t>
  </si>
  <si>
    <t>保密</t>
  </si>
  <si>
    <t>2026-06-02 10:38:36</t>
  </si>
  <si>
    <t>是</t>
  </si>
  <si>
    <t>2021-10-30 17:40:55</t>
  </si>
  <si>
    <t>前</t>
  </si>
  <si>
    <t>人云亦云live</t>
  </si>
  <si>
    <t>保密</t>
  </si>
  <si>
    <t>2026-06-02 10:38:36</t>
  </si>
  <si>
    <t>是</t>
  </si>
  <si>
    <t>2024-11-15 12:29:54</t>
  </si>
  <si>
    <t>@AI视频小助理 总结一下视频内容</t>
  </si>
  <si>
    <t>FFFlores</t>
  </si>
  <si>
    <t>女</t>
  </si>
  <si>
    <t>2026-06-02 10:38:36</t>
  </si>
  <si>
    <t>是</t>
  </si>
  <si>
    <t>2024-09-30 18:58:10</t>
  </si>
  <si>
    <t>配乐太尬了，改一改</t>
  </si>
  <si>
    <t>逆天写命</t>
  </si>
  <si>
    <t>保密</t>
  </si>
  <si>
    <t>2026-06-02 10:38:36</t>
  </si>
  <si>
    <t>是</t>
  </si>
  <si>
    <t>2024-06-08 19:32:16</t>
  </si>
  <si>
    <t>中国本土教派道教才是好宗教</t>
  </si>
  <si>
    <t>杨家宫子</t>
  </si>
  <si>
    <t>保密</t>
  </si>
  <si>
    <t>2026-06-02 10:38:36</t>
  </si>
  <si>
    <t>是</t>
  </si>
  <si>
    <t>2023-04-28 12:25:13</t>
  </si>
  <si>
    <t>精怪成佛，妖言惑众</t>
  </si>
  <si>
    <t>核有核道</t>
  </si>
  <si>
    <t>保密</t>
  </si>
  <si>
    <t>2026-06-02 10:38:36</t>
  </si>
  <si>
    <t>是</t>
  </si>
  <si>
    <t>2022-10-01 06:24:06</t>
  </si>
  <si>
    <t>我看到了srj</t>
  </si>
  <si>
    <t>请大家原谅我犯的错误</t>
  </si>
  <si>
    <t>女</t>
  </si>
  <si>
    <t>2026-06-02 10:38:36</t>
  </si>
  <si>
    <t>是</t>
  </si>
  <si>
    <t>2025-03-26 20:03:36</t>
  </si>
  <si>
    <t>285窟在数字敦煌里上了寻境敦煌数字漫游版</t>
  </si>
  <si>
    <t>企鹅小札</t>
  </si>
  <si>
    <t>保密</t>
  </si>
  <si>
    <t>2026-06-02 10:38:37</t>
  </si>
  <si>
    <t>是</t>
  </si>
  <si>
    <t>2025-03-26 23:37:55</t>
  </si>
  <si>
    <t>回复 @企鹅小札 :过两天北京有复制窟看，如果没讲解的话，想提前做个功课</t>
  </si>
  <si>
    <t>重忆素颜</t>
  </si>
  <si>
    <t>男</t>
  </si>
  <si>
    <t>2026-06-02 10:38:37</t>
  </si>
  <si>
    <t>是</t>
  </si>
  <si>
    <t>2025-03-26 23:44:07</t>
  </si>
  <si>
    <t>回复 @重忆素颜 :噢我知道了，如是莫高的那个展</t>
  </si>
  <si>
    <t>企鹅小札</t>
  </si>
  <si>
    <t>保密</t>
  </si>
  <si>
    <t>2026-06-02 10:38:37</t>
  </si>
  <si>
    <t>是</t>
  </si>
  <si>
    <t>2025-03-26 23:50:56</t>
  </si>
  <si>
    <t>回复 @重忆素颜 :正好最近在读印度教，这几天在整理讲稿。285我看看能不能快速整理一个出来，主要是神比较多…</t>
  </si>
  <si>
    <t>企鹅小札</t>
  </si>
  <si>
    <t>保密</t>
  </si>
  <si>
    <t>2026-06-02 10:38:37</t>
  </si>
  <si>
    <t>是</t>
  </si>
  <si>
    <t>2025-03-26 23:52:20</t>
  </si>
  <si>
    <t>回复 @企鹅小札 :可以的，我晚点去，等你[doge]</t>
  </si>
  <si>
    <t>重忆素颜</t>
  </si>
  <si>
    <t>男</t>
  </si>
  <si>
    <t>2026-06-02 10:38:37</t>
  </si>
  <si>
    <t>是</t>
  </si>
  <si>
    <t>2025-04-15 11:15:28</t>
  </si>
  <si>
    <t>北周的428未来有机会会讲的，最近会先尝试做几期简化的宗教史</t>
  </si>
  <si>
    <t>企鹅小札</t>
  </si>
  <si>
    <t>保密</t>
  </si>
  <si>
    <t>2026-06-02 10:38:39</t>
  </si>
  <si>
    <t>是</t>
  </si>
  <si>
    <t>2022-09-29 16:22:56</t>
  </si>
  <si>
    <t>哈哈哈</t>
  </si>
  <si>
    <t>草莓喵喵怪</t>
  </si>
  <si>
    <t>保密</t>
  </si>
  <si>
    <t>2026-06-02 10:38:41</t>
  </si>
  <si>
    <t>是</t>
  </si>
  <si>
    <t>2025-03-26 20:04:35</t>
  </si>
  <si>
    <t>东壁门上的那铺说法图么，的确是的，没有氧化变色的话这个窟应该更美</t>
  </si>
  <si>
    <t>企鹅小札</t>
  </si>
  <si>
    <t>保密</t>
  </si>
  <si>
    <t>2026-06-02 10:38:42</t>
  </si>
  <si>
    <t>是</t>
  </si>
  <si>
    <t>2022-12-19 00:43:26</t>
  </si>
  <si>
    <t>多次录，录一段，停一下，剪辑师，拼一起。</t>
  </si>
  <si>
    <t>眉眼一笑就弯</t>
  </si>
  <si>
    <t>保密</t>
  </si>
  <si>
    <t>2026-06-02 10:38:44</t>
  </si>
  <si>
    <t>否</t>
  </si>
  <si>
    <t>2025-03-26 16:56:49</t>
  </si>
  <si>
    <t>up说得太对了，进普窟很容易被那些丑丑的清代重修塑像吸引，忽略真正值得看的东西，那个329也是讲解员使劲提醒我们才知道抬头，真的太精美了！可惜好多窟藻井都透水破坏了</t>
  </si>
  <si>
    <t>喵了个咪1984</t>
  </si>
  <si>
    <t>保密</t>
  </si>
  <si>
    <t>2026-06-02 10:38:44</t>
  </si>
  <si>
    <t>否</t>
  </si>
  <si>
    <t>2025-03-26 17:58:25</t>
  </si>
  <si>
    <t>等一手285窟的精讲，提前做功课[呲牙]</t>
  </si>
  <si>
    <t>重忆素颜</t>
  </si>
  <si>
    <t>男</t>
  </si>
  <si>
    <t>2026-06-02 10:38:44</t>
  </si>
  <si>
    <t>否</t>
  </si>
  <si>
    <t>2025-03-29 22:09:02</t>
  </si>
  <si>
    <t>求求你一定要做下去这个系列，拜托拜托[doge]</t>
  </si>
  <si>
    <t>松格里</t>
  </si>
  <si>
    <t>男</t>
  </si>
  <si>
    <t>2026-06-02 10:38:44</t>
  </si>
  <si>
    <t>否</t>
  </si>
  <si>
    <t>2026-05-08 10:31:13</t>
  </si>
  <si>
    <t>这个壁画真有飞碟吗</t>
  </si>
  <si>
    <t>万事小屋の</t>
  </si>
  <si>
    <t>保密</t>
  </si>
  <si>
    <t>2026-06-02 10:38:44</t>
  </si>
  <si>
    <t>否</t>
  </si>
  <si>
    <t>2025-12-23 21:44:15</t>
  </si>
  <si>
    <t>看完企鹅讲解再看现场真的感觉很好！今天看了329，藻井确实很好看！讲解员也专门讲解了这两个佛传故事，以及东壁上未氧化的白净菩萨，超级美！</t>
  </si>
  <si>
    <t>瞳小芋</t>
  </si>
  <si>
    <t>保密</t>
  </si>
  <si>
    <t>2026-06-02 10:38:44</t>
  </si>
  <si>
    <t>是</t>
  </si>
  <si>
    <t>2025-07-22 15:19:51</t>
  </si>
  <si>
    <t>学到了谢谢，up加油[打call]</t>
  </si>
  <si>
    <t>一个工农</t>
  </si>
  <si>
    <t>男</t>
  </si>
  <si>
    <t>2026-06-02 10:38:44</t>
  </si>
  <si>
    <t>是</t>
  </si>
  <si>
    <t>2025-04-15 06:04:25</t>
  </si>
  <si>
    <t>想请问下UP以后会精讲428窟么[星星眼]前几天去敦煌时，有研究院学生在这个窟做讲解考核，偷偷溜进去看了一下，很精美风格也很独特，有点克孜尔的风格，网上也没找到比较详细些的讲解。</t>
  </si>
  <si>
    <t>ASDFISHION</t>
  </si>
  <si>
    <t>保密</t>
  </si>
  <si>
    <t>2026-06-02 10:38:44</t>
  </si>
  <si>
    <t>否</t>
  </si>
  <si>
    <t>2025-03-26 17:50:54</t>
  </si>
  <si>
    <t>没氧化的菩萨好白哦[喜欢]</t>
  </si>
  <si>
    <t>6bocta</t>
  </si>
  <si>
    <t>保密</t>
  </si>
  <si>
    <t>2026-06-02 10:38:44</t>
  </si>
  <si>
    <t>否</t>
  </si>
  <si>
    <t>2022-09-27 10:29:01</t>
  </si>
  <si>
    <t>在b站看优酷录制的河南卫视</t>
  </si>
  <si>
    <t>硬核装备研究所</t>
  </si>
  <si>
    <t>保密</t>
  </si>
  <si>
    <t>2026-06-02 10:38:46</t>
  </si>
  <si>
    <t>否</t>
  </si>
  <si>
    <t>2022-11-06 14:12:28</t>
  </si>
  <si>
    <t>这是洛神 洛河水神，不是飞天</t>
  </si>
  <si>
    <t>丨若把你比作歌丨</t>
  </si>
  <si>
    <t>保密</t>
  </si>
  <si>
    <t>2026-06-02 10:38:46</t>
  </si>
  <si>
    <t>否</t>
  </si>
  <si>
    <t>2022-11-05 15:24:30</t>
  </si>
  <si>
    <t>他怎么呼吸的</t>
  </si>
  <si>
    <t>omilaoshu123</t>
  </si>
  <si>
    <t>保密</t>
  </si>
  <si>
    <t>2026-06-02 10:38:46</t>
  </si>
  <si>
    <t>否</t>
  </si>
  <si>
    <t>2023-07-14 20:05:10</t>
  </si>
  <si>
    <t>美呆了</t>
  </si>
  <si>
    <t>光音连萌</t>
  </si>
  <si>
    <t>保密</t>
  </si>
  <si>
    <t>2026-06-02 10:38:46</t>
  </si>
  <si>
    <t>是</t>
  </si>
  <si>
    <t>2026-02-19 22:19:19</t>
  </si>
  <si>
    <t>是兰州敦煌艺术馆里拍的吧[星星眼]</t>
  </si>
  <si>
    <t>公车上的低语</t>
  </si>
  <si>
    <t>保密</t>
  </si>
  <si>
    <t>2026-06-02 10:38:50</t>
  </si>
  <si>
    <t>是</t>
  </si>
  <si>
    <t>2026-02-19 22:51:34</t>
  </si>
  <si>
    <t>回复 @公车上的低语 :是麦积山石窟下面的瑞应寺里拍的</t>
  </si>
  <si>
    <t>棒棒糖味土豆豆</t>
  </si>
  <si>
    <t>保密</t>
  </si>
  <si>
    <t>2026-06-02 10:38:50</t>
  </si>
  <si>
    <t>是</t>
  </si>
  <si>
    <t>2026-01-26 16:21:20</t>
  </si>
  <si>
    <t>我在视频简介那里说明了哈，主要就是结合数字敦煌官网全景漫游和高清大图，以及网上相关资料。一幅壁画里涉及各类专业知识太多了，我也只是先学习皮毛而已</t>
  </si>
  <si>
    <t>公车上的低语</t>
  </si>
  <si>
    <t>保密</t>
  </si>
  <si>
    <t>2026-06-02 10:38:52</t>
  </si>
  <si>
    <t>否</t>
  </si>
  <si>
    <t>2026-02-19 12:10:32</t>
  </si>
  <si>
    <t>青金石</t>
  </si>
  <si>
    <t>棒棒糖味土豆豆</t>
  </si>
  <si>
    <t>保密</t>
  </si>
  <si>
    <t>2026-06-02 10:38:54</t>
  </si>
  <si>
    <t>否</t>
  </si>
  <si>
    <t>2026-01-25 13:49:25</t>
  </si>
  <si>
    <t>支持 早日火！！</t>
  </si>
  <si>
    <t>无关风雨雪zell</t>
  </si>
  <si>
    <t>保密</t>
  </si>
  <si>
    <t>2026-06-02 10:38:54</t>
  </si>
  <si>
    <t>否</t>
  </si>
  <si>
    <t>2026-01-26 11:36:37</t>
  </si>
  <si>
    <t>老师，请问您是怎么学习的？</t>
  </si>
  <si>
    <t>Yoiyo_Li</t>
  </si>
  <si>
    <t>女</t>
  </si>
  <si>
    <t>2026-06-02 10:38:54</t>
  </si>
  <si>
    <t>否</t>
  </si>
  <si>
    <t>2021-10-15 21:17:23</t>
  </si>
  <si>
    <t>自己的珍宝啊被人盗走[热词系列_泪目]痛心啊</t>
  </si>
  <si>
    <t>伪学霸主</t>
  </si>
  <si>
    <t>保密</t>
  </si>
  <si>
    <t>2026-06-02 10:38:56</t>
  </si>
  <si>
    <t>是</t>
  </si>
  <si>
    <t>2023-02-27 07:40:24</t>
  </si>
  <si>
    <t>这部纪录片还美化了这个王道士。</t>
  </si>
  <si>
    <t>幻质比浮云</t>
  </si>
  <si>
    <t>保密</t>
  </si>
  <si>
    <t>2026-06-02 10:38:56</t>
  </si>
  <si>
    <t>否</t>
  </si>
  <si>
    <t>2025-01-13 21:08:57</t>
  </si>
  <si>
    <t>东西还在，不管是谁的，都是人类的</t>
  </si>
  <si>
    <t>莫林的蘑菇_J</t>
  </si>
  <si>
    <t>保密</t>
  </si>
  <si>
    <t>2026-06-02 10:39:00</t>
  </si>
  <si>
    <t>否</t>
  </si>
  <si>
    <t>2025-02-17 22:09:14</t>
  </si>
  <si>
    <t>这是传经。佛教文化里根本就是好事情，啥也不懂</t>
  </si>
  <si>
    <t>yaguoo</t>
  </si>
  <si>
    <t>保密</t>
  </si>
  <si>
    <t>2026-06-02 10:39:00</t>
  </si>
  <si>
    <t>是</t>
  </si>
  <si>
    <t>2022-01-26 11:30:57</t>
  </si>
  <si>
    <t>敦煌画册、伯希和敦煌石窟笔记、井上靖的历史小说《敦煌》以及其他一些关于敦煌的书籍，在微信读书有一部分，大部分需要购买纸质版本，感兴趣都可以去看看哦，某东某宝都有</t>
  </si>
  <si>
    <t>伪学霸主</t>
  </si>
  <si>
    <t>保密</t>
  </si>
  <si>
    <t>2026-06-02 10:39:02</t>
  </si>
  <si>
    <t>否</t>
  </si>
  <si>
    <t>2022-06-29 11:53:03</t>
  </si>
  <si>
    <t>回复 @伪学霸主 :霸主霸主，能不能推荐一下适合十岁小朋友看的文成公主。</t>
  </si>
  <si>
    <t>goubeiei</t>
  </si>
  <si>
    <t>保密</t>
  </si>
  <si>
    <t>2026-06-02 10:39:02</t>
  </si>
  <si>
    <t>是</t>
  </si>
  <si>
    <t>2022-07-11 12:37:03</t>
  </si>
  <si>
    <t>回复 @goubeiei :以前看过一个读本，杨永青的《文成公主》，很简短的插图版读物[tv_可爱][tv_可爱]</t>
  </si>
  <si>
    <t>伪学霸主</t>
  </si>
  <si>
    <t>保密</t>
  </si>
  <si>
    <t>2026-06-02 10:39:02</t>
  </si>
  <si>
    <t>是</t>
  </si>
  <si>
    <t>2024-11-02 15:33:57</t>
  </si>
  <si>
    <t>求背景音乐名[打call]</t>
  </si>
  <si>
    <t>jsksklsjjkk</t>
  </si>
  <si>
    <t>保密</t>
  </si>
  <si>
    <t>2026-06-02 10:39:04</t>
  </si>
  <si>
    <t>否</t>
  </si>
  <si>
    <t>2024-01-29 20:47:31</t>
  </si>
  <si>
    <t>好用心的视频！</t>
  </si>
  <si>
    <t>你喜欢MIC吗</t>
  </si>
  <si>
    <t>保密</t>
  </si>
  <si>
    <t>2026-06-02 10:39:04</t>
  </si>
  <si>
    <t>否</t>
  </si>
  <si>
    <t>2026-03-02 14:17:00</t>
  </si>
  <si>
    <t>大佬，素材能否借用一下[打call]</t>
  </si>
  <si>
    <t>灯塔241</t>
  </si>
  <si>
    <t>保密</t>
  </si>
  <si>
    <t>2026-06-02 10:39:05</t>
  </si>
  <si>
    <t>是</t>
  </si>
  <si>
    <t>2025-07-15 13:18:32</t>
  </si>
  <si>
    <t>刚柔相济，缓急相得，变化丰富，如飞在天，音乐、舞蹈、灯光、造型，无一不美</t>
  </si>
  <si>
    <t>东仙街的多摩罗尊者</t>
  </si>
  <si>
    <t>保密</t>
  </si>
  <si>
    <t>2026-06-02 10:39:05</t>
  </si>
  <si>
    <t>是</t>
  </si>
  <si>
    <t>2024-02-22 23:56:01</t>
  </si>
  <si>
    <t>能看到三道弯的韵味</t>
  </si>
  <si>
    <t>放飞趴趴兔</t>
  </si>
  <si>
    <t>保密</t>
  </si>
  <si>
    <t>2026-06-02 10:39:05</t>
  </si>
  <si>
    <t>是</t>
  </si>
  <si>
    <t>2024-02-05 19:21:33</t>
  </si>
  <si>
    <t>确实优美[呲牙]</t>
  </si>
  <si>
    <t>圣者慧言</t>
  </si>
  <si>
    <t>保密</t>
  </si>
  <si>
    <t>2026-06-02 10:39:05</t>
  </si>
  <si>
    <t>是</t>
  </si>
  <si>
    <t>2024-02-03 13:40:16</t>
  </si>
  <si>
    <t>加油！</t>
  </si>
  <si>
    <t>_我迪迦在东北__</t>
  </si>
  <si>
    <t>男</t>
  </si>
  <si>
    <t>2026-06-02 10:39:05</t>
  </si>
  <si>
    <t>是</t>
  </si>
  <si>
    <t>2022-04-14 14:22:24</t>
  </si>
  <si>
    <t>痛心疾首</t>
  </si>
  <si>
    <t>伪学霸主</t>
  </si>
  <si>
    <t>保密</t>
  </si>
  <si>
    <t>2026-06-02 10:39:05</t>
  </si>
  <si>
    <t>是</t>
  </si>
  <si>
    <t>2026-05-22 21:33:32</t>
  </si>
  <si>
    <t>主要是被中国列为不受欢迎的人且密切监视</t>
  </si>
  <si>
    <t>卡布卡-卡布其诺</t>
  </si>
  <si>
    <t>保密</t>
  </si>
  <si>
    <t>2026-06-02 10:39:08</t>
  </si>
  <si>
    <t>是</t>
  </si>
  <si>
    <t>2022-04-08 17:36:35</t>
  </si>
  <si>
    <t>第一集看下来，整个人都沉浸在愤怒、无奈当中。</t>
  </si>
  <si>
    <t>玉雨山咩咩</t>
  </si>
  <si>
    <t>保密</t>
  </si>
  <si>
    <t>2026-06-02 10:39:10</t>
  </si>
  <si>
    <t>否</t>
  </si>
  <si>
    <t>2021-10-13 10:42:52</t>
  </si>
  <si>
    <t>痛心疾首</t>
  </si>
  <si>
    <t>brookepurple</t>
  </si>
  <si>
    <t>保密</t>
  </si>
  <si>
    <t>2026-06-02 10:39:10</t>
  </si>
  <si>
    <t>否</t>
  </si>
  <si>
    <t>2022-09-14 15:48:42</t>
  </si>
  <si>
    <t>痛心的是清人对待珍宝的态度，所以这么看来，落入别人手里也是宝物的幸运。</t>
  </si>
  <si>
    <t>所有看不到的光</t>
  </si>
  <si>
    <t>保密</t>
  </si>
  <si>
    <t>2026-06-02 10:39:10</t>
  </si>
  <si>
    <t>否</t>
  </si>
  <si>
    <t>2022-09-27 14:07:08</t>
  </si>
  <si>
    <t>因为张艺兴的飞天这首歌，促使我想去了解更多的敦煌文化，了解我们自己国家的传统文化。的确是得反思一下，对于传统文化，我知之甚少。同时我感到很庆幸，因为张艺兴的歌，激发了我有更多的兴趣，认真去学习中国传统文化。</t>
  </si>
  <si>
    <t>bili_59032214719</t>
  </si>
  <si>
    <t>保密</t>
  </si>
  <si>
    <t>2026-06-02 10:39:10</t>
  </si>
  <si>
    <t>否</t>
  </si>
  <si>
    <t>2022-07-28 18:33:31</t>
  </si>
  <si>
    <t>第一集实在看不下去了，气死了</t>
  </si>
  <si>
    <t>特别幸福的小幻</t>
  </si>
  <si>
    <t>保密</t>
  </si>
  <si>
    <t>2026-06-02 10:39:10</t>
  </si>
  <si>
    <t>否</t>
  </si>
  <si>
    <t>2022-09-14 15:44:06</t>
  </si>
  <si>
    <t>庆幸的是，这些珍宝被完好地保存下来了。如果是被不识其价值的盗匪盗走，最终这些珍宝的命运如何就很难说了。</t>
  </si>
  <si>
    <t>所有看不到的光</t>
  </si>
  <si>
    <t>保密</t>
  </si>
  <si>
    <t>2026-06-02 10:39:10</t>
  </si>
  <si>
    <t>否</t>
  </si>
  <si>
    <t>2021-10-11 22:55:46</t>
  </si>
  <si>
    <t>痛心</t>
  </si>
  <si>
    <t>ENFP发疯日记</t>
  </si>
  <si>
    <t>保密</t>
  </si>
  <si>
    <t>2026-06-02 10:39:10</t>
  </si>
  <si>
    <t>否</t>
  </si>
  <si>
    <t>2022-05-22 12:09:24</t>
  </si>
  <si>
    <t>第一集应该叫强盗来了[生气]</t>
  </si>
  <si>
    <t>吃瓜罢了吧</t>
  </si>
  <si>
    <t>保密</t>
  </si>
  <si>
    <t>2026-06-02 10:39:10</t>
  </si>
  <si>
    <t>否</t>
  </si>
  <si>
    <t>2022-05-10 18:39:44</t>
  </si>
  <si>
    <t>痛心</t>
  </si>
  <si>
    <t>鳌掷鲸吞Q</t>
  </si>
  <si>
    <t>保密</t>
  </si>
  <si>
    <t>2026-06-02 10:39:10</t>
  </si>
  <si>
    <t>否</t>
  </si>
  <si>
    <t>2021-11-18 22:57:52</t>
  </si>
  <si>
    <t>有没有相关好的书籍推荐呢</t>
  </si>
  <si>
    <t>小柒STUDIO</t>
  </si>
  <si>
    <t>保密</t>
  </si>
  <si>
    <t>2026-06-02 10:39:10</t>
  </si>
  <si>
    <t>否</t>
  </si>
  <si>
    <t>2026-05-28 17:37:30</t>
  </si>
  <si>
    <t>这还是保存最完整的了</t>
  </si>
  <si>
    <t>bili_17292437351</t>
  </si>
  <si>
    <t>保密</t>
  </si>
  <si>
    <t>2026-06-02 10:39:10</t>
  </si>
  <si>
    <t>是</t>
  </si>
  <si>
    <t>2026-05-28 06:45:05</t>
  </si>
  <si>
    <t>看的时间太短，几乎啥也看不到</t>
  </si>
  <si>
    <t>杨旭东明天</t>
  </si>
  <si>
    <t>保密</t>
  </si>
  <si>
    <t>2026-06-02 10:39:13</t>
  </si>
  <si>
    <t>是</t>
  </si>
  <si>
    <t>2022-11-10 15:15:18</t>
  </si>
  <si>
    <t>[doge][doge][doge]</t>
  </si>
  <si>
    <t>伪学霸主</t>
  </si>
  <si>
    <t>保密</t>
  </si>
  <si>
    <t>2026-06-02 10:39:14</t>
  </si>
  <si>
    <t>是</t>
  </si>
  <si>
    <t>2025-03-02 19:46:11</t>
  </si>
  <si>
    <t>顾问是季羡林</t>
  </si>
  <si>
    <t>龙龙5221</t>
  </si>
  <si>
    <t>保密</t>
  </si>
  <si>
    <t>2026-06-02 10:39:16</t>
  </si>
  <si>
    <t>是</t>
  </si>
  <si>
    <t>2023-02-26 22:11:24</t>
  </si>
  <si>
    <t>节奏和进度太慢了！</t>
  </si>
  <si>
    <t>helenwh2022</t>
  </si>
  <si>
    <t>保密</t>
  </si>
  <si>
    <t>2026-06-02 10:39:16</t>
  </si>
  <si>
    <t>是</t>
  </si>
  <si>
    <t>2023-02-26 22:06:26</t>
  </si>
  <si>
    <t>本来挺好的节目，总是搞一些多余的镜头。可恶！</t>
  </si>
  <si>
    <t>helenwh2022</t>
  </si>
  <si>
    <t>保密</t>
  </si>
  <si>
    <t>2026-06-02 10:39:16</t>
  </si>
  <si>
    <t>是</t>
  </si>
  <si>
    <t>2022-11-04 12:08:14</t>
  </si>
  <si>
    <t>[笑哭]不能投屏……</t>
  </si>
  <si>
    <t>cainxx</t>
  </si>
  <si>
    <t>保密</t>
  </si>
  <si>
    <t>2026-06-02 10:39:16</t>
  </si>
  <si>
    <t>否</t>
  </si>
  <si>
    <t>2026-05-28 13:40:42</t>
  </si>
  <si>
    <t>感谢您的数次充电，您的认可和支持对我是莫大的鼓励</t>
  </si>
  <si>
    <t>燕山小童姥</t>
  </si>
  <si>
    <t>女</t>
  </si>
  <si>
    <t>2026-06-02 10:39:16</t>
  </si>
  <si>
    <t>是</t>
  </si>
  <si>
    <t>2026-05-26 22:15:18</t>
  </si>
  <si>
    <t>感谢🙏</t>
  </si>
  <si>
    <t>燕山小童姥</t>
  </si>
  <si>
    <t>女</t>
  </si>
  <si>
    <t>2026-06-02 10:39:19</t>
  </si>
  <si>
    <t>是</t>
  </si>
  <si>
    <t>2026-05-28 12:05:46</t>
  </si>
  <si>
    <t>被破坏成这样，可惜了</t>
  </si>
  <si>
    <t>bili_68753799267</t>
  </si>
  <si>
    <t>保密</t>
  </si>
  <si>
    <t>2026-06-02 10:39:21</t>
  </si>
  <si>
    <t>否</t>
  </si>
  <si>
    <t>2026-05-27 23:45:11</t>
  </si>
  <si>
    <t>今年看了原窟[星星眼][星星眼]</t>
  </si>
  <si>
    <t>73042737211_bili</t>
  </si>
  <si>
    <t>保密</t>
  </si>
  <si>
    <t>2026-06-02 10:39:21</t>
  </si>
  <si>
    <t>否</t>
  </si>
  <si>
    <t>2026-05-27 02:09:43</t>
  </si>
  <si>
    <t>期待下一个作品！</t>
  </si>
  <si>
    <t>立立的小兔牙</t>
  </si>
  <si>
    <t>保密</t>
  </si>
  <si>
    <t>2026-06-02 10:39:21</t>
  </si>
  <si>
    <t>是</t>
  </si>
  <si>
    <t>2026-05-27 11:18:05</t>
  </si>
  <si>
    <t>[爱心][爱心][爱心]</t>
  </si>
  <si>
    <t>微醺小坐</t>
  </si>
  <si>
    <t>保密</t>
  </si>
  <si>
    <t>2026-06-02 10:39:21</t>
  </si>
  <si>
    <t>否</t>
  </si>
  <si>
    <t>2026-05-26 21:59:36</t>
  </si>
  <si>
    <t>三连送上~</t>
  </si>
  <si>
    <t>无关风雨雪zell</t>
  </si>
  <si>
    <t>保密</t>
  </si>
  <si>
    <t>2026-06-02 10:39:21</t>
  </si>
  <si>
    <t>否</t>
  </si>
  <si>
    <t>2026-06-01 15:51:18</t>
  </si>
  <si>
    <t>来了</t>
  </si>
  <si>
    <t>羊齿丶</t>
  </si>
  <si>
    <t>女</t>
  </si>
  <si>
    <t>2026-06-02 10:39:21</t>
  </si>
  <si>
    <t>是</t>
  </si>
  <si>
    <t>2023-11-04 09:47:56</t>
  </si>
  <si>
    <t>这是商业广告，不是纯粹的舞蹈节目啊[尴尬]</t>
  </si>
  <si>
    <t>吧唧ovo啵唧</t>
  </si>
  <si>
    <t>女</t>
  </si>
  <si>
    <t>2026-06-02 10:39:21</t>
  </si>
  <si>
    <t>否</t>
  </si>
  <si>
    <t>2023-11-04 21:57:33</t>
  </si>
  <si>
    <t>应该是布景也花了大价钱，得显示出来？</t>
  </si>
  <si>
    <t>麦门永存卖萌不从</t>
  </si>
  <si>
    <t>保密</t>
  </si>
  <si>
    <t>2026-06-02 10:39:21</t>
  </si>
  <si>
    <t>否</t>
  </si>
  <si>
    <t>2023-11-04 23:04:56</t>
  </si>
  <si>
    <t>这切的还算可以了，比好多电视节目好太多</t>
  </si>
  <si>
    <t>你要跳舞吗_</t>
  </si>
  <si>
    <t>女</t>
  </si>
  <si>
    <t>2026-06-02 10:39:21</t>
  </si>
  <si>
    <t>否</t>
  </si>
  <si>
    <t>2023-11-05 00:39:38</t>
  </si>
  <si>
    <t>固定机位太单调了吧</t>
  </si>
  <si>
    <t>吃萝莉的小黄鸭</t>
  </si>
  <si>
    <t>保密</t>
  </si>
  <si>
    <t>2026-06-02 10:39:21</t>
  </si>
  <si>
    <t>否</t>
  </si>
  <si>
    <t>2023-11-08 23:03:36</t>
  </si>
  <si>
    <t>回复 @吃萝莉的小黄鸭 : 你看过桃李杯那种就不会喜欢这个，舞蹈已经完全被切的没有了整体感和连贯性</t>
  </si>
  <si>
    <t>羽幻珑</t>
  </si>
  <si>
    <t>保密</t>
  </si>
  <si>
    <t>2026-06-02 10:39:21</t>
  </si>
  <si>
    <t>否</t>
  </si>
  <si>
    <t>2023-11-09 10:23:02</t>
  </si>
  <si>
    <t>回复 @羽幻珑 :不是所有人都是纯舞蹈爱好者啊，肯定要照顾普通观众的</t>
  </si>
  <si>
    <t>吃萝莉的小黄鸭</t>
  </si>
  <si>
    <t>保密</t>
  </si>
  <si>
    <t>2026-06-02 10:39:21</t>
  </si>
  <si>
    <t>否</t>
  </si>
  <si>
    <t>2024-10-06 11:12:49</t>
  </si>
  <si>
    <t>你拍一个[吃瓜]</t>
  </si>
  <si>
    <t>种花家的鹰酱y</t>
  </si>
  <si>
    <t>保密</t>
  </si>
  <si>
    <t>2026-06-02 10:39:21</t>
  </si>
  <si>
    <t>是</t>
  </si>
  <si>
    <t>2024-10-28 22:34:34</t>
  </si>
  <si>
    <t>回复 @吃萝莉的小黄鸭 : 普通观众感觉像是在坐船。也许你不普通。</t>
  </si>
  <si>
    <t>账号已注销</t>
  </si>
  <si>
    <t>保密</t>
  </si>
  <si>
    <t>2026-06-02 10:39:21</t>
  </si>
  <si>
    <t>否</t>
  </si>
  <si>
    <t>2026-02-15 09:01:18</t>
  </si>
  <si>
    <t>还有别的版本吗，这个看着晕</t>
  </si>
  <si>
    <t>kdsnl</t>
  </si>
  <si>
    <t>保密</t>
  </si>
  <si>
    <t>2026-06-02 10:39:21</t>
  </si>
  <si>
    <t>是</t>
  </si>
  <si>
    <t>2023-11-14 09:26:03</t>
  </si>
  <si>
    <t>[doge]这手机一定没人买罢了</t>
  </si>
  <si>
    <t>玲瓏欸</t>
  </si>
  <si>
    <t>保密</t>
  </si>
  <si>
    <t>2026-06-02 10:39:24</t>
  </si>
  <si>
    <t>否</t>
  </si>
  <si>
    <t>2023-11-14 12:22:20</t>
  </si>
  <si>
    <t>回复 @玲瓏欸 :是荣耀手机[doge]https://b23.tv/BV1wo4y167nY</t>
  </si>
  <si>
    <t>苏小璟</t>
  </si>
  <si>
    <t>保密</t>
  </si>
  <si>
    <t>2026-06-02 10:39:24</t>
  </si>
  <si>
    <t>否</t>
  </si>
  <si>
    <t>2023-11-14 12:46:09</t>
  </si>
  <si>
    <t>回复 @苏小璟 :糟了，我买过[doge]</t>
  </si>
  <si>
    <t>玲瓏欸</t>
  </si>
  <si>
    <t>保密</t>
  </si>
  <si>
    <t>2026-06-02 10:39:24</t>
  </si>
  <si>
    <t>否</t>
  </si>
  <si>
    <t>2024-04-26 23:37:12</t>
  </si>
  <si>
    <t>我说的嘛，这个视角怎么跟苍蝇似的，原来是在拍广告，强调手机摄像头好聚焦快[doge]</t>
  </si>
  <si>
    <t>锦衣Jy</t>
  </si>
  <si>
    <t>女</t>
  </si>
  <si>
    <t>2026-06-02 10:39:24</t>
  </si>
  <si>
    <t>否</t>
  </si>
  <si>
    <t>2023-11-07 15:51:40</t>
  </si>
  <si>
    <t>同感，而且颜色和自身肤色过渡不自然，还有袖子的接缝也很影响感官。她自身的肌肉线条极美，可惜了。</t>
  </si>
  <si>
    <t>田33否极泰来</t>
  </si>
  <si>
    <t>保密</t>
  </si>
  <si>
    <t>2026-06-02 10:39:27</t>
  </si>
  <si>
    <t>否</t>
  </si>
  <si>
    <t>2024-01-10 06:48:50</t>
  </si>
  <si>
    <t>你当恒大了</t>
  </si>
  <si>
    <t>黑李小龙是汉奸</t>
  </si>
  <si>
    <t>保密</t>
  </si>
  <si>
    <t>2026-06-02 10:39:27</t>
  </si>
  <si>
    <t>否</t>
  </si>
  <si>
    <t>2026-06-02 07:30:40</t>
  </si>
  <si>
    <t>(上海出发太湖旅游)</t>
  </si>
  <si>
    <t>弹吉他的咪咪</t>
  </si>
  <si>
    <t>保密</t>
  </si>
  <si>
    <t>2026-06-02 10:39:29</t>
  </si>
  <si>
    <t>否</t>
  </si>
  <si>
    <t>2024-12-09 21:33:49</t>
  </si>
  <si>
    <t>唐诗逸，你好健壮啊[doge]</t>
  </si>
  <si>
    <t>Charlie-Raven</t>
  </si>
  <si>
    <t>保密</t>
  </si>
  <si>
    <t>2026-06-02 10:39:30</t>
  </si>
  <si>
    <t>是</t>
  </si>
  <si>
    <t>2026-06-02 07:30:26</t>
  </si>
  <si>
    <t>第一哟☝🏻</t>
  </si>
  <si>
    <t>弹吉他的咪咪</t>
  </si>
  <si>
    <t>保密</t>
  </si>
  <si>
    <t>2026-06-02 10:39:31</t>
  </si>
  <si>
    <t>否</t>
  </si>
  <si>
    <t>2026-03-06 16:31:10</t>
  </si>
  <si>
    <t>其实tsy说 她不是有力量</t>
  </si>
  <si>
    <t>听不懂话的小猫咪</t>
  </si>
  <si>
    <t>女</t>
  </si>
  <si>
    <t>2026-06-02 10:39:32</t>
  </si>
  <si>
    <t>是</t>
  </si>
  <si>
    <t>2023-11-21 07:17:06</t>
  </si>
  <si>
    <t>其实我感觉运镜还不错，但是切镜头太频繁就是会眼晕</t>
  </si>
  <si>
    <t>-苍刚-</t>
  </si>
  <si>
    <t>保密</t>
  </si>
  <si>
    <t>2026-06-02 10:39:35</t>
  </si>
  <si>
    <t>是</t>
  </si>
  <si>
    <t>2023-11-21 07:45:18</t>
  </si>
  <si>
    <t>回复 @紧箍咒别念了 :因为这样剪观众很难欣赏意境了，明明追着拍就好了[笑哭]，毕竟舞技那么强[笑哭]</t>
  </si>
  <si>
    <t>据测经常居家服</t>
  </si>
  <si>
    <t>保密</t>
  </si>
  <si>
    <t>2026-06-02 10:39:35</t>
  </si>
  <si>
    <t>是</t>
  </si>
  <si>
    <t>2023-11-22 13:44:36</t>
  </si>
  <si>
    <t>都有，哈哈</t>
  </si>
  <si>
    <t>xunyicao筝女舞恋</t>
  </si>
  <si>
    <t>保密</t>
  </si>
  <si>
    <t>2026-06-02 10:39:38</t>
  </si>
  <si>
    <t>是</t>
  </si>
  <si>
    <t>2025-03-22 12:41:43</t>
  </si>
  <si>
    <t>啥时候出啊？淘宝没搜到诶。</t>
  </si>
  <si>
    <t>pudding卡迷</t>
  </si>
  <si>
    <t>女</t>
  </si>
  <si>
    <t>2026-06-02 10:39:39</t>
  </si>
  <si>
    <t>否</t>
  </si>
  <si>
    <t>2023-11-04 00:12:01</t>
  </si>
  <si>
    <t>摄影师你别乱转镜头，糖糖的舞姿适合一镜到底或者固定机位</t>
  </si>
  <si>
    <t>DPRP</t>
  </si>
  <si>
    <t>保密</t>
  </si>
  <si>
    <t>2026-06-02 10:39:40</t>
  </si>
  <si>
    <t>否</t>
  </si>
  <si>
    <t>2023-11-06 20:28:52</t>
  </si>
  <si>
    <t>这是个手机广告[doge]镜头乱飞是在演示手机相机缩放功能哈哈哈</t>
  </si>
  <si>
    <t>苏小璟</t>
  </si>
  <si>
    <t>保密</t>
  </si>
  <si>
    <t>2026-06-02 10:39:40</t>
  </si>
  <si>
    <t>否</t>
  </si>
  <si>
    <t>2023-11-05 23:44:19</t>
  </si>
  <si>
    <t>舞裙上衣如果是直接亮出手臂肩膀和后背效果会更好，肤色紧身衣舞动间出现褶皱影响舞姿美感</t>
  </si>
  <si>
    <t>糖渍翡翠</t>
  </si>
  <si>
    <t>保密</t>
  </si>
  <si>
    <t>2026-06-02 10:39:40</t>
  </si>
  <si>
    <t>否</t>
  </si>
  <si>
    <t>2023-11-05 10:28:26</t>
  </si>
  <si>
    <t>唐唐的力量感真的看着很舒服</t>
  </si>
  <si>
    <t>新鲜大桃纸</t>
  </si>
  <si>
    <t>保密</t>
  </si>
  <si>
    <t>2026-06-02 10:39:40</t>
  </si>
  <si>
    <t>否</t>
  </si>
  <si>
    <t>2024-08-27 16:15:37</t>
  </si>
  <si>
    <t>她有一种特别的自信，她的舞蹈不是取悦上位者和观众的，她是为了取悦自己，动作干净利落，杀伐果断，像是一个武侠故事里能“杀人”的舞者</t>
  </si>
  <si>
    <t>乌鹭不懂木野狐</t>
  </si>
  <si>
    <t>保密</t>
  </si>
  <si>
    <t>2026-06-02 10:39:40</t>
  </si>
  <si>
    <t>否</t>
  </si>
  <si>
    <t>2024-08-10 17:27:54</t>
  </si>
  <si>
    <t>唐最难得的地方是 ，别的女舞者跳敦煌，一般都是脸好漂亮身段好美POSE好有神性，到唐这里， 就是力量，婉转的力，动力有力的量，还有每个动作衔接下一个动作的余。。。都很美都很恰到好处。。</t>
  </si>
  <si>
    <t>暮然小姐</t>
  </si>
  <si>
    <t>保密</t>
  </si>
  <si>
    <t>2026-06-02 10:39:40</t>
  </si>
  <si>
    <t>否</t>
  </si>
  <si>
    <t>2023-11-10 16:53:18</t>
  </si>
  <si>
    <t>其实我觉得运镜很好！第一个抬手的那个运镜鸡皮疙瘩都起来了！！但是镜头切得太频繁了，不是运镜的问题</t>
  </si>
  <si>
    <t>喵小鹿酱</t>
  </si>
  <si>
    <t>女</t>
  </si>
  <si>
    <t>2026-06-02 10:39:40</t>
  </si>
  <si>
    <t>否</t>
  </si>
  <si>
    <t>2023-11-06 07:34:44</t>
  </si>
  <si>
    <t>这镜头看的人头晕[笑哭]</t>
  </si>
  <si>
    <t>bili小熊ww</t>
  </si>
  <si>
    <t>保密</t>
  </si>
  <si>
    <t>2026-06-02 10:39:40</t>
  </si>
  <si>
    <t>否</t>
  </si>
  <si>
    <t>2023-12-23 22:13:25</t>
  </si>
  <si>
    <t>这个颜色让我想到了妖猫传，这不得放哪个好看的电影里，跳一段啊</t>
  </si>
  <si>
    <t>星星会告诉你</t>
  </si>
  <si>
    <t>保密</t>
  </si>
  <si>
    <t>2026-06-02 10:39:40</t>
  </si>
  <si>
    <t>否</t>
  </si>
  <si>
    <t>2023-11-06 21:27:09</t>
  </si>
  <si>
    <t>是谁运的镜啊稀烂[热]</t>
  </si>
  <si>
    <t>据测经常居家服</t>
  </si>
  <si>
    <t>保密</t>
  </si>
  <si>
    <t>2026-06-02 10:39:40</t>
  </si>
  <si>
    <t>否</t>
  </si>
  <si>
    <t>2025-03-23 15:57:59</t>
  </si>
  <si>
    <t>没有盲抽，那些冷门角色以后都没机会出谷了</t>
  </si>
  <si>
    <t>零添加好莉友</t>
  </si>
  <si>
    <t>保密</t>
  </si>
  <si>
    <t>2026-06-02 10:39:42</t>
  </si>
  <si>
    <t>否</t>
  </si>
  <si>
    <t>2025-03-23 18:07:54</t>
  </si>
  <si>
    <t>回复 @那個誰啊- :这也不矛盾啊 你完全可以跟官方建议让他出冷门的谷啊 他又不是没能力搞全角色的非盲抽谷子</t>
  </si>
  <si>
    <t>云墨丹心费墨水</t>
  </si>
  <si>
    <t>保密</t>
  </si>
  <si>
    <t>2026-06-02 10:39:42</t>
  </si>
  <si>
    <t>否</t>
  </si>
  <si>
    <t>2025-03-23 23:50:29</t>
  </si>
  <si>
    <t>回复 @那個誰啊- :为了冷门而出盲盒完全就是借口</t>
  </si>
  <si>
    <t>歌者发射的二向箔</t>
  </si>
  <si>
    <t>男</t>
  </si>
  <si>
    <t>2026-06-02 10:39:42</t>
  </si>
  <si>
    <t>否</t>
  </si>
  <si>
    <t>2025-03-24 01:22:22</t>
  </si>
  <si>
    <t>回复 @那個誰啊- :那可以跟崩铁的叠叠乐一样，出单领的啊</t>
  </si>
  <si>
    <t>一人出言歌</t>
  </si>
  <si>
    <t>保密</t>
  </si>
  <si>
    <t>2026-06-02 10:39:42</t>
  </si>
  <si>
    <t>否</t>
  </si>
  <si>
    <t>2025-04-13 15:42:57</t>
  </si>
  <si>
    <t>为什么要盲盒，因为隐藏，有的人为了抽隐藏几盒几盒的抽。。。赚钱的手段罢了</t>
  </si>
  <si>
    <t>小怪兽不懂爱</t>
  </si>
  <si>
    <t>保密</t>
  </si>
  <si>
    <t>2026-06-02 10:39:42</t>
  </si>
  <si>
    <t>否</t>
  </si>
  <si>
    <t>2025-04-13 16:45:29</t>
  </si>
  <si>
    <t>回复 @小怪兽不懂爱 :盲抽已经到了这么评论区多人都在骂他的地步你觉得他还能长久的赚多少</t>
  </si>
  <si>
    <t>云墨丹心费墨水</t>
  </si>
  <si>
    <t>保密</t>
  </si>
  <si>
    <t>2026-06-02 10:39:42</t>
  </si>
  <si>
    <t>否</t>
  </si>
  <si>
    <t>2025-09-18 00:39:56</t>
  </si>
  <si>
    <t>唐诗逸接的很多广告都有这个弊病[大哭]镜头晃得厉害，运镜和剪辑成功用他们稀烂的水平，既埋没了唐诗逸的风采，也没有展现商品的特色</t>
  </si>
  <si>
    <t>典诗沽酒</t>
  </si>
  <si>
    <t>保密</t>
  </si>
  <si>
    <t>2026-06-02 10:39:44</t>
  </si>
  <si>
    <t>是</t>
  </si>
  <si>
    <t>2025-03-22 16:35:41</t>
  </si>
  <si>
    <t>哈哈哈哈哈</t>
  </si>
  <si>
    <t>村尚春树的猫咪</t>
  </si>
  <si>
    <t>男</t>
  </si>
  <si>
    <t>2026-06-02 10:39:44</t>
  </si>
  <si>
    <t>是</t>
  </si>
  <si>
    <t>2025-03-23 17:18:14</t>
  </si>
  <si>
    <t>原来这就是他减少邢天谷子的原因吗</t>
  </si>
  <si>
    <t>PHYsics_Tay</t>
  </si>
  <si>
    <t>保密</t>
  </si>
  <si>
    <t>2026-06-02 10:39:44</t>
  </si>
  <si>
    <t>否</t>
  </si>
  <si>
    <t>2025-03-23 17:29:24</t>
  </si>
  <si>
    <t>回复 @PHYsics_Tay :可能吧，毕竟没有脸很难做的好看[笑哭]</t>
  </si>
  <si>
    <t>某群体离我远一点</t>
  </si>
  <si>
    <t>保密</t>
  </si>
  <si>
    <t>2026-06-02 10:39:44</t>
  </si>
  <si>
    <t>否</t>
  </si>
  <si>
    <t>2025-03-23 19:35:21</t>
  </si>
  <si>
    <t>回复 @我推怎么都是死了 :我有个同学第一次吃非人哉的谷就抽到刑天然后说再也不吃了[笑哭]</t>
  </si>
  <si>
    <t>PHYsics_Tay</t>
  </si>
  <si>
    <t>保密</t>
  </si>
  <si>
    <t>2026-06-02 10:39:44</t>
  </si>
  <si>
    <t>否</t>
  </si>
  <si>
    <t>2026-04-23 23:38:17</t>
  </si>
  <si>
    <t>应该穿了吧，他那个阴影的问题</t>
  </si>
  <si>
    <t>小虎C可爱</t>
  </si>
  <si>
    <t>男</t>
  </si>
  <si>
    <t>2026-06-02 10:39:47</t>
  </si>
  <si>
    <t>否</t>
  </si>
  <si>
    <t>2026-04-24 14:44:01</t>
  </si>
  <si>
    <t>回复 @小虎C可爱 :可能吧</t>
  </si>
  <si>
    <t>小鱼儿爱吃螺蛳粉</t>
  </si>
  <si>
    <t>女</t>
  </si>
  <si>
    <t>2026-06-02 10:39:47</t>
  </si>
  <si>
    <t>是</t>
  </si>
  <si>
    <t>2025-03-22 10:39:56</t>
  </si>
  <si>
    <t>321上链接</t>
  </si>
  <si>
    <t>落汤三月青</t>
  </si>
  <si>
    <t>女</t>
  </si>
  <si>
    <t>2026-06-02 10:39:47</t>
  </si>
  <si>
    <t>是</t>
  </si>
  <si>
    <t>2025-03-22 10:54:24</t>
  </si>
  <si>
    <t>非人哉必定是盲盒啊</t>
  </si>
  <si>
    <t>骑起锅儿跑</t>
  </si>
  <si>
    <t>保密</t>
  </si>
  <si>
    <t>2026-06-02 10:39:47</t>
  </si>
  <si>
    <t>否</t>
  </si>
  <si>
    <t>2025-03-22 11:09:02</t>
  </si>
  <si>
    <t>回复 @骑起锅儿跑 :所以不想再盲抽了呀。。。。。[大哭]</t>
  </si>
  <si>
    <t>落汤三月青</t>
  </si>
  <si>
    <t>女</t>
  </si>
  <si>
    <t>2026-06-02 10:39:47</t>
  </si>
  <si>
    <t>否</t>
  </si>
  <si>
    <t>2025-03-22 16:27:46</t>
  </si>
  <si>
    <t>包是盲盒的，连立牌都是盲盒，相信我，包的[笑哭]</t>
  </si>
  <si>
    <t>谲洛ing</t>
  </si>
  <si>
    <t>保密</t>
  </si>
  <si>
    <t>2026-06-02 10:39:47</t>
  </si>
  <si>
    <t>否</t>
  </si>
  <si>
    <t>2025-03-22 16:48:24</t>
  </si>
  <si>
    <t>回复 @让谲谲来朵蜜你吧 :每次抽盲盒都是，，一开抽两百块钱就没了[笑哭][笑哭]</t>
  </si>
  <si>
    <t>落汤三月青</t>
  </si>
  <si>
    <t>女</t>
  </si>
  <si>
    <t>2026-06-02 10:39:47</t>
  </si>
  <si>
    <t>否</t>
  </si>
  <si>
    <t>2025-03-23 21:57:33</t>
  </si>
  <si>
    <t>服了，有一次好像连鼠标垫都是盲盒[灵魂出窍]</t>
  </si>
  <si>
    <t>多米诺骨牌堆到哪里了</t>
  </si>
  <si>
    <t>保密</t>
  </si>
  <si>
    <t>2026-06-02 10:39:47</t>
  </si>
  <si>
    <t>否</t>
  </si>
  <si>
    <t>2025-03-25 21:40:12</t>
  </si>
  <si>
    <t>回复 @骑起锅儿跑 :在拼多多有指定的（我根本抽不到好吧</t>
  </si>
  <si>
    <t>Prairie_Devil</t>
  </si>
  <si>
    <t>保密</t>
  </si>
  <si>
    <t>2026-06-02 10:39:47</t>
  </si>
  <si>
    <t>是</t>
  </si>
  <si>
    <t>2025-04-04 01:26:01</t>
  </si>
  <si>
    <t>包盲盒的，不然怎么赚钱呢[doge_金箍]</t>
  </si>
  <si>
    <t>我嘞个苍天啊啊啊啊啊</t>
  </si>
  <si>
    <t>男</t>
  </si>
  <si>
    <t>2026-06-02 10:39:47</t>
  </si>
  <si>
    <t>否</t>
  </si>
  <si>
    <t>2025-04-04 02:28:26</t>
  </si>
  <si>
    <t>回复 @Prairie_Devil :是的是的所以我知道拼多多有指定的之后就一直在拼多多买指定的了[崩坏3·光辉矢愿_回眸]</t>
  </si>
  <si>
    <t>31岁傲娇奇美拉</t>
  </si>
  <si>
    <t>保密</t>
  </si>
  <si>
    <t>2026-06-02 10:39:47</t>
  </si>
  <si>
    <t>否</t>
  </si>
  <si>
    <t>2025-04-04 02:33:39</t>
  </si>
  <si>
    <t>回复 @Prairie_Devil :而且我是龙女厨感觉拼多多调价还算可以</t>
  </si>
  <si>
    <t>31岁傲娇奇美拉</t>
  </si>
  <si>
    <t>保密</t>
  </si>
  <si>
    <t>2026-06-02 10:39:47</t>
  </si>
  <si>
    <t>否</t>
  </si>
  <si>
    <t>2024-01-02 13:02:03</t>
  </si>
  <si>
    <t>我也想问</t>
  </si>
  <si>
    <t>般若琉璃歌</t>
  </si>
  <si>
    <t>女</t>
  </si>
  <si>
    <t>2026-06-02 10:39:51</t>
  </si>
  <si>
    <t>否</t>
  </si>
  <si>
    <t>2024-07-29 11:42:42</t>
  </si>
  <si>
    <t>我也是</t>
  </si>
  <si>
    <t>兔牙弹吉他</t>
  </si>
  <si>
    <t>保密</t>
  </si>
  <si>
    <t>2026-06-02 10:39:51</t>
  </si>
  <si>
    <t>是</t>
  </si>
  <si>
    <t>2025-04-04 02:34:52</t>
  </si>
  <si>
    <t>回复 @Prairie_Devil :差不多都是原价有些时候还可以比原价更低</t>
  </si>
  <si>
    <t>31岁傲娇奇美拉</t>
  </si>
  <si>
    <t>保密</t>
  </si>
  <si>
    <t>2026-06-02 10:39:51</t>
  </si>
  <si>
    <t>否</t>
  </si>
  <si>
    <t>2025-04-04 12:37:03</t>
  </si>
  <si>
    <t>回复 @波波鲨重度依赖 :是这样的</t>
  </si>
  <si>
    <t>Prairie_Devil</t>
  </si>
  <si>
    <t>保密</t>
  </si>
  <si>
    <t>2026-06-02 10:39:51</t>
  </si>
  <si>
    <t>是</t>
  </si>
  <si>
    <t>2025-04-15 01:21:01</t>
  </si>
  <si>
    <t>回复 @波波鲨重度依赖 :请问pdd哪家有指定的想买[脱单doge]</t>
  </si>
  <si>
    <t>言無棄</t>
  </si>
  <si>
    <t>保密</t>
  </si>
  <si>
    <t>2026-06-02 10:39:51</t>
  </si>
  <si>
    <t>是</t>
  </si>
  <si>
    <t>2025-04-15 02:17:41</t>
  </si>
  <si>
    <t>回复 @Cn無相 :你直接去pdd上搜你要的谷子 他会自动给你跳出来的</t>
  </si>
  <si>
    <t>31岁傲娇奇美拉</t>
  </si>
  <si>
    <t>保密</t>
  </si>
  <si>
    <t>2026-06-02 10:39:51</t>
  </si>
  <si>
    <t>否</t>
  </si>
  <si>
    <t>2025-04-19 21:55:09</t>
  </si>
  <si>
    <t>回复 @让谲谲来朵蜜你吧 :官方可不可以不要盲抽了</t>
  </si>
  <si>
    <t>为自由高歌-</t>
  </si>
  <si>
    <t>保密</t>
  </si>
  <si>
    <t>2026-06-02 10:39:51</t>
  </si>
  <si>
    <t>是</t>
  </si>
  <si>
    <t>2023-11-06 11:54:43</t>
  </si>
  <si>
    <t>唐诗逸是中国歌剧舞剧院首席舞者 少在那里造谣侮辱人</t>
  </si>
  <si>
    <t>sy_一颗甜糖</t>
  </si>
  <si>
    <t>保密</t>
  </si>
  <si>
    <t>2026-06-02 10:39:54</t>
  </si>
  <si>
    <t>否</t>
  </si>
  <si>
    <t>2023-11-07 09:12:32</t>
  </si>
  <si>
    <t>滚远点</t>
  </si>
  <si>
    <t>五月花的守望</t>
  </si>
  <si>
    <t>男</t>
  </si>
  <si>
    <t>2026-06-02 10:39:54</t>
  </si>
  <si>
    <t>否</t>
  </si>
  <si>
    <t>2025-03-22 17:58:37</t>
  </si>
  <si>
    <t>我也是，好几次想吃好几次被盲盒劝退，要是正常发售让我吃单人set都轻轻松松的</t>
  </si>
  <si>
    <t>我同时跟八个男人结婚</t>
  </si>
  <si>
    <t>女</t>
  </si>
  <si>
    <t>2026-06-02 10:39:54</t>
  </si>
  <si>
    <t>否</t>
  </si>
  <si>
    <t>2025-03-23 19:26:18</t>
  </si>
  <si>
    <t>俺也一样，盲盒一点都不碰，我只买我乐意要的</t>
  </si>
  <si>
    <t>阿钐钺</t>
  </si>
  <si>
    <t>女</t>
  </si>
  <si>
    <t>2026-06-02 10:39:54</t>
  </si>
  <si>
    <t>否</t>
  </si>
  <si>
    <t>2025-04-02 10:05:57</t>
  </si>
  <si>
    <t>之前有一次买了五个，四个小玉。不是不喜欢小玉，也让我抽抽别的吧。。。</t>
  </si>
  <si>
    <t>不要冬夏-要春秋</t>
  </si>
  <si>
    <t>保密</t>
  </si>
  <si>
    <t>2026-06-02 10:39:54</t>
  </si>
  <si>
    <t>否</t>
  </si>
  <si>
    <t>2025-04-12 17:22:35</t>
  </si>
  <si>
    <t>回复 @不要冬夏-要春秋 :吸吸小玉手[笑哭]</t>
  </si>
  <si>
    <t>Puppy3105</t>
  </si>
  <si>
    <t>保密</t>
  </si>
  <si>
    <t>2026-06-02 10:39:54</t>
  </si>
  <si>
    <t>否</t>
  </si>
  <si>
    <t>2024-02-19 21:06:58</t>
  </si>
  <si>
    <t>这真的有点像杨玉环那个皮肤了 人好看还回跳舞[打call][打call]</t>
  </si>
  <si>
    <t>轻水沾襟</t>
  </si>
  <si>
    <t>女</t>
  </si>
  <si>
    <t>2026-06-02 10:39:56</t>
  </si>
  <si>
    <t>否</t>
  </si>
  <si>
    <t>2023-11-25 09:52:22</t>
  </si>
  <si>
    <t>音乐是什么</t>
  </si>
  <si>
    <t>行星Cx330</t>
  </si>
  <si>
    <t>保密</t>
  </si>
  <si>
    <t>2026-06-02 10:39:56</t>
  </si>
  <si>
    <t>否</t>
  </si>
  <si>
    <t>2023-11-14 09:24:25</t>
  </si>
  <si>
    <t>摄影师拖出去祭了</t>
  </si>
  <si>
    <t>玲瓏欸</t>
  </si>
  <si>
    <t>保密</t>
  </si>
  <si>
    <t>2026-06-02 10:39:56</t>
  </si>
  <si>
    <t>否</t>
  </si>
  <si>
    <t>2023-11-05 16:48:33</t>
  </si>
  <si>
    <t>好美</t>
  </si>
  <si>
    <t>dengckb</t>
  </si>
  <si>
    <t>保密</t>
  </si>
  <si>
    <t>2026-06-02 10:39:56</t>
  </si>
  <si>
    <t>否</t>
  </si>
  <si>
    <t>2025-10-16 22:41:18</t>
  </si>
  <si>
    <t>您好作者，我想截取您作品的一小段用作葡语视频的制作，不用于商业用途。</t>
  </si>
  <si>
    <t>-l011</t>
  </si>
  <si>
    <t>保密</t>
  </si>
  <si>
    <t>2026-06-02 10:39:56</t>
  </si>
  <si>
    <t>否</t>
  </si>
  <si>
    <t>2025-08-21 23:27:15</t>
  </si>
  <si>
    <t>这个镜头晃得我好晕</t>
  </si>
  <si>
    <t>休闲修心养性</t>
  </si>
  <si>
    <t>保密</t>
  </si>
  <si>
    <t>2026-06-02 10:39:56</t>
  </si>
  <si>
    <t>否</t>
  </si>
  <si>
    <t>2025-04-06 10:40:52</t>
  </si>
  <si>
    <t>[doge_金箍]我总觉得下一秒，她要刺杀帝王</t>
  </si>
  <si>
    <t>京极星玄</t>
  </si>
  <si>
    <t>保密</t>
  </si>
  <si>
    <t>2026-06-02 10:39:56</t>
  </si>
  <si>
    <t>否</t>
  </si>
  <si>
    <t>2024-09-11 08:49:36</t>
  </si>
  <si>
    <t>你好，是唐诗逸吗？</t>
  </si>
  <si>
    <t>郁森唯</t>
  </si>
  <si>
    <t>女</t>
  </si>
  <si>
    <t>2026-06-02 10:39:56</t>
  </si>
  <si>
    <t>否</t>
  </si>
  <si>
    <t>2024-01-03 14:21:22</t>
  </si>
  <si>
    <t>飞天</t>
  </si>
  <si>
    <t>寒江棹雪</t>
  </si>
  <si>
    <t>保密</t>
  </si>
  <si>
    <t>2026-06-02 10:39:56</t>
  </si>
  <si>
    <t>否</t>
  </si>
  <si>
    <t>2023-11-14 22:39:25</t>
  </si>
  <si>
    <t>@无敌初初楚</t>
  </si>
  <si>
    <t>槿錦</t>
  </si>
  <si>
    <t>保密</t>
  </si>
  <si>
    <t>2026-06-02 10:39:56</t>
  </si>
  <si>
    <t>否</t>
  </si>
  <si>
    <t>2025-03-22 22:41:57</t>
  </si>
  <si>
    <t>我嘞个去，真是旱的旱死涝的涝死，哪吒推抽不到一个哪吒</t>
  </si>
  <si>
    <t>滑小稽的诞生</t>
  </si>
  <si>
    <t>保密</t>
  </si>
  <si>
    <t>2026-06-02 10:39:57</t>
  </si>
  <si>
    <t>否</t>
  </si>
  <si>
    <t>2025-03-23 14:34:09</t>
  </si>
  <si>
    <t>我昨天抽了八个没抽到哪吒[笑哭]</t>
  </si>
  <si>
    <t>天真泡泡橘</t>
  </si>
  <si>
    <t>女</t>
  </si>
  <si>
    <t>2026-06-02 10:39:57</t>
  </si>
  <si>
    <t>是</t>
  </si>
  <si>
    <t>2025-03-23 21:38:16</t>
  </si>
  <si>
    <t>哪吒推吸一口</t>
  </si>
  <si>
    <t>正弦不用学数学</t>
  </si>
  <si>
    <t>保密</t>
  </si>
  <si>
    <t>2026-06-02 10:39:57</t>
  </si>
  <si>
    <t>否</t>
  </si>
  <si>
    <t>2025-07-13 21:44:07</t>
  </si>
  <si>
    <t>能把你的哪吒手借我一下吗？[笑哭]</t>
  </si>
  <si>
    <t>千叶太阳的绽放</t>
  </si>
  <si>
    <t>女</t>
  </si>
  <si>
    <t>2026-06-02 10:39:57</t>
  </si>
  <si>
    <t>是</t>
  </si>
  <si>
    <t>2025-03-23 16:39:52</t>
  </si>
  <si>
    <t>那你喜欢哪个啊？（纯好奇没有恶意）</t>
  </si>
  <si>
    <t>bili_97615639090</t>
  </si>
  <si>
    <t>保密</t>
  </si>
  <si>
    <t>2026-06-02 10:40:00</t>
  </si>
  <si>
    <t>否</t>
  </si>
  <si>
    <t>2025-03-23 16:52:45</t>
  </si>
  <si>
    <t>回复 @bili_97615639090 :大圣[脱单doge]</t>
  </si>
  <si>
    <t>火箭头槌鸡</t>
  </si>
  <si>
    <t>女</t>
  </si>
  <si>
    <t>2026-06-02 10:40:00</t>
  </si>
  <si>
    <t>否</t>
  </si>
  <si>
    <t>2025-03-23 17:00:10</t>
  </si>
  <si>
    <t>回复 @火箭头槌鸡 :喔，大圣确实不适合这个主题。我超喜欢观音和白泽（这个系列的白泽不好看，观音又穿的太凉快，都戳不住我）上次买的仙山琼阁好多我不喜欢的角色（感觉那几个角色人气也不咋高，搞不懂一直画他们干嘛）</t>
  </si>
  <si>
    <t>bili_97615639090</t>
  </si>
  <si>
    <t>保密</t>
  </si>
  <si>
    <t>2026-06-02 10:40:00</t>
  </si>
  <si>
    <t>否</t>
  </si>
  <si>
    <t>2025-03-25 12:19:31</t>
  </si>
  <si>
    <t>同好，我也最喜欢猴哥[给心心]</t>
  </si>
  <si>
    <t>a哎呀呦呦呦</t>
  </si>
  <si>
    <t>保密</t>
  </si>
  <si>
    <t>2026-06-02 10:40:00</t>
  </si>
  <si>
    <t>是</t>
  </si>
  <si>
    <t>2026-05-24 02:52:33</t>
  </si>
  <si>
    <t>你这个ip前身是南斯拉夫吗？</t>
  </si>
  <si>
    <t>孤星isolated-star</t>
  </si>
  <si>
    <t>保密</t>
  </si>
  <si>
    <t>2026-06-02 10:40:00</t>
  </si>
  <si>
    <t>是</t>
  </si>
  <si>
    <t>2026-03-16 05:53:01</t>
  </si>
  <si>
    <t>您好我是学生 请问可以用部分片段在作业中做展示吗 谢谢您[喜欢][打call]</t>
  </si>
  <si>
    <t>我不吃葡萄干</t>
  </si>
  <si>
    <t>女</t>
  </si>
  <si>
    <t>2026-06-02 10:40:02</t>
  </si>
  <si>
    <t>否</t>
  </si>
  <si>
    <t>2026-03-07 19:23:42</t>
  </si>
  <si>
    <t>首席就是首席</t>
  </si>
  <si>
    <t>eh_dolya</t>
  </si>
  <si>
    <t>保密</t>
  </si>
  <si>
    <t>2026-06-02 10:40:02</t>
  </si>
  <si>
    <t>是</t>
  </si>
  <si>
    <t>2025-12-25 23:27:33</t>
  </si>
  <si>
    <t>镜头晃的我眼晕。</t>
  </si>
  <si>
    <t>快乐道家</t>
  </si>
  <si>
    <t>保密</t>
  </si>
  <si>
    <t>2026-06-02 10:40:02</t>
  </si>
  <si>
    <t>是</t>
  </si>
  <si>
    <t>2026-01-01 14:00:43</t>
  </si>
  <si>
    <t>丑[无语]</t>
  </si>
  <si>
    <t>爱上对方过后就……</t>
  </si>
  <si>
    <t>男</t>
  </si>
  <si>
    <t>2026-06-02 10:40:02</t>
  </si>
  <si>
    <t>是</t>
  </si>
  <si>
    <t>2025-12-24 07:37:00</t>
  </si>
  <si>
    <t>最厉害的舞者以前是给君王跳舞的，这妥妥的君王体验卡啊</t>
  </si>
  <si>
    <t>暗中观察一波又一波</t>
  </si>
  <si>
    <t>保密</t>
  </si>
  <si>
    <t>2026-06-02 10:40:02</t>
  </si>
  <si>
    <t>是</t>
  </si>
  <si>
    <t>2025-11-20 12:46:17</t>
  </si>
  <si>
    <t>真实的会飞的，飞天……</t>
  </si>
  <si>
    <t>婴宁与藤苇</t>
  </si>
  <si>
    <t>女</t>
  </si>
  <si>
    <t>2026-06-02 10:40:02</t>
  </si>
  <si>
    <t>是</t>
  </si>
  <si>
    <t>2025-09-19 18:38:51</t>
  </si>
  <si>
    <t>运镜太花哨了，好烦</t>
  </si>
  <si>
    <t>幸运夏天</t>
  </si>
  <si>
    <t>保密</t>
  </si>
  <si>
    <t>2026-06-02 10:40:02</t>
  </si>
  <si>
    <t>是</t>
  </si>
  <si>
    <t>2025-09-29 20:45:13</t>
  </si>
  <si>
    <t>您好作者，我想截取您作品的一小段用作英语视频的制作，不用于商业用途。</t>
  </si>
  <si>
    <t>luckyaaac</t>
  </si>
  <si>
    <t>保密</t>
  </si>
  <si>
    <t>2026-06-02 10:40:02</t>
  </si>
  <si>
    <t>是</t>
  </si>
  <si>
    <t>2025-06-28 19:04:19</t>
  </si>
  <si>
    <t>舞者是无法被代替的[星星眼]</t>
  </si>
  <si>
    <t>郁森唯</t>
  </si>
  <si>
    <t>女</t>
  </si>
  <si>
    <t>2026-06-02 10:40:02</t>
  </si>
  <si>
    <t>是</t>
  </si>
  <si>
    <t>2025-06-11 08:28:54</t>
  </si>
  <si>
    <t>麻烦镜头别晃</t>
  </si>
  <si>
    <t>川本月小分队</t>
  </si>
  <si>
    <t>男</t>
  </si>
  <si>
    <t>2026-06-02 10:40:02</t>
  </si>
  <si>
    <t>是</t>
  </si>
  <si>
    <t>2025-03-25 18:28:02</t>
  </si>
  <si>
    <t>确实他家吧唧盲盒一个15，外面单收自己喜欢的指定也就贵点，长此以往，单推人只会去外面收，或者去拼车，还不如出自选，起码买的人能多。(我先预设一下，毕竟中间商赚的钱又不是他赚的)</t>
  </si>
  <si>
    <t>吱吱菌呀</t>
  </si>
  <si>
    <t>保密</t>
  </si>
  <si>
    <t>2026-06-02 10:40:02</t>
  </si>
  <si>
    <t>否</t>
  </si>
  <si>
    <t>2024-05-12 01:08:30</t>
  </si>
  <si>
    <t>运镜勾使</t>
  </si>
  <si>
    <t>请输入新你乘</t>
  </si>
  <si>
    <t>保密</t>
  </si>
  <si>
    <t>2026-06-02 10:40:06</t>
  </si>
  <si>
    <t>是</t>
  </si>
  <si>
    <t>2024-04-03 18:43:30</t>
  </si>
  <si>
    <t>要是镜头不要老是动就好了</t>
  </si>
  <si>
    <t>脚踏实地加油</t>
  </si>
  <si>
    <t>男</t>
  </si>
  <si>
    <t>2026-06-02 10:40:06</t>
  </si>
  <si>
    <t>是</t>
  </si>
  <si>
    <t>2025-03-22 10:32:19</t>
  </si>
  <si>
    <t>顶[脸红]</t>
  </si>
  <si>
    <t>晞晞小洛</t>
  </si>
  <si>
    <t>女</t>
  </si>
  <si>
    <t>2026-06-02 10:40:06</t>
  </si>
  <si>
    <t>否</t>
  </si>
  <si>
    <t>2024-03-23 13:52:34</t>
  </si>
  <si>
    <t>这场景总感觉是3d建模的？</t>
  </si>
  <si>
    <t>就快看见太阳了</t>
  </si>
  <si>
    <t>男</t>
  </si>
  <si>
    <t>2026-06-02 10:40:06</t>
  </si>
  <si>
    <t>是</t>
  </si>
  <si>
    <t>2025-03-22 15:15:42</t>
  </si>
  <si>
    <t>盲抽就老实了</t>
  </si>
  <si>
    <t>简空游泠</t>
  </si>
  <si>
    <t>保密</t>
  </si>
  <si>
    <t>2026-06-02 10:40:06</t>
  </si>
  <si>
    <t>否</t>
  </si>
  <si>
    <t>2024-03-20 12:41:01</t>
  </si>
  <si>
    <t>舞蹈好评，镜头差评</t>
  </si>
  <si>
    <t>蛋勒个蛋蛋蛋蛋蛋</t>
  </si>
  <si>
    <t>保密</t>
  </si>
  <si>
    <t>2026-06-02 10:40:06</t>
  </si>
  <si>
    <t>是</t>
  </si>
  <si>
    <t>2024-01-01 12:00:29</t>
  </si>
  <si>
    <t>她跳起来的时候真的感觉要起飞诶</t>
  </si>
  <si>
    <t>大头子都在家</t>
  </si>
  <si>
    <t>保密</t>
  </si>
  <si>
    <t>2026-06-02 10:40:06</t>
  </si>
  <si>
    <t>是</t>
  </si>
  <si>
    <t>2023-12-16 02:16:16</t>
  </si>
  <si>
    <t>这好美啊 而且很有力量感[星星眼][给心心]</t>
  </si>
  <si>
    <t>SasukeMyBeloved</t>
  </si>
  <si>
    <t>保密</t>
  </si>
  <si>
    <t>2026-06-02 10:40:06</t>
  </si>
  <si>
    <t>是</t>
  </si>
  <si>
    <t>2023-12-07 19:37:55</t>
  </si>
  <si>
    <t>@_Knox_</t>
  </si>
  <si>
    <t>Young-Bis</t>
  </si>
  <si>
    <t>女</t>
  </si>
  <si>
    <t>2026-06-02 10:40:06</t>
  </si>
  <si>
    <t>是</t>
  </si>
  <si>
    <t>2023-11-26 14:26:30</t>
  </si>
  <si>
    <t>这个运镜。。。。。。。</t>
  </si>
  <si>
    <t>大大大大大山楂丸</t>
  </si>
  <si>
    <t>女</t>
  </si>
  <si>
    <t>2026-06-02 10:40:06</t>
  </si>
  <si>
    <t>是</t>
  </si>
  <si>
    <t>2023-11-26 08:46:10</t>
  </si>
  <si>
    <t>镜头乱晃看不下去</t>
  </si>
  <si>
    <t>彩舟明月江飞雪</t>
  </si>
  <si>
    <t>男</t>
  </si>
  <si>
    <t>2026-06-02 10:40:06</t>
  </si>
  <si>
    <t>是</t>
  </si>
  <si>
    <t>2023-11-17 02:19:04</t>
  </si>
  <si>
    <t>UP主加油！看好你噢~</t>
  </si>
  <si>
    <t>爱国之铁血战兔</t>
  </si>
  <si>
    <t>保密</t>
  </si>
  <si>
    <t>2026-06-02 10:40:06</t>
  </si>
  <si>
    <t>是</t>
  </si>
  <si>
    <t>2025-03-22 10:10:45</t>
  </si>
  <si>
    <t>盲抽还不取消？？</t>
  </si>
  <si>
    <t>倚风看雨</t>
  </si>
  <si>
    <t>保密</t>
  </si>
  <si>
    <t>2026-06-02 10:40:08</t>
  </si>
  <si>
    <t>否</t>
  </si>
  <si>
    <t>2025-03-22 12:50:40</t>
  </si>
  <si>
    <t>其实不少人都不咋想要盲抽 就不能听听评论区的意见吗[灵魂出窍][灵魂出窍][灵魂出窍]</t>
  </si>
  <si>
    <t>云墨丹心费墨水</t>
  </si>
  <si>
    <t>保密</t>
  </si>
  <si>
    <t>2026-06-02 10:40:08</t>
  </si>
  <si>
    <t>否</t>
  </si>
  <si>
    <t>2025-03-22 10:20:02</t>
  </si>
  <si>
    <t>每次都把谷子出的那么好看，是因为害怕我们抽盲盒的时候，抽到不好看的会大发雷霆吗？</t>
  </si>
  <si>
    <t>某群体离我远一点</t>
  </si>
  <si>
    <t>保密</t>
  </si>
  <si>
    <t>2026-06-02 10:40:08</t>
  </si>
  <si>
    <t>否</t>
  </si>
  <si>
    <t>2025-03-22 10:26:58</t>
  </si>
  <si>
    <t>不要盲盒好吗</t>
  </si>
  <si>
    <t>落汤三月青</t>
  </si>
  <si>
    <t>女</t>
  </si>
  <si>
    <t>2026-06-02 10:40:08</t>
  </si>
  <si>
    <t>否</t>
  </si>
  <si>
    <t>2025-03-22 11:47:58</t>
  </si>
  <si>
    <t>单领我可以全吃几口喜欢的，盲盒我一个也不会吃了，反正也抽不到想要的[呲牙]</t>
  </si>
  <si>
    <t>抹茶巨齿脆脆鲨</t>
  </si>
  <si>
    <t>女</t>
  </si>
  <si>
    <t>2026-06-02 10:40:08</t>
  </si>
  <si>
    <t>否</t>
  </si>
  <si>
    <t>2025-03-22 12:32:05</t>
  </si>
  <si>
    <t>吧唧盲抽就算了，色纸明信片镭射票什么时候取消盲抽！！</t>
  </si>
  <si>
    <t>ht_tanoki爱喝冰美式</t>
  </si>
  <si>
    <t>女</t>
  </si>
  <si>
    <t>2026-06-02 10:40:08</t>
  </si>
  <si>
    <t>否</t>
  </si>
  <si>
    <t>2025-03-22 12:12:24</t>
  </si>
  <si>
    <t>柄图好看，每次都是盲盒你活该被骂[星星眼]</t>
  </si>
  <si>
    <t>鹤-禾苏</t>
  </si>
  <si>
    <t>保密</t>
  </si>
  <si>
    <t>2026-06-02 10:40:08</t>
  </si>
  <si>
    <t>否</t>
  </si>
  <si>
    <t>2025-03-22 10:23:34</t>
  </si>
  <si>
    <t>什么系列的盲盒都抽过，到现在没有一只九月，[微笑]我请问呢？[微笑]不！要！盲！盒！！！</t>
  </si>
  <si>
    <t>甜食全肯定</t>
  </si>
  <si>
    <t>保密</t>
  </si>
  <si>
    <t>2026-06-02 10:40:08</t>
  </si>
  <si>
    <t>否</t>
  </si>
  <si>
    <t>2025-03-22 16:33:17</t>
  </si>
  <si>
    <t>不是，我一共抽了四次非人哉不同柄的盲盒，四次哪吒但不是我推，非得搞你那魔法盲盒吗[笑哭]</t>
  </si>
  <si>
    <t>羽间语睡大觉</t>
  </si>
  <si>
    <t>保密</t>
  </si>
  <si>
    <t>2026-06-02 10:40:08</t>
  </si>
  <si>
    <t>否</t>
  </si>
  <si>
    <t>2025-03-23 13:44:12</t>
  </si>
  <si>
    <t>能这么肆无忌惮还是因为买的人太多了，还好这次没我推，跳过</t>
  </si>
  <si>
    <t>火箭头槌鸡</t>
  </si>
  <si>
    <t>女</t>
  </si>
  <si>
    <t>2026-06-02 10:40:08</t>
  </si>
  <si>
    <t>否</t>
  </si>
  <si>
    <t>2025-04-01 20:40:27</t>
  </si>
  <si>
    <t>我也是啊啊啊啊</t>
  </si>
  <si>
    <t>德拉科的苹果派</t>
  </si>
  <si>
    <t>女</t>
  </si>
  <si>
    <t>2026-06-02 10:40:12</t>
  </si>
  <si>
    <t>是</t>
  </si>
  <si>
    <t>2025-04-01 21:11:27</t>
  </si>
  <si>
    <t>我九月手我朋友白泽手[笑哭][笑哭]我俩每次d谷都面面相觑（我比较喜欢哪吒或者大士一点点她喜欢猴子）[笑哭]</t>
  </si>
  <si>
    <t>跟查理苏一夜晴的女人</t>
  </si>
  <si>
    <t>保密</t>
  </si>
  <si>
    <t>2026-06-02 10:40:12</t>
  </si>
  <si>
    <t>是</t>
  </si>
  <si>
    <t>2023-08-03 11:15:22</t>
  </si>
  <si>
    <t>23年 8月18日电影 雪域少年 是赵老师作曲的。</t>
  </si>
  <si>
    <t>盛世国乐一中国管弦乐</t>
  </si>
  <si>
    <t>保密</t>
  </si>
  <si>
    <t>2026-06-02 10:40:15</t>
  </si>
  <si>
    <t>否</t>
  </si>
  <si>
    <t>2025-03-22 10:37:56</t>
  </si>
  <si>
    <t>大大我要明盒！抽了大几百了能有几只玉总(-_-#)</t>
  </si>
  <si>
    <t>马猴烧酒lg</t>
  </si>
  <si>
    <t>保密</t>
  </si>
  <si>
    <t>2026-06-02 10:40:15</t>
  </si>
  <si>
    <t>否</t>
  </si>
  <si>
    <t>2023-08-03 01:02:37</t>
  </si>
  <si>
    <t>谢谢您的支持</t>
  </si>
  <si>
    <t>盛世国乐一中国管弦乐</t>
  </si>
  <si>
    <t>保密</t>
  </si>
  <si>
    <t>2026-06-02 10:40:18</t>
  </si>
  <si>
    <t>否</t>
  </si>
  <si>
    <t>2025-03-22 22:00:52</t>
  </si>
  <si>
    <t>不好意思点到踩了 应该是喜欢热门角色的比较惨吧 要比单抽价格高很多才能买到喜欢的人物 而且还会可能一时半会儿收不到 而且挺多人也更喜欢单机吃谷 不喜欢上闲鱼hh</t>
  </si>
  <si>
    <t>就一破普忒头</t>
  </si>
  <si>
    <t>女</t>
  </si>
  <si>
    <t>2026-06-02 10:40:18</t>
  </si>
  <si>
    <t>否</t>
  </si>
  <si>
    <t>2025-03-22 22:21:20</t>
  </si>
  <si>
    <t>收的要贵一点</t>
  </si>
  <si>
    <t>蚕食之政一样</t>
  </si>
  <si>
    <t>女</t>
  </si>
  <si>
    <t>2026-06-02 10:40:18</t>
  </si>
  <si>
    <t>否</t>
  </si>
  <si>
    <t>2025-03-22 22:22:32</t>
  </si>
  <si>
    <t>烫门妈线下抽谷，抽到的温冷门要打骨折价才能出的掉，线上拼团担调价还要被捆，二手市场hnfn不断炒谷，你要是知道我是玉藕猴鸟推你也觉得我命苦[大哭]</t>
  </si>
  <si>
    <t>我推关系网全肯定</t>
  </si>
  <si>
    <t>保密</t>
  </si>
  <si>
    <t>2026-06-02 10:40:18</t>
  </si>
  <si>
    <t>否</t>
  </si>
  <si>
    <t>2025-03-22 22:27:54</t>
  </si>
  <si>
    <t>我就是从日谷转吃国谷的，虽然国谷价格很香，是盲抽形式还是算了吧，我的钱也是钱。</t>
  </si>
  <si>
    <t>我推关系网全肯定</t>
  </si>
  <si>
    <t>保密</t>
  </si>
  <si>
    <t>2026-06-02 10:40:18</t>
  </si>
  <si>
    <t>否</t>
  </si>
  <si>
    <t>2025-03-22 23:00:56</t>
  </si>
  <si>
    <t>他这个徽章一个也才10多块，找别人收收不收的着另说，烫门还得涨价，邮费也得七八块。差不多本身价格的一半了，而且到手即二手怎么可能舒服，抽的话六七十下去了才可能出一个喜欢的。其他无感的角色出也出不掉挺添堵，不是所有人都喜欢赌博，有的还是被那个角色的美貌所吸引想买一个吧 ，总得给别人选择的权利。但非人在哉择次次都是盲抽</t>
  </si>
  <si>
    <t>烧烤啃凳子</t>
  </si>
  <si>
    <t>保密</t>
  </si>
  <si>
    <t>2026-06-02 10:40:18</t>
  </si>
  <si>
    <t>否</t>
  </si>
  <si>
    <t>2025-03-22 23:14:32</t>
  </si>
  <si>
    <t>大概是因为有偏好吧，都喜欢且有实力就端了</t>
  </si>
  <si>
    <t>Silvie燚</t>
  </si>
  <si>
    <t>保密</t>
  </si>
  <si>
    <t>2026-06-02 10:40:18</t>
  </si>
  <si>
    <t>否</t>
  </si>
  <si>
    <t>2025-03-23 07:20:23</t>
  </si>
  <si>
    <t>那也不带全出盲抽谷的[再见]</t>
  </si>
  <si>
    <t>云游天外的云</t>
  </si>
  <si>
    <t>女</t>
  </si>
  <si>
    <t>2026-06-02 10:40:18</t>
  </si>
  <si>
    <t>否</t>
  </si>
  <si>
    <t>2025-03-23 14:15:49</t>
  </si>
  <si>
    <t>一般的官方比如出十个柄图，我能接受有三个甚至五个是盲抽，但是非人哉所有的都是盲抽，明摆着圈钱，再说你说只有非人哉在骂那可能是你买谷比较少，最明显的明日方舟通行证就一直再骂，日谷出盲盒也会被吐槽的，相对来说骂的比较少是因为太多了骂不动了</t>
  </si>
  <si>
    <t>芝士抹茶猫猫</t>
  </si>
  <si>
    <t>女</t>
  </si>
  <si>
    <t>2026-06-02 10:40:18</t>
  </si>
  <si>
    <t>否</t>
  </si>
  <si>
    <t>2025-03-23 18:10:40</t>
  </si>
  <si>
    <t>盲抽说实话挺解压的，心情不好来两发，出自推爽，不出骂两句坏心情也没了</t>
  </si>
  <si>
    <t>黎璟</t>
  </si>
  <si>
    <t>女</t>
  </si>
  <si>
    <t>2026-06-02 10:40:18</t>
  </si>
  <si>
    <t>否</t>
  </si>
  <si>
    <t>2025-03-26 07:16:26</t>
  </si>
  <si>
    <t>热门贵啊，而且很多人与其去咸鱼买肯定不如直接官店买的好，咸鱼收出物还是挺容易出事的[笑哭]</t>
  </si>
  <si>
    <t>湫语l</t>
  </si>
  <si>
    <t>保密</t>
  </si>
  <si>
    <t>2026-06-02 10:40:18</t>
  </si>
  <si>
    <t>否</t>
  </si>
  <si>
    <t>2023-08-03 10:09:51</t>
  </si>
  <si>
    <t>不知道赵老师风雅颂之后还有无新作</t>
  </si>
  <si>
    <t>三亚甲基三硝胺-BJVPO</t>
  </si>
  <si>
    <t>男</t>
  </si>
  <si>
    <t>2026-06-02 10:40:20</t>
  </si>
  <si>
    <t>否</t>
  </si>
  <si>
    <t>2023-08-02 20:43:45</t>
  </si>
  <si>
    <t>做得好好！！</t>
  </si>
  <si>
    <t>风扇交通音乐爱好者</t>
  </si>
  <si>
    <t>男</t>
  </si>
  <si>
    <t>2026-06-02 10:40:20</t>
  </si>
  <si>
    <t>否</t>
  </si>
  <si>
    <t>2023-08-02 20:26:22</t>
  </si>
  <si>
    <t>[打call][打call][打call]</t>
  </si>
  <si>
    <t>盛世国乐一中国管弦乐</t>
  </si>
  <si>
    <t>保密</t>
  </si>
  <si>
    <t>2026-06-02 10:40:20</t>
  </si>
  <si>
    <t>否</t>
  </si>
  <si>
    <t>2023-08-17 11:09:22</t>
  </si>
  <si>
    <t>需要总谱，私聊</t>
  </si>
  <si>
    <t>扒带博士</t>
  </si>
  <si>
    <t>保密</t>
  </si>
  <si>
    <t>2026-06-02 10:40:20</t>
  </si>
  <si>
    <t>否</t>
  </si>
  <si>
    <t>2023-08-12 00:11:12</t>
  </si>
  <si>
    <t>[星星眼]</t>
  </si>
  <si>
    <t>慶歷</t>
  </si>
  <si>
    <t>保密</t>
  </si>
  <si>
    <t>2026-06-02 10:40:20</t>
  </si>
  <si>
    <t>否</t>
  </si>
  <si>
    <t>2025-03-26 07:22:37</t>
  </si>
  <si>
    <t>回复 @湫语l :而且这种也会助长中间商赚差价，🍑上有不老少店铺靠盲盒谷的明盒赚钱，不搞盲抽大家直接就去官店买了，搞盲抽的话，不是去鱼，就是从这些店铺买，又要被中间商收割一次</t>
  </si>
  <si>
    <t>湫语l</t>
  </si>
  <si>
    <t>保密</t>
  </si>
  <si>
    <t>2026-06-02 10:40:20</t>
  </si>
  <si>
    <t>否</t>
  </si>
  <si>
    <t>2025-03-26 07:27:58</t>
  </si>
  <si>
    <t>回复 @湫语l :还有非人哉的调价真的蛮严重的还，上次刷鱼看到个帖子，里面正调价的有两个，一个均价，剩下的都是负调价，也就是说，除这三个之外的冷门调价都调那两个烫门上了，我滴妈，热门没几个，冷门一大堆，吃这些热门的就得多花好多好多钱，热门妈一想到自己一辈子都得吃这么高的调价，心都凉了一半[微笑]，而且还别无选择，因为官谷几乎就找不到几个是不盲抽的</t>
  </si>
  <si>
    <t>湫语l</t>
  </si>
  <si>
    <t>保密</t>
  </si>
  <si>
    <t>2026-06-02 10:40:20</t>
  </si>
  <si>
    <t>否</t>
  </si>
  <si>
    <t>2025-04-17 18:49:35</t>
  </si>
  <si>
    <t>只推某个角色人的钱也是钱...小玉仙山琼阁50r出头了，但是一个原价18r，谁想花翻倍的钱去补自己不好的运气</t>
  </si>
  <si>
    <t>南青冬百里</t>
  </si>
  <si>
    <t>保密</t>
  </si>
  <si>
    <t>2026-06-02 10:40:20</t>
  </si>
  <si>
    <t>否</t>
  </si>
  <si>
    <t>2025-03-25 20:17:42</t>
  </si>
  <si>
    <t>这次除了白泽特典我一点也不会买，坐收我那被忽悠的朋友的渔翁之利[吃瓜]</t>
  </si>
  <si>
    <t>桂花茶叶tea</t>
  </si>
  <si>
    <t>女</t>
  </si>
  <si>
    <t>2026-06-02 10:40:23</t>
  </si>
  <si>
    <t>否</t>
  </si>
  <si>
    <t>2023-11-11 23:25:16</t>
  </si>
  <si>
    <t>好好好好好谢谢好人 收到</t>
  </si>
  <si>
    <t>Obssity_瓜瓜</t>
  </si>
  <si>
    <t>保密</t>
  </si>
  <si>
    <t>2026-06-02 10:40:25</t>
  </si>
  <si>
    <t>是</t>
  </si>
  <si>
    <t>2023-11-21 18:34:17</t>
  </si>
  <si>
    <t>好人呐，谢谢</t>
  </si>
  <si>
    <t>逍遥狂生123</t>
  </si>
  <si>
    <t>保密</t>
  </si>
  <si>
    <t>2026-06-02 10:40:25</t>
  </si>
  <si>
    <t>是</t>
  </si>
  <si>
    <t>2023-11-26 22:51:28</t>
  </si>
  <si>
    <t>会不会冻成狗啊</t>
  </si>
  <si>
    <t>小豆吃虫</t>
  </si>
  <si>
    <t>保密</t>
  </si>
  <si>
    <t>2026-06-02 10:40:25</t>
  </si>
  <si>
    <t>否</t>
  </si>
  <si>
    <t>2023-11-27 21:41:48</t>
  </si>
  <si>
    <t>特窟是200块钱一个？</t>
  </si>
  <si>
    <t>玉相思</t>
  </si>
  <si>
    <t>女</t>
  </si>
  <si>
    <t>2026-06-02 10:40:25</t>
  </si>
  <si>
    <t>是</t>
  </si>
  <si>
    <t>2023-11-27 21:43:34</t>
  </si>
  <si>
    <t>回复 @玉相思 :价格不一样，我当时看了四个特窟价格是750元，可以参考一下</t>
  </si>
  <si>
    <t>是_白熊呐</t>
  </si>
  <si>
    <t>女</t>
  </si>
  <si>
    <t>2026-06-02 10:40:26</t>
  </si>
  <si>
    <t>是</t>
  </si>
  <si>
    <t>2023-11-27 21:44:10</t>
  </si>
  <si>
    <t>回复 @小豆吃虫 :会，非常非常会，但是胜在讲解详细且人少</t>
  </si>
  <si>
    <t>是_白熊呐</t>
  </si>
  <si>
    <t>女</t>
  </si>
  <si>
    <t>2026-06-02 10:40:26</t>
  </si>
  <si>
    <t>否</t>
  </si>
  <si>
    <t>2023-11-29 15:38:35</t>
  </si>
  <si>
    <t>本地人来了，如果是想环线玩的话建议夏天来，六月底七月初人不多.景色也美，住宿也不是很贵，10号就开始爆了，如果单纯考察石窟壁画爱好者的话冬天来，基本上没啥人，冬天北方太冷了，而且又干……景色都是光秃秃的一边草原啥的没啥人……</t>
  </si>
  <si>
    <t>ZDVBH</t>
  </si>
  <si>
    <t>保密</t>
  </si>
  <si>
    <t>2026-06-02 10:40:26</t>
  </si>
  <si>
    <t>否</t>
  </si>
  <si>
    <t>2023-11-30 07:03:41</t>
  </si>
  <si>
    <t>回复 @ZDVBH :请教如果想一人游主要看莫高窟 春节会不会人也很多？主要没假期…..另外不知道一人游女生当地ok不？还是最好结伴 多谢多谢</t>
  </si>
  <si>
    <t>spacekatze</t>
  </si>
  <si>
    <t>保密</t>
  </si>
  <si>
    <t>2026-06-02 10:40:26</t>
  </si>
  <si>
    <t>否</t>
  </si>
  <si>
    <t>2023-11-30 10:00:39</t>
  </si>
  <si>
    <t>回复 @spacekatze :可以的，冬天来讲的话基本上没啥人，春节前后的话会有小幅度增长，但是和夏天比人少很多，一个人也可以，因为毕竟还都是旅游城市，坑的少……注意安全就行</t>
  </si>
  <si>
    <t>ZDVBH</t>
  </si>
  <si>
    <t>保密</t>
  </si>
  <si>
    <t>2026-06-02 10:40:26</t>
  </si>
  <si>
    <t>是</t>
  </si>
  <si>
    <t>2023-11-30 11:58:52</t>
  </si>
  <si>
    <t>回复 @ZDVBH :好的好的 多谢您[脱单doge]</t>
  </si>
  <si>
    <t>spacekatze</t>
  </si>
  <si>
    <t>保密</t>
  </si>
  <si>
    <t>2026-06-02 10:40:26</t>
  </si>
  <si>
    <t>是</t>
  </si>
  <si>
    <t>2025-03-22 18:33:26</t>
  </si>
  <si>
    <t>可能你是被pua惯了吧</t>
  </si>
  <si>
    <t>一水护城</t>
  </si>
  <si>
    <t>保密</t>
  </si>
  <si>
    <t>2026-06-02 10:40:26</t>
  </si>
  <si>
    <t>否</t>
  </si>
  <si>
    <t>2025-03-22 18:38:25</t>
  </si>
  <si>
    <t>我也讨厌盲抽，但是这个工作室从一开始做周边就是盲抽，能指望它改吗[笑哭]</t>
  </si>
  <si>
    <t>片来就四千加</t>
  </si>
  <si>
    <t>保密</t>
  </si>
  <si>
    <t>2026-06-02 10:40:26</t>
  </si>
  <si>
    <t>否</t>
  </si>
  <si>
    <t>2025-03-22 19:23:28</t>
  </si>
  <si>
    <t>我挺喜欢盲抽的，因为烈烈往下调价</t>
  </si>
  <si>
    <t>忍冬Elysia</t>
  </si>
  <si>
    <t>女</t>
  </si>
  <si>
    <t>2026-06-02 10:40:26</t>
  </si>
  <si>
    <t>否</t>
  </si>
  <si>
    <t>2025-03-22 19:23:31</t>
  </si>
  <si>
    <t>盲抽就硬控骗钱[tv_思考]拒绝不是也很正常吗，明明可以花一份钱就买到，盲抽就是抢钱（在我这边就是这么定义）</t>
  </si>
  <si>
    <t>月下鹤影</t>
  </si>
  <si>
    <t>女</t>
  </si>
  <si>
    <t>2026-06-02 10:40:26</t>
  </si>
  <si>
    <t>否</t>
  </si>
  <si>
    <t>2025-03-23 07:31:41</t>
  </si>
  <si>
    <t>就是觉得他大部分谷子都是盲抽很不爽啊[思考]</t>
  </si>
  <si>
    <t>云游天外的云</t>
  </si>
  <si>
    <t>女</t>
  </si>
  <si>
    <t>2026-06-02 10:40:26</t>
  </si>
  <si>
    <t>否</t>
  </si>
  <si>
    <t>2025-03-23 15:53:06</t>
  </si>
  <si>
    <t>主要是每次都是盲抽，，，基本没几个谷子明的</t>
  </si>
  <si>
    <t>Comia_科弥娅</t>
  </si>
  <si>
    <t>女</t>
  </si>
  <si>
    <t>2026-06-02 10:40:26</t>
  </si>
  <si>
    <t>否</t>
  </si>
  <si>
    <t>2025-03-26 07:34:32</t>
  </si>
  <si>
    <t>因为积怨已久哈，一个人发了，剩下的人也引起共鸣了，盲盒就是坏习惯，热门的就只能吃一辈子高调价，连个不吃调价的谷都没，想想就憋屈，</t>
  </si>
  <si>
    <t>湫语l</t>
  </si>
  <si>
    <t>保密</t>
  </si>
  <si>
    <t>2026-06-02 10:40:26</t>
  </si>
  <si>
    <t>否</t>
  </si>
  <si>
    <t>2025-03-27 22:25:34</t>
  </si>
  <si>
    <t>你知道他最近上谷子的速度吗 你知道闲鱼藕玉热门被炒到多高吗 他之前有单领 现在全是盲盒 完全就是在割韭菜</t>
  </si>
  <si>
    <t>网球王子的elf</t>
  </si>
  <si>
    <t>保密</t>
  </si>
  <si>
    <t>2026-06-02 10:40:26</t>
  </si>
  <si>
    <t>否</t>
  </si>
  <si>
    <t>2025-04-04 17:02:18</t>
  </si>
  <si>
    <t>我就喜欢盲盒[doge_金箍]，推烈烈，烈烈每一个谷几乎都收好价[doge_金箍][doge_金箍][doge_金箍]</t>
  </si>
  <si>
    <t>浮梦AirGod</t>
  </si>
  <si>
    <t>保密</t>
  </si>
  <si>
    <t>2026-06-02 10:40:26</t>
  </si>
  <si>
    <t>否</t>
  </si>
  <si>
    <t>2025-04-23 19:19:18</t>
  </si>
  <si>
    <t>你好你被pua了</t>
  </si>
  <si>
    <t>金门桥下水很冷</t>
  </si>
  <si>
    <t>保密</t>
  </si>
  <si>
    <t>2026-06-02 10:40:26</t>
  </si>
  <si>
    <t>是</t>
  </si>
  <si>
    <t>2025-03-22 15:05:28</t>
  </si>
  <si>
    <t>能不能不要盲抽了[委屈]推九月都没怎么抽到过九月</t>
  </si>
  <si>
    <t>荧鸽</t>
  </si>
  <si>
    <t>女</t>
  </si>
  <si>
    <t>2026-06-02 10:40:28</t>
  </si>
  <si>
    <t>否</t>
  </si>
  <si>
    <t>2025-03-22 15:18:04</t>
  </si>
  <si>
    <t>玛德听说不仅吧唧是盲盒连立牌也要盲抽不能单领[黑眼圈_金箍]，分子你有事吗？？</t>
  </si>
  <si>
    <t>落月_新</t>
  </si>
  <si>
    <t>保密</t>
  </si>
  <si>
    <t>2026-06-02 10:40:28</t>
  </si>
  <si>
    <t>否</t>
  </si>
  <si>
    <t>2025-03-22 12:13:36</t>
  </si>
  <si>
    <t>这时候有人要说了，藕霸藕霸你怎么这么萌又美！！！</t>
  </si>
  <si>
    <t>一只暮暮狼仔</t>
  </si>
  <si>
    <t>女</t>
  </si>
  <si>
    <t>2026-06-02 10:40:28</t>
  </si>
  <si>
    <t>否</t>
  </si>
  <si>
    <t>2025-03-22 10:36:35</t>
  </si>
  <si>
    <t>感觉又要有大几百从我手飞走辣[辣眼睛]</t>
  </si>
  <si>
    <t>马猴烧酒lg</t>
  </si>
  <si>
    <t>保密</t>
  </si>
  <si>
    <t>2026-06-02 10:40:28</t>
  </si>
  <si>
    <t>否</t>
  </si>
  <si>
    <t>2025-03-22 14:49:38</t>
  </si>
  <si>
    <t>盲盒是糟粕啊，糟粕你懂吗？</t>
  </si>
  <si>
    <t>我男神辛弃疾</t>
  </si>
  <si>
    <t>保密</t>
  </si>
  <si>
    <t>2026-06-02 10:40:28</t>
  </si>
  <si>
    <t>否</t>
  </si>
  <si>
    <t>2025-03-22 14:13:54</t>
  </si>
  <si>
    <t>不搞盲抽，我真的会买。一搞盲抽，我一个都不想买</t>
  </si>
  <si>
    <t>戈德里克的蒲公英</t>
  </si>
  <si>
    <t>保密</t>
  </si>
  <si>
    <t>2026-06-02 10:40:28</t>
  </si>
  <si>
    <t>否</t>
  </si>
  <si>
    <t>2025-03-22 16:57:13</t>
  </si>
  <si>
    <t>你要出周边我肯定买呀，但你要出盲盒我就要考虑一下了，盲盒儿真想集齐一套，还得花不老少钱呢。</t>
  </si>
  <si>
    <t>脳死状態</t>
  </si>
  <si>
    <t>男</t>
  </si>
  <si>
    <t>2026-06-02 10:40:28</t>
  </si>
  <si>
    <t>否</t>
  </si>
  <si>
    <t>2025-03-23 10:52:09</t>
  </si>
  <si>
    <t>你别忘了你是做漫画的好吗？这几年盲盒搞钱搞得还不够多吗？？？</t>
  </si>
  <si>
    <t>damaogada</t>
  </si>
  <si>
    <t>保密</t>
  </si>
  <si>
    <t>2026-06-02 10:40:28</t>
  </si>
  <si>
    <t>否</t>
  </si>
  <si>
    <t>2025-03-22 19:07:20</t>
  </si>
  <si>
    <t>拒绝盲盒</t>
  </si>
  <si>
    <t>我是老伯_</t>
  </si>
  <si>
    <t>保密</t>
  </si>
  <si>
    <t>2026-06-02 10:40:28</t>
  </si>
  <si>
    <t>否</t>
  </si>
  <si>
    <t>2025-03-22 10:43:07</t>
  </si>
  <si>
    <t>好吧很好看，但是盲抽会中伤我的钱包的，别一直伤害了，取消好吗好的[藏狐]单领好吗好的[藏狐]</t>
  </si>
  <si>
    <t>依见如初</t>
  </si>
  <si>
    <t>保密</t>
  </si>
  <si>
    <t>2026-06-02 10:40:28</t>
  </si>
  <si>
    <t>否</t>
  </si>
  <si>
    <t>2023-12-09 00:25:35</t>
  </si>
  <si>
    <t>回复 @spacekatze :刚回来，一人游完全没问题（主要是食宿没人分摊，吃饭没法点很多菜）敦煌很安全，西北人也没什么套路，我是一个人走了整个河西走廊+新疆，都没踩过坑。而且我感觉冬天敦煌和上海差不多[笑哭]，可以放心去</t>
  </si>
  <si>
    <t>TunnelofMark</t>
  </si>
  <si>
    <t>男</t>
  </si>
  <si>
    <t>2026-06-02 10:40:28</t>
  </si>
  <si>
    <t>否</t>
  </si>
  <si>
    <t>2023-12-09 09:16:25</t>
  </si>
  <si>
    <t>回复 @TunnelofMark :哦哦 好的 感谢感谢 很有借鉴意义，会准备起来[呲牙]</t>
  </si>
  <si>
    <t>spacekatze</t>
  </si>
  <si>
    <t>保密</t>
  </si>
  <si>
    <t>2026-06-02 10:40:28</t>
  </si>
  <si>
    <t>是</t>
  </si>
  <si>
    <t>2024-03-26 17:30:10</t>
  </si>
  <si>
    <t>12月去 从早上9点到下午5点 12个普窟 6个特窟 爽歪歪</t>
  </si>
  <si>
    <t>无敌精致猪猪女孩</t>
  </si>
  <si>
    <t>保密</t>
  </si>
  <si>
    <t>2026-06-02 10:40:28</t>
  </si>
  <si>
    <t>否</t>
  </si>
  <si>
    <t>2024-04-14 12:41:29</t>
  </si>
  <si>
    <t>回复 @ZDVBH :想问一下 我6.9高考完 建议我什么时候来[doge]我过来坐火车大概要25小时</t>
  </si>
  <si>
    <t>L峪辉</t>
  </si>
  <si>
    <t>女</t>
  </si>
  <si>
    <t>2026-06-02 10:40:28</t>
  </si>
  <si>
    <t>是</t>
  </si>
  <si>
    <t>2024-04-14 13:56:06</t>
  </si>
  <si>
    <t>回復 @L峪辉 :可以15号左右开始准备，大环线草也绿了，气温也不会太离谱，7月就开始旺季了</t>
  </si>
  <si>
    <t>ZDVBH</t>
  </si>
  <si>
    <t>保密</t>
  </si>
  <si>
    <t>2026-06-02 10:40:28</t>
  </si>
  <si>
    <t>否</t>
  </si>
  <si>
    <t>2024-04-18 23:04:11</t>
  </si>
  <si>
    <t>回复 @ZDVBH :好的谢谢[星星眼]</t>
  </si>
  <si>
    <t>L峪辉</t>
  </si>
  <si>
    <t>女</t>
  </si>
  <si>
    <t>2026-06-02 10:40:28</t>
  </si>
  <si>
    <t>是</t>
  </si>
  <si>
    <t>2024-08-14 14:06:46</t>
  </si>
  <si>
    <t>回复 @ZDVBH :想问下9月初人多不多啊，准备1号去</t>
  </si>
  <si>
    <t>种花家在路上丶</t>
  </si>
  <si>
    <t>保密</t>
  </si>
  <si>
    <t>2026-06-02 10:40:28</t>
  </si>
  <si>
    <t>是</t>
  </si>
  <si>
    <t>2025-02-11 15:41:00</t>
  </si>
  <si>
    <t>淡季中午里面餐厅开吗？有没有自助热水的</t>
  </si>
  <si>
    <t>Erinnerungen</t>
  </si>
  <si>
    <t>男</t>
  </si>
  <si>
    <t>2026-06-02 10:40:28</t>
  </si>
  <si>
    <t>是</t>
  </si>
  <si>
    <t>2025-10-10 19:39:04</t>
  </si>
  <si>
    <t>谢谢</t>
  </si>
  <si>
    <t>豇豆角肉包</t>
  </si>
  <si>
    <t>保密</t>
  </si>
  <si>
    <t>2026-06-02 10:40:28</t>
  </si>
  <si>
    <t>是</t>
  </si>
  <si>
    <t>2024-02-08 11:43:20</t>
  </si>
  <si>
    <t>怎么蹭进应急区？不检票吗？</t>
  </si>
  <si>
    <t>刘小胡子Elfra</t>
  </si>
  <si>
    <t>保密</t>
  </si>
  <si>
    <t>2026-06-02 10:40:31</t>
  </si>
  <si>
    <t>是</t>
  </si>
  <si>
    <t>2024-02-09 12:54:29</t>
  </si>
  <si>
    <t>回复 @刘小胡子Elfra :特窟大部分在常规票区域，一般一个讲解员会讲三个特窟，你只需要买一个特窟的票，讲解员会带着二十个人一起进入常规票或者应急票区域，你看完你买的对应的特窟就身在常规票区域了，如果不在，就跟着讲解员去下一个窟，直到进入常规票去再离队</t>
  </si>
  <si>
    <t>小徐同学_澪药酒</t>
  </si>
  <si>
    <t>男</t>
  </si>
  <si>
    <t>2026-06-02 10:40:31</t>
  </si>
  <si>
    <t>否</t>
  </si>
  <si>
    <t>2025-09-20 22:41:51</t>
  </si>
  <si>
    <t>麻烦问下 特窟票是现场买吗 买了只能看一个吗</t>
  </si>
  <si>
    <t>-喜欢丑的</t>
  </si>
  <si>
    <t>保密</t>
  </si>
  <si>
    <t>2026-06-02 10:40:31</t>
  </si>
  <si>
    <t>是</t>
  </si>
  <si>
    <t>2025-09-21 01:33:06</t>
  </si>
  <si>
    <t>回复 @-喜欢丑的 :一般每天开六个，每个加个在200-300之间，可以一次性买3个，一个解说员一般连着讲三个窟</t>
  </si>
  <si>
    <t>小徐同学_澪药酒</t>
  </si>
  <si>
    <t>男</t>
  </si>
  <si>
    <t>2026-06-02 10:40:32</t>
  </si>
  <si>
    <t>是</t>
  </si>
  <si>
    <t>2025-09-21 01:34:12</t>
  </si>
  <si>
    <t>回复 @-喜欢丑的 :现场买</t>
  </si>
  <si>
    <t>小徐同学_澪药酒</t>
  </si>
  <si>
    <t>男</t>
  </si>
  <si>
    <t>2026-06-02 10:40:32</t>
  </si>
  <si>
    <t>是</t>
  </si>
  <si>
    <t>2025-09-21 01:34:35</t>
  </si>
  <si>
    <t>回复 @小徐同学_澪药酒 :谢谢 太贵了</t>
  </si>
  <si>
    <t>-喜欢丑的</t>
  </si>
  <si>
    <t>保密</t>
  </si>
  <si>
    <t>2026-06-02 10:40:32</t>
  </si>
  <si>
    <t>是</t>
  </si>
  <si>
    <t>2025-09-21 01:35:08</t>
  </si>
  <si>
    <t>回复 @-喜欢丑的 :对，比较贵[笑哭]</t>
  </si>
  <si>
    <t>小徐同学_澪药酒</t>
  </si>
  <si>
    <t>男</t>
  </si>
  <si>
    <t>2026-06-02 10:40:32</t>
  </si>
  <si>
    <t>是</t>
  </si>
  <si>
    <t>2025-09-21 01:35:41</t>
  </si>
  <si>
    <t>回复 @-喜欢丑的 :可以只看一个</t>
  </si>
  <si>
    <t>小徐同学_澪药酒</t>
  </si>
  <si>
    <t>男</t>
  </si>
  <si>
    <t>2026-06-02 10:40:32</t>
  </si>
  <si>
    <t>是</t>
  </si>
  <si>
    <t>2025-03-23 17:15:17</t>
  </si>
  <si>
    <t>请问在哪买啊？真的很需要，谢谢</t>
  </si>
  <si>
    <t>请输入文本_11123</t>
  </si>
  <si>
    <t>保密</t>
  </si>
  <si>
    <t>2026-06-02 10:40:32</t>
  </si>
  <si>
    <t>是</t>
  </si>
  <si>
    <t>2025-03-23 19:44:42</t>
  </si>
  <si>
    <t>回复 @fhkdjdhejlenfbrp :楼下文具店[tv_思考]</t>
  </si>
  <si>
    <t>幽夜翱翔</t>
  </si>
  <si>
    <t>女</t>
  </si>
  <si>
    <t>2026-06-02 10:40:32</t>
  </si>
  <si>
    <t>是</t>
  </si>
  <si>
    <t>2023-11-11 19:11:49</t>
  </si>
  <si>
    <t>是的，星座在我国普及的时间早得十分反直觉[喜极而泣]</t>
  </si>
  <si>
    <t>诺曼顶教授</t>
  </si>
  <si>
    <t>男</t>
  </si>
  <si>
    <t>2026-06-02 10:40:34</t>
  </si>
  <si>
    <t>否</t>
  </si>
  <si>
    <t>2023-11-12 14:06:59</t>
  </si>
  <si>
    <t>回复 @诺曼顶教授 :星命学。张果看王勃[doge]之前百度到的</t>
  </si>
  <si>
    <t>JXYZRQC</t>
  </si>
  <si>
    <t>保密</t>
  </si>
  <si>
    <t>2026-06-02 10:40:34</t>
  </si>
  <si>
    <t>否</t>
  </si>
  <si>
    <t>2023-11-12 22:01:21</t>
  </si>
  <si>
    <t>回复 @诺曼顶教授 :不是普及，而是我国本来就有星宫…</t>
  </si>
  <si>
    <t>彦离_</t>
  </si>
  <si>
    <t>保密</t>
  </si>
  <si>
    <t>2026-06-02 10:40:34</t>
  </si>
  <si>
    <t>否</t>
  </si>
  <si>
    <t>2024-10-10 04:09:43</t>
  </si>
  <si>
    <t>回复 @彦离_ :中国自古就有三垣二十八宿的说法，雏形来自于周公，书面记载来自于司马迁。但是苏轼口中摩羯座这东西确实是外来的，直接来源是东汉元帝时期佛教从印度传入时顺带的星象，间接来源是古希腊的潘神（摩羯是印度人对这种神话生物的音译）</t>
  </si>
  <si>
    <t>谭予安啊</t>
  </si>
  <si>
    <t>男</t>
  </si>
  <si>
    <t>2026-06-02 10:40:34</t>
  </si>
  <si>
    <t>否</t>
  </si>
  <si>
    <t>2025-04-07 07:53:43</t>
  </si>
  <si>
    <t>回复 @谭予安啊 :西方有比我们中国更早记录的十二星座吗</t>
  </si>
  <si>
    <t>_渡辺由紀_</t>
  </si>
  <si>
    <t>保密</t>
  </si>
  <si>
    <t>2026-06-02 10:40:34</t>
  </si>
  <si>
    <t>是</t>
  </si>
  <si>
    <t>2025-04-11 12:13:43</t>
  </si>
  <si>
    <t>回复 @_渡辺由紀_ :应该是有的，古巴比伦的星座是五千年前出现的，有文献确切记载的巴比伦占星术也是3800年前的（一组楔形文字石板），对应的咱们的历史阶段是夏朝晚期</t>
  </si>
  <si>
    <t>谭予安啊</t>
  </si>
  <si>
    <t>男</t>
  </si>
  <si>
    <t>2026-06-02 10:40:34</t>
  </si>
  <si>
    <t>否</t>
  </si>
  <si>
    <t>2025-04-05 20:22:12</t>
  </si>
  <si>
    <t>有大士款拍立得要吗？原价出</t>
  </si>
  <si>
    <t>要来一口冰糕吗_</t>
  </si>
  <si>
    <t>保密</t>
  </si>
  <si>
    <t>2026-06-02 10:40:35</t>
  </si>
  <si>
    <t>是</t>
  </si>
  <si>
    <t>2024-09-25 10:32:30</t>
  </si>
  <si>
    <t>这两个纪录片都看了， 就差去趟敦煌了~</t>
  </si>
  <si>
    <t>realityuyu</t>
  </si>
  <si>
    <t>保密</t>
  </si>
  <si>
    <t>2026-06-02 10:40:37</t>
  </si>
  <si>
    <t>是</t>
  </si>
  <si>
    <t>2024-12-27 18:30:31</t>
  </si>
  <si>
    <t>一定要穿得厚厚的，至少套两件羽绒服，两件厚绒裤，带护耳的厚棉帽、两层手套、厚棉鞋和两层袜子。淡季莫高窟零下二十度，很容易失温</t>
  </si>
  <si>
    <t>TrysProtezai</t>
  </si>
  <si>
    <t>保密</t>
  </si>
  <si>
    <t>2026-06-02 10:40:37</t>
  </si>
  <si>
    <t>否</t>
  </si>
  <si>
    <t>2025-04-05 20:24:02</t>
  </si>
  <si>
    <t>有哮天的圆吧唧收吗原价出！</t>
  </si>
  <si>
    <t>要来一口冰糕吗_</t>
  </si>
  <si>
    <t>保密</t>
  </si>
  <si>
    <t>2026-06-02 10:40:38</t>
  </si>
  <si>
    <t>是</t>
  </si>
  <si>
    <t>2025-04-05 20:24:21</t>
  </si>
  <si>
    <t>不对是问要不要</t>
  </si>
  <si>
    <t>要来一口冰糕吗_</t>
  </si>
  <si>
    <t>保密</t>
  </si>
  <si>
    <t>2026-06-02 10:40:38</t>
  </si>
  <si>
    <t>是</t>
  </si>
  <si>
    <t>2023-11-11 19:06:57</t>
  </si>
  <si>
    <t>感谢支持[抱拳]</t>
  </si>
  <si>
    <t>诺曼顶教授</t>
  </si>
  <si>
    <t>男</t>
  </si>
  <si>
    <t>2026-06-02 10:40:40</t>
  </si>
  <si>
    <t>否</t>
  </si>
  <si>
    <t>2025-03-22 15:48:12</t>
  </si>
  <si>
    <t>你不搞盲盒，我大大的买，别搞盲盒</t>
  </si>
  <si>
    <t>像铃兰一样的柴犬</t>
  </si>
  <si>
    <t>保密</t>
  </si>
  <si>
    <t>2026-06-02 10:40:40</t>
  </si>
  <si>
    <t>否</t>
  </si>
  <si>
    <t>2025-03-22 21:32:02</t>
  </si>
  <si>
    <t>给大伙看看我们这里的手工大佬！烈烈的龙头是自己做的</t>
  </si>
  <si>
    <t>正邪在人</t>
  </si>
  <si>
    <t>保密</t>
  </si>
  <si>
    <t>2026-06-02 10:40:40</t>
  </si>
  <si>
    <t>否</t>
  </si>
  <si>
    <t>2025-03-26 20:58:05</t>
  </si>
  <si>
    <t>你家明信片连边角料都用，有个巨大的十字折痕，客服问了一句“就这一张吗”后就在没有消息了。素材纸上分割线的地方用来制作商品售卖，怎么也不属于“飞白”“小颗粒”“切割偏移”“弯曲”“快递问题”“不可抗力”吧[怪我咯]</t>
  </si>
  <si>
    <t>陆祎枝野</t>
  </si>
  <si>
    <t>保密</t>
  </si>
  <si>
    <t>2026-06-02 10:40:40</t>
  </si>
  <si>
    <t>否</t>
  </si>
  <si>
    <t>2025-03-22 12:40:27</t>
  </si>
  <si>
    <t>大士和敦煌主题简直完美适配[星星眼]</t>
  </si>
  <si>
    <t>雨喵子</t>
  </si>
  <si>
    <t>女</t>
  </si>
  <si>
    <t>2026-06-02 10:40:40</t>
  </si>
  <si>
    <t>否</t>
  </si>
  <si>
    <t>2025-03-26 07:13:59</t>
  </si>
  <si>
    <t>非人哉的谷，我只有偶尔在线下为了读博才会买，柄图实在美丽，但是什么时候能放弃你的盲抽，画师得了mvp哈</t>
  </si>
  <si>
    <t>湫语l</t>
  </si>
  <si>
    <t>保密</t>
  </si>
  <si>
    <t>2026-06-02 10:40:40</t>
  </si>
  <si>
    <t>否</t>
  </si>
  <si>
    <t>2025-03-23 15:02:09</t>
  </si>
  <si>
    <t>虽然是盲盒，不过还好一发中精卫了[非人哉收藏集_兴奋]</t>
  </si>
  <si>
    <t>幽夜翱翔</t>
  </si>
  <si>
    <t>女</t>
  </si>
  <si>
    <t>2026-06-02 10:40:40</t>
  </si>
  <si>
    <t>否</t>
  </si>
  <si>
    <t>2025-03-24 11:42:23</t>
  </si>
  <si>
    <t>一看大士美晕，一看盲盒萎了</t>
  </si>
  <si>
    <t>苏海王有很多老婆</t>
  </si>
  <si>
    <t>保密</t>
  </si>
  <si>
    <t>2026-06-02 10:40:40</t>
  </si>
  <si>
    <t>否</t>
  </si>
  <si>
    <t>2025-03-31 00:19:16</t>
  </si>
  <si>
    <t>你再搞盲抽试试看呢我说，给各位解释一下他各种都搞盲抽，一直建议从来不改，烫门炒的飞起，简直就是与牛的双向奔赴，品控也非常糟糕出划痕胶痕伤很正常，收谷甚至都要打上事先了解分子品控哦[爱心]</t>
  </si>
  <si>
    <t>清辉千里</t>
  </si>
  <si>
    <t>保密</t>
  </si>
  <si>
    <t>2026-06-02 10:40:40</t>
  </si>
  <si>
    <t>否</t>
  </si>
  <si>
    <t>2025-03-24 20:05:23</t>
  </si>
  <si>
    <t>补药再弄盲抽了啊[非人哉_累垮]</t>
  </si>
  <si>
    <t>栀栀九九x</t>
  </si>
  <si>
    <t>保密</t>
  </si>
  <si>
    <t>2026-06-02 10:40:40</t>
  </si>
  <si>
    <t>否</t>
  </si>
  <si>
    <t>2025-03-23 18:23:00</t>
  </si>
  <si>
    <t>每次都这么好看，但是一想到要盲抽就不想买了……</t>
  </si>
  <si>
    <t>白开水兑冰口乐</t>
  </si>
  <si>
    <t>女</t>
  </si>
  <si>
    <t>2026-06-02 10:40:40</t>
  </si>
  <si>
    <t>否</t>
  </si>
  <si>
    <t>2023-11-11 19:12:03</t>
  </si>
  <si>
    <t>祝顺利[呲牙]</t>
  </si>
  <si>
    <t>诺曼顶教授</t>
  </si>
  <si>
    <t>男</t>
  </si>
  <si>
    <t>2026-06-02 10:40:43</t>
  </si>
  <si>
    <t>是</t>
  </si>
  <si>
    <t>2023-11-11 23:23:41</t>
  </si>
  <si>
    <t>哇 路线轨迹和我的规划这么重合居然！！网友请问你准备路途一共多久</t>
  </si>
  <si>
    <t>Obssity_瓜瓜</t>
  </si>
  <si>
    <t>保密</t>
  </si>
  <si>
    <t>2026-06-02 10:40:43</t>
  </si>
  <si>
    <t>是</t>
  </si>
  <si>
    <t>2023-11-11 23:55:24</t>
  </si>
  <si>
    <t>回复 @Obssity_瓜瓜 :还在研究哩</t>
  </si>
  <si>
    <t>海德里希的绝响</t>
  </si>
  <si>
    <t>男</t>
  </si>
  <si>
    <t>2026-06-02 10:40:43</t>
  </si>
  <si>
    <t>是</t>
  </si>
  <si>
    <t>2023-11-12 08:00:28</t>
  </si>
  <si>
    <t>来都来了，绕过麦积山石窟和崆峒山就可惜了</t>
  </si>
  <si>
    <t>账号已注销</t>
  </si>
  <si>
    <t>保密</t>
  </si>
  <si>
    <t>2026-06-02 10:40:43</t>
  </si>
  <si>
    <t>是</t>
  </si>
  <si>
    <t>2023-11-13 12:34:36</t>
  </si>
  <si>
    <t>我暑假去的 青甘环线 西宁张掖敦煌[脱单doge]</t>
  </si>
  <si>
    <t>小kitty咪</t>
  </si>
  <si>
    <t>保密</t>
  </si>
  <si>
    <t>2026-06-02 10:40:43</t>
  </si>
  <si>
    <t>是</t>
  </si>
  <si>
    <t>2025-03-22 13:02:05</t>
  </si>
  <si>
    <t>同问</t>
  </si>
  <si>
    <t>落汤三月青</t>
  </si>
  <si>
    <t>女</t>
  </si>
  <si>
    <t>2026-06-02 10:40:44</t>
  </si>
  <si>
    <t>是</t>
  </si>
  <si>
    <t>2025-03-25 20:10:44</t>
  </si>
  <si>
    <t>在京东或淘宝买(=・ω・=)</t>
  </si>
  <si>
    <t>桂花茶叶tea</t>
  </si>
  <si>
    <t>女</t>
  </si>
  <si>
    <t>2026-06-02 10:40:44</t>
  </si>
  <si>
    <t>否</t>
  </si>
  <si>
    <t>2025-03-22 17:55:10</t>
  </si>
  <si>
    <t>取消盲盒，取消了我吃复数给我推配平</t>
  </si>
  <si>
    <t>AJWY的眠眠</t>
  </si>
  <si>
    <t>保密</t>
  </si>
  <si>
    <t>2026-06-02 10:40:46</t>
  </si>
  <si>
    <t>否</t>
  </si>
  <si>
    <t>2023-11-12 10:49:58</t>
  </si>
  <si>
    <t>西线这次时间原因没来得及去，可惜[笑哭]</t>
  </si>
  <si>
    <t>诺曼顶教授</t>
  </si>
  <si>
    <t>男</t>
  </si>
  <si>
    <t>2026-06-02 10:40:46</t>
  </si>
  <si>
    <t>是</t>
  </si>
  <si>
    <t>2025-03-22 13:15:29</t>
  </si>
  <si>
    <t>别做盲盒了，我求你了[笑哭]赌不到都不想买了</t>
  </si>
  <si>
    <t>疯神venti</t>
  </si>
  <si>
    <t>保密</t>
  </si>
  <si>
    <t>2026-06-02 10:40:46</t>
  </si>
  <si>
    <t>否</t>
  </si>
  <si>
    <t>2023-11-12 13:54:21</t>
  </si>
  <si>
    <t>回復 @诺曼顶教授 :我懂了，这是明年的主菜[呲牙]</t>
  </si>
  <si>
    <t>bili_92068632258</t>
  </si>
  <si>
    <t>保密</t>
  </si>
  <si>
    <t>2026-06-02 10:40:46</t>
  </si>
  <si>
    <t>是</t>
  </si>
  <si>
    <t>2025-03-22 11:47:24</t>
  </si>
  <si>
    <t>在哪买啊</t>
  </si>
  <si>
    <t>暴龙战神坤坤</t>
  </si>
  <si>
    <t>保密</t>
  </si>
  <si>
    <t>2026-06-02 10:40:46</t>
  </si>
  <si>
    <t>否</t>
  </si>
  <si>
    <t>2023-11-13 22:15:44</t>
  </si>
  <si>
    <t>榆林窟特窟，我去看了一个，文殊变普贤变的那个，美到炸裂，不愧是特窟。</t>
  </si>
  <si>
    <t>穿人字拖的猩猩</t>
  </si>
  <si>
    <t>保密</t>
  </si>
  <si>
    <t>2026-06-02 10:40:46</t>
  </si>
  <si>
    <t>否</t>
  </si>
  <si>
    <t>2025-05-19 13:23:13</t>
  </si>
  <si>
    <t>[喜欢][喜欢][喜欢]</t>
  </si>
  <si>
    <t>思花翎羽</t>
  </si>
  <si>
    <t>女</t>
  </si>
  <si>
    <t>2026-06-02 10:40:46</t>
  </si>
  <si>
    <t>否</t>
  </si>
  <si>
    <t>2025-03-23 19:52:10</t>
  </si>
  <si>
    <t>在哪里可以买到啊？淘宝官方店铺也没有啊[大哭]急急急急急急急急急</t>
  </si>
  <si>
    <t>静侯地球爆炸</t>
  </si>
  <si>
    <t>女</t>
  </si>
  <si>
    <t>2026-06-02 10:40:46</t>
  </si>
  <si>
    <t>否</t>
  </si>
  <si>
    <t>2025-03-23 12:34:44</t>
  </si>
  <si>
    <t>喜欢白泽的，可是真的不想抽盲抽啊[难过]</t>
  </si>
  <si>
    <t>邮差阿蒙</t>
  </si>
  <si>
    <t>男</t>
  </si>
  <si>
    <t>2026-06-02 10:40:46</t>
  </si>
  <si>
    <t>否</t>
  </si>
  <si>
    <t>2025-03-23 11:24:44</t>
  </si>
  <si>
    <t>每次抽都没有我推</t>
  </si>
  <si>
    <t>丙寸99</t>
  </si>
  <si>
    <t>男</t>
  </si>
  <si>
    <t>2026-06-02 10:40:46</t>
  </si>
  <si>
    <t>否</t>
  </si>
  <si>
    <t>2025-03-23 07:21:37</t>
  </si>
  <si>
    <t>能不能看一下评论</t>
  </si>
  <si>
    <t>云游天外的云</t>
  </si>
  <si>
    <t>女</t>
  </si>
  <si>
    <t>2026-06-02 10:40:46</t>
  </si>
  <si>
    <t>否</t>
  </si>
  <si>
    <t>2025-03-23 06:58:45</t>
  </si>
  <si>
    <t>别搞盲盒了，还不更新？</t>
  </si>
  <si>
    <t>逗比的俗鑫涛</t>
  </si>
  <si>
    <t>男</t>
  </si>
  <si>
    <t>2026-06-02 10:40:46</t>
  </si>
  <si>
    <t>否</t>
  </si>
  <si>
    <t>2025-03-22 21:23:56</t>
  </si>
  <si>
    <t>别整盲盒了，火的角色多做点不就行了</t>
  </si>
  <si>
    <t>人活着就是为了绫人</t>
  </si>
  <si>
    <t>保密</t>
  </si>
  <si>
    <t>2026-06-02 10:40:46</t>
  </si>
  <si>
    <t>否</t>
  </si>
  <si>
    <t>2024-04-27 23:26:03</t>
  </si>
  <si>
    <t>确实，人来了又有了种负罪感，早要知道就不来了</t>
  </si>
  <si>
    <t>Earnest_xx</t>
  </si>
  <si>
    <t>保密</t>
  </si>
  <si>
    <t>2026-06-02 10:40:50</t>
  </si>
  <si>
    <t>否</t>
  </si>
  <si>
    <t>2025-10-13 23:37:16</t>
  </si>
  <si>
    <t>他们大概或许只是拿这个当幌子。比如说他们禁止拍照，却不开源数字资源。</t>
  </si>
  <si>
    <t>我我想你也不知道</t>
  </si>
  <si>
    <t>保密</t>
  </si>
  <si>
    <t>2026-06-02 10:40:50</t>
  </si>
  <si>
    <t>是</t>
  </si>
  <si>
    <t>2026-04-16 19:28:29</t>
  </si>
  <si>
    <t>不关你的事莫高窟迟早会消失这是必然的</t>
  </si>
  <si>
    <t>呢大罢</t>
  </si>
  <si>
    <t>保密</t>
  </si>
  <si>
    <t>2026-06-02 10:40:50</t>
  </si>
  <si>
    <t>是</t>
  </si>
  <si>
    <t>2025-03-23 16:31:17</t>
  </si>
  <si>
    <t>能不能不盲抽能不能不盲抽，你这赚钱法子想得太精明了吧</t>
  </si>
  <si>
    <t>朝岁春</t>
  </si>
  <si>
    <t>女</t>
  </si>
  <si>
    <t>2026-06-02 10:40:50</t>
  </si>
  <si>
    <t>否</t>
  </si>
  <si>
    <t>2025-03-23 15:45:55</t>
  </si>
  <si>
    <t>怎么又是盲盒，到底哪家出周边像你这样啊，祝破产</t>
  </si>
  <si>
    <t>刚被我姐哄睡</t>
  </si>
  <si>
    <t>保密</t>
  </si>
  <si>
    <t>2026-06-02 10:40:50</t>
  </si>
  <si>
    <t>否</t>
  </si>
  <si>
    <t>2025-03-23 13:23:35</t>
  </si>
  <si>
    <t>谷子？我吃！盲盒？算了。</t>
  </si>
  <si>
    <t>老大的墩墩</t>
  </si>
  <si>
    <t>保密</t>
  </si>
  <si>
    <t>2026-06-02 10:40:50</t>
  </si>
  <si>
    <t>否</t>
  </si>
  <si>
    <t>2025-03-23 10:48:36</t>
  </si>
  <si>
    <t>……非人哉有几个不是盲盒的谷啊[小电视_发愁]每次都是想吃几口，想想啊盲抽就没胃口了[小电视_汗]</t>
  </si>
  <si>
    <t>清清清言_</t>
  </si>
  <si>
    <t>女</t>
  </si>
  <si>
    <t>2026-06-02 10:40:50</t>
  </si>
  <si>
    <t>否</t>
  </si>
  <si>
    <t>2025-03-22 23:17:24</t>
  </si>
  <si>
    <t>不要盲盒[大哭]</t>
  </si>
  <si>
    <t>长安乌龙茶</t>
  </si>
  <si>
    <t>保密</t>
  </si>
  <si>
    <t>2026-06-02 10:40:50</t>
  </si>
  <si>
    <t>否</t>
  </si>
  <si>
    <t>2025-03-22 18:29:20</t>
  </si>
  <si>
    <t>你家对盲盒是有什么执念吗</t>
  </si>
  <si>
    <t>鸡腿大吃特吃</t>
  </si>
  <si>
    <t>女</t>
  </si>
  <si>
    <t>2026-06-02 10:40:50</t>
  </si>
  <si>
    <t>否</t>
  </si>
  <si>
    <t>2025-03-22 16:50:23</t>
  </si>
  <si>
    <t>要明盒好吗[大哭][大哭][大哭]盲抽太费钱了[阴险]</t>
  </si>
  <si>
    <t>七点海棠</t>
  </si>
  <si>
    <t>保密</t>
  </si>
  <si>
    <t>2026-06-02 10:40:50</t>
  </si>
  <si>
    <t>否</t>
  </si>
  <si>
    <t>2025-03-22 16:36:44</t>
  </si>
  <si>
    <t>不要盲盒啊</t>
  </si>
  <si>
    <t>村尚春树的猫咪</t>
  </si>
  <si>
    <t>男</t>
  </si>
  <si>
    <t>2026-06-02 10:40:50</t>
  </si>
  <si>
    <t>否</t>
  </si>
  <si>
    <t>2025-03-22 16:22:39</t>
  </si>
  <si>
    <t>盲盒？算了</t>
  </si>
  <si>
    <t>房子青乌鸦</t>
  </si>
  <si>
    <t>女</t>
  </si>
  <si>
    <t>2026-06-02 10:40:50</t>
  </si>
  <si>
    <t>否</t>
  </si>
  <si>
    <t>2025-03-22 12:13:21</t>
  </si>
  <si>
    <t>卧槽大士妈妈</t>
  </si>
  <si>
    <t>绝望的阳极泥</t>
  </si>
  <si>
    <t>保密</t>
  </si>
  <si>
    <t>2026-06-02 10:40:50</t>
  </si>
  <si>
    <t>否</t>
  </si>
  <si>
    <t>2023-11-13 21:48:11</t>
  </si>
  <si>
    <t>8+3博物馆说的是上海、南京、湖南、河南、陕西、湖北、浙江、辽宁8家中央地方共建博物馆，以及重庆中国三峡博物馆、首都博物馆和山西博物院3家培育对象。一般认为是国内综合水平最高的十一个博物馆。</t>
  </si>
  <si>
    <t>诺曼顶教授</t>
  </si>
  <si>
    <t>男</t>
  </si>
  <si>
    <t>2026-06-02 10:40:53</t>
  </si>
  <si>
    <t>否</t>
  </si>
  <si>
    <t>2023-11-14 22:33:52</t>
  </si>
  <si>
    <t>回复 @诺曼顶教授 :陕西历史博物馆真的看得我回味无穷</t>
  </si>
  <si>
    <t>咏该怎么办</t>
  </si>
  <si>
    <t>保密</t>
  </si>
  <si>
    <t>2026-06-02 10:40:53</t>
  </si>
  <si>
    <t>否</t>
  </si>
  <si>
    <t>2023-11-15 19:23:34</t>
  </si>
  <si>
    <t>回复 @咏该怎么办 :去西安根本预约不到，没看到[捂脸]</t>
  </si>
  <si>
    <t>自己只有自己</t>
  </si>
  <si>
    <t>保密</t>
  </si>
  <si>
    <t>2026-06-02 10:40:53</t>
  </si>
  <si>
    <t>是</t>
  </si>
  <si>
    <t>2023-11-16 00:43:07</t>
  </si>
  <si>
    <t>回复 @只想要好好吃饭 :我去到才约，约到两天后的票，而且是工作日，不知道周末会不会难约。我现在连续两星期没约到广东省博物馆的，早上看到周六有两张退票，可是约票还要实名认证，弄完认证就无了[笑哭]</t>
  </si>
  <si>
    <t>咏该怎么办</t>
  </si>
  <si>
    <t>保密</t>
  </si>
  <si>
    <t>2026-06-02 10:40:53</t>
  </si>
  <si>
    <t>是</t>
  </si>
  <si>
    <t>2024-09-01 17:51:20</t>
  </si>
  <si>
    <t>回复 @吃好饭睡个好觉 :再去[doge][doge][doge]</t>
  </si>
  <si>
    <t>石牌村浪浪团</t>
  </si>
  <si>
    <t>保密</t>
  </si>
  <si>
    <t>2026-06-02 10:40:53</t>
  </si>
  <si>
    <t>是</t>
  </si>
  <si>
    <t>2025-12-08 05:35:40</t>
  </si>
  <si>
    <t>朋友还好吗哪里去了没出什么事吧？！</t>
  </si>
  <si>
    <t>走走胜二</t>
  </si>
  <si>
    <t>保密</t>
  </si>
  <si>
    <t>2026-06-02 10:40:53</t>
  </si>
  <si>
    <t>是</t>
  </si>
  <si>
    <t>2025-12-08 05:35:45</t>
  </si>
  <si>
    <t>去了没有</t>
  </si>
  <si>
    <t>走走胜二</t>
  </si>
  <si>
    <t>保密</t>
  </si>
  <si>
    <t>2026-06-02 10:40:53</t>
  </si>
  <si>
    <t>是</t>
  </si>
  <si>
    <t>2026-02-20 12:14:56</t>
  </si>
  <si>
    <t>回复 @诺曼顶教授 :南博徒有虚名，号称全国第二，其实进去压根看不到什么，所谓的镇馆之宝能看到两个就算不错，管内狭窄逼仄，光线也不好</t>
  </si>
  <si>
    <t>阿斯帕斯卡</t>
  </si>
  <si>
    <t>保密</t>
  </si>
  <si>
    <t>2026-06-02 10:40:53</t>
  </si>
  <si>
    <t>是</t>
  </si>
  <si>
    <t>2025-03-24 02:07:55</t>
  </si>
  <si>
    <t>盲抽坏文明，咱能不能直接单领！！！</t>
  </si>
  <si>
    <t>胡桃夹子夜未眠yours</t>
  </si>
  <si>
    <t>女</t>
  </si>
  <si>
    <t>2026-06-02 10:40:53</t>
  </si>
  <si>
    <t>否</t>
  </si>
  <si>
    <t>2025-03-23 23:45:57</t>
  </si>
  <si>
    <t>我求求了不要盲抽了</t>
  </si>
  <si>
    <t>要来一口冰糕吗_</t>
  </si>
  <si>
    <t>保密</t>
  </si>
  <si>
    <t>2026-06-02 10:40:53</t>
  </si>
  <si>
    <t>否</t>
  </si>
  <si>
    <t>2025-03-23 20:53:19</t>
  </si>
  <si>
    <t>昨天又买了很多，又没抽到自推，一个也没有，啊[大哭][大哭]</t>
  </si>
  <si>
    <t>すごい神経ですね</t>
  </si>
  <si>
    <t>保密</t>
  </si>
  <si>
    <t>2026-06-02 10:40:53</t>
  </si>
  <si>
    <t>否</t>
  </si>
  <si>
    <t>2025-03-23 15:52:17</t>
  </si>
  <si>
    <t>别搞盲盒行不行又不是不会买</t>
  </si>
  <si>
    <t>Comia_科弥娅</t>
  </si>
  <si>
    <t>女</t>
  </si>
  <si>
    <t>2026-06-02 10:40:53</t>
  </si>
  <si>
    <t>否</t>
  </si>
  <si>
    <t>2025-03-23 09:17:12</t>
  </si>
  <si>
    <t>盲盒就不买</t>
  </si>
  <si>
    <t>楼观台老</t>
  </si>
  <si>
    <t>保密</t>
  </si>
  <si>
    <t>2026-06-02 10:40:53</t>
  </si>
  <si>
    <t>否</t>
  </si>
  <si>
    <t>2025-03-23 08:45:44</t>
  </si>
  <si>
    <t>@诺麦ton</t>
  </si>
  <si>
    <t>忻戥</t>
  </si>
  <si>
    <t>女</t>
  </si>
  <si>
    <t>2026-06-02 10:40:53</t>
  </si>
  <si>
    <t>否</t>
  </si>
  <si>
    <t>2025-03-23 00:23:44</t>
  </si>
  <si>
    <t>求求你不要盲盒</t>
  </si>
  <si>
    <t>吃我一锅粥</t>
  </si>
  <si>
    <t>女</t>
  </si>
  <si>
    <t>2026-06-02 10:40:53</t>
  </si>
  <si>
    <t>否</t>
  </si>
  <si>
    <t>2025-03-22 23:25:31</t>
  </si>
  <si>
    <t>只要不盲盒我死都要买</t>
  </si>
  <si>
    <t>摆烂草莓</t>
  </si>
  <si>
    <t>保密</t>
  </si>
  <si>
    <t>2026-06-02 10:40:53</t>
  </si>
  <si>
    <t>否</t>
  </si>
  <si>
    <t>2025-03-22 22:22:05</t>
  </si>
  <si>
    <t>不要盲盒啊啊啊啊啊[无语]</t>
  </si>
  <si>
    <t>洛默RS沐毓</t>
  </si>
  <si>
    <t>保密</t>
  </si>
  <si>
    <t>2026-06-02 10:40:53</t>
  </si>
  <si>
    <t>否</t>
  </si>
  <si>
    <t>2025-03-22 17:53:24</t>
  </si>
  <si>
    <t>应该是只有吧唧是盲盒吧？？？？应该吗？？</t>
  </si>
  <si>
    <t>没惹哈</t>
  </si>
  <si>
    <t>保密</t>
  </si>
  <si>
    <t>2026-06-02 10:40:53</t>
  </si>
  <si>
    <t>否</t>
  </si>
  <si>
    <t>2026-01-03 08:56:03</t>
  </si>
  <si>
    <t>玩几天呀你们1000</t>
  </si>
  <si>
    <t>WynneYwW</t>
  </si>
  <si>
    <t>保密</t>
  </si>
  <si>
    <t>2026-06-02 10:40:56</t>
  </si>
  <si>
    <t>是</t>
  </si>
  <si>
    <t>2025-03-22 11:58:56</t>
  </si>
  <si>
    <t>拒绝盲盒！！！🙅🏻‍♀️🙅🏻‍♂️🙅🏻‍♀️🙅🏻‍♂️！！</t>
  </si>
  <si>
    <t>郑整整-</t>
  </si>
  <si>
    <t>保密</t>
  </si>
  <si>
    <t>2026-06-02 10:40:57</t>
  </si>
  <si>
    <t>否</t>
  </si>
  <si>
    <t>2025-03-22 11:30:54</t>
  </si>
  <si>
    <t>@凑-阿库娅Offlclal 送我，谢谢</t>
  </si>
  <si>
    <t>诩安染L</t>
  </si>
  <si>
    <t>保密</t>
  </si>
  <si>
    <t>2026-06-02 10:40:57</t>
  </si>
  <si>
    <t>否</t>
  </si>
  <si>
    <t>2025-03-22 11:22:29</t>
  </si>
  <si>
    <t>不要盲盒啊啊啊[大哭]</t>
  </si>
  <si>
    <t>老板最爱的金血补丁</t>
  </si>
  <si>
    <t>保密</t>
  </si>
  <si>
    <t>2026-06-02 10:40:57</t>
  </si>
  <si>
    <t>否</t>
  </si>
  <si>
    <t>2025-03-22 11:10:40</t>
  </si>
  <si>
    <t>不要盲盒可以吗[笑哭]</t>
  </si>
  <si>
    <t>茗玖_</t>
  </si>
  <si>
    <t>女</t>
  </si>
  <si>
    <t>2026-06-02 10:40:57</t>
  </si>
  <si>
    <t>否</t>
  </si>
  <si>
    <t>2025-03-22 10:53:53</t>
  </si>
  <si>
    <t>[吃瓜]</t>
  </si>
  <si>
    <t>罗小黑有兽焉吃瓜up主</t>
  </si>
  <si>
    <t>男</t>
  </si>
  <si>
    <t>2026-06-02 10:40:57</t>
  </si>
  <si>
    <t>否</t>
  </si>
  <si>
    <t>2025-03-22 10:42:59</t>
  </si>
  <si>
    <t>这么多角色是拿来给你出盲盒的吗！</t>
  </si>
  <si>
    <t>哀れな社畜先生</t>
  </si>
  <si>
    <t>女</t>
  </si>
  <si>
    <t>2026-06-02 10:40:57</t>
  </si>
  <si>
    <t>否</t>
  </si>
  <si>
    <t>2025-03-22 10:07:04</t>
  </si>
  <si>
    <t>太好了是非人哉我们有救了[喜欢]</t>
  </si>
  <si>
    <t>十七号收藏家</t>
  </si>
  <si>
    <t>保密</t>
  </si>
  <si>
    <t>2026-06-02 10:40:57</t>
  </si>
  <si>
    <t>否</t>
  </si>
  <si>
    <t>2025-03-22 10:03:46</t>
  </si>
  <si>
    <t>太漂亮了呜呜， 我一定要拿下</t>
  </si>
  <si>
    <t>五月日记本</t>
  </si>
  <si>
    <t>女</t>
  </si>
  <si>
    <t>2026-06-02 10:40:57</t>
  </si>
  <si>
    <t>否</t>
  </si>
  <si>
    <t>2025-03-31 16:56:48</t>
  </si>
  <si>
    <t>被盲抽气死</t>
  </si>
  <si>
    <t>玖狸小姐</t>
  </si>
  <si>
    <t>女</t>
  </si>
  <si>
    <t>2026-06-02 10:40:57</t>
  </si>
  <si>
    <t>否</t>
  </si>
  <si>
    <t>2025-03-27 22:25:57</t>
  </si>
  <si>
    <t>拒绝盲盒</t>
  </si>
  <si>
    <t>网球王子的elf</t>
  </si>
  <si>
    <t>保密</t>
  </si>
  <si>
    <t>2026-06-02 10:40:57</t>
  </si>
  <si>
    <t>否</t>
  </si>
  <si>
    <t>2023-11-11 17:07:15</t>
  </si>
  <si>
    <t>喜欢石窟寺的，莫高窟建议冬天去，正常票12个窟看到爽，我今年2月去的，除了冷参观体验非常非常好，12个普通窟➕4个特窟共计6个小时的参观体验，特窟推荐57窟，著名的美人菩萨窟，莫高窟的门票就出自于此，普通窟推荐25窟，有维摩诘经变图</t>
  </si>
  <si>
    <t>是_白熊呐</t>
  </si>
  <si>
    <t>女</t>
  </si>
  <si>
    <t>2026-06-02 10:40:59</t>
  </si>
  <si>
    <t>否</t>
  </si>
  <si>
    <t>2023-11-12 10:39:45</t>
  </si>
  <si>
    <t>旺季买应急票也有一个看正常票区域石窟的方法，看完应急区，买一个特窟的门票，向导会把你带进正常票区解说特窟，讲完特窟后你身在正常区内了，跟着别的正常区团队蹭解说，一般解说员不会介意多一个的。我就是用这个方法今年夏天旺季用应急票蹭了正常区十二三个窟[doge]ps：当然，如果真论艺术价值，应急票四个石窟艺术价值应该更高，正常票也可以从九层塔位置蹭进应急票区</t>
  </si>
  <si>
    <t>小徐同学_澪药酒</t>
  </si>
  <si>
    <t>男</t>
  </si>
  <si>
    <t>2026-06-02 10:40:59</t>
  </si>
  <si>
    <t>否</t>
  </si>
  <si>
    <t>2023-11-11 17:30:50</t>
  </si>
  <si>
    <t>十二星座这个事儿让我想起来当时去张家口宣化旅游 发现那里的下八里辽墓群的壁画里有十二星座[笑哭]后来一查才知道古人其实也懂这个 苏轼还抱怨自己是摩羯座命不好[笑哭]</t>
  </si>
  <si>
    <t>二刺源德皇</t>
  </si>
  <si>
    <t>男</t>
  </si>
  <si>
    <t>2026-06-02 10:40:59</t>
  </si>
  <si>
    <t>否</t>
  </si>
  <si>
    <t>2024-01-06 21:02:21</t>
  </si>
  <si>
    <t>19年去过，再看视频现在和我去的时候没啥变化。确实推荐淡季去，最好一早就去，因为早上的讲解员不疲惫。我是早上八点去的，下午四点出来的，因为除了正常票讲完后，还可以蹭听!讲解员散了后，我开始自己看，碰到开着门里面有人的就进去听，差不多能进的窟我都看了[呲牙]也有很多不会开的，但是都有二维码可以扫。如果想提起了解可以看纪录片《河西走廊》和《石窟中国》。</t>
  </si>
  <si>
    <t>ChEn载阳</t>
  </si>
  <si>
    <t>保密</t>
  </si>
  <si>
    <t>2026-06-02 10:40:59</t>
  </si>
  <si>
    <t>否</t>
  </si>
  <si>
    <t>2025-02-08 18:08:35</t>
  </si>
  <si>
    <t>我春节去的，特窟不开放，看了17个普窟，后来去了榆林窟，看了特窟25窟。对比莫高窟工作人员一位鄙视清朝修复，我更喜欢榆林窟的工作人员的解说（虽然他们是一个单位的，都属于敦煌研究院，也住在敦煌，每天坐班车到榆林窟所在的瓜州上班）。榆林窟也有清朝重塑的佛像，工作人员说主要是明代主要军事力量在东部，对于西北强大的敌军心有余而力不足，索性放弃嘉峪关以西地区（瓜沙二州），到嘉靖年间建成完备的防御堡垒，当时敦煌的有钱人都迁入嘉峪关。到康熙晚年意识到了向西扩张（或收复）的重要性，于是在雍正、乾隆年敦煌迁入了很多百姓从事生产，这些百姓都是很穷的人，他们希望能够通过礼佛敬佛获得对美好生活的期望，他们没有很多钱，也请不到高水平的工匠（从明迁入嘉峪关不再大规模造窟后，画工、彩塑工匠的手艺也出现了断代），只能用有限的钱为佛塑像表达虔诚，而且他们也没有破坏以前的，只是补上缺失的，虽然手艺确实不行吧。如今我们从艺术角度来看，清朝那些彩塑确实辣眼，但是背后却是那个时代统治者的选择给百姓造成的悲欢。</t>
  </si>
  <si>
    <t>UmaSaga</t>
  </si>
  <si>
    <t>保密</t>
  </si>
  <si>
    <t>2026-06-02 10:40:59</t>
  </si>
  <si>
    <t>否</t>
  </si>
  <si>
    <t>2023-11-11 20:10:32</t>
  </si>
  <si>
    <t>非常喜欢这种有时人文有时地理，人文地理都很专业的攻略，相当过瘾，继续努力</t>
  </si>
  <si>
    <t>宇宙种族</t>
  </si>
  <si>
    <t>保密</t>
  </si>
  <si>
    <t>2026-06-02 10:40:59</t>
  </si>
  <si>
    <t>否</t>
  </si>
  <si>
    <t>2023-11-11 18:04:05</t>
  </si>
  <si>
    <t>时间允许的话，可以自己这队看完不要出去，跟着别的队继续看就行[呲牙]每个队看窟都是随机的，这样一定可以多看几个窟</t>
  </si>
  <si>
    <t>熊猫波特</t>
  </si>
  <si>
    <t>男</t>
  </si>
  <si>
    <t>2026-06-02 10:40:59</t>
  </si>
  <si>
    <t>否</t>
  </si>
  <si>
    <t>2024-06-09 19:55:01</t>
  </si>
  <si>
    <t>我看的普通窟感觉精品没有覆盖到。我们导游一直在底楼逛，我很想上顶楼去，她说上面年代久远破坏严重不好看，还有就是她原计划去某窟，结果里面有人她就随机换一个。感觉亏死了，看的都是不好看的[藏狐]。这个真的分导游的。运气差碰到不好的导游，这个248就相当不值得了。还有就是最好别去太晚，看完莫高窟还可以去看敦煌研究院，去太晚了，敦煌研究院好像要关门，最好2点之前去。</t>
  </si>
  <si>
    <t>o谁不是个宝宝呢k</t>
  </si>
  <si>
    <t>保密</t>
  </si>
  <si>
    <t>2026-06-02 10:40:59</t>
  </si>
  <si>
    <t>否</t>
  </si>
  <si>
    <t>2023-11-11 22:58:23</t>
  </si>
  <si>
    <t>不是差点成为弥勒姐姐，而是武则天一开始找的佛教背书就是净光天女下凡。但是怕影响力不够大，就利用弥勒下生信仰，制造民间舆论，说自己是弥勒菩萨转世。后世凡是打着弥勒下生信仰旗号造反的，都要向武则天学习。</t>
  </si>
  <si>
    <t>起名纠结困难户</t>
  </si>
  <si>
    <t>保密</t>
  </si>
  <si>
    <t>2026-06-02 10:40:59</t>
  </si>
  <si>
    <t>否</t>
  </si>
  <si>
    <t>2023-11-11 16:40:03</t>
  </si>
  <si>
    <t>上次按着up的视频去了云岗，那明年就是这里啦[OK]</t>
  </si>
  <si>
    <t>大肥貓子</t>
  </si>
  <si>
    <t>女</t>
  </si>
  <si>
    <t>2026-06-02 10:40:59</t>
  </si>
  <si>
    <t>否</t>
  </si>
  <si>
    <t>2025-03-22 23:11:27</t>
  </si>
  <si>
    <t>补药盲盒啊</t>
  </si>
  <si>
    <t>是云含日呀</t>
  </si>
  <si>
    <t>男</t>
  </si>
  <si>
    <t>2026-06-02 10:40:59</t>
  </si>
  <si>
    <t>否</t>
  </si>
  <si>
    <t>2025-03-22 22:23:46</t>
  </si>
  <si>
    <t>再搞盲盒就不买了[微笑]</t>
  </si>
  <si>
    <t>我推关系网全肯定</t>
  </si>
  <si>
    <t>保密</t>
  </si>
  <si>
    <t>2026-06-02 10:40:59</t>
  </si>
  <si>
    <t>否</t>
  </si>
  <si>
    <t>2025-03-22 21:53:21</t>
  </si>
  <si>
    <t>还好我是自推手，一抽一个准。。不然我真的要破产</t>
  </si>
  <si>
    <t>我要拉屎噗噗噗</t>
  </si>
  <si>
    <t>保密</t>
  </si>
  <si>
    <t>2026-06-02 10:40:59</t>
  </si>
  <si>
    <t>否</t>
  </si>
  <si>
    <t>2025-03-22 21:21:04</t>
  </si>
  <si>
    <t>不要盲盒啊</t>
  </si>
  <si>
    <t>1hjdh</t>
  </si>
  <si>
    <t>保密</t>
  </si>
  <si>
    <t>2026-06-02 10:40:59</t>
  </si>
  <si>
    <t>否</t>
  </si>
  <si>
    <t>2025-03-22 19:40:03</t>
  </si>
  <si>
    <t>非人哉你真的好事做尽[保卫萝卜_哭哭][保卫萝卜_哭哭][保卫萝卜_哭哭]每次的柄图都美到升天这次更是物理意义上的能升天[保卫萝卜_哭哭][保卫萝卜_哭哭][保卫萝卜_哭哭]全员推看到这种真的想端盒[保卫萝卜_哭哭][保卫萝卜_哭哭][保卫萝卜_哭哭]</t>
  </si>
  <si>
    <t>林深雾豹南山隐_929Hz</t>
  </si>
  <si>
    <t>女</t>
  </si>
  <si>
    <t>2026-06-02 10:41:00</t>
  </si>
  <si>
    <t>否</t>
  </si>
  <si>
    <t>2025-03-22 16:40:29</t>
  </si>
  <si>
    <t>不要抽盲盒啊啊</t>
  </si>
  <si>
    <t>凉御</t>
  </si>
  <si>
    <t>保密</t>
  </si>
  <si>
    <t>2026-06-02 10:41:00</t>
  </si>
  <si>
    <t>否</t>
  </si>
  <si>
    <t>2025-03-22 16:13:11</t>
  </si>
  <si>
    <t>超好看，但是不要盲盒</t>
  </si>
  <si>
    <t>QQ芒果干</t>
  </si>
  <si>
    <t>男</t>
  </si>
  <si>
    <t>2026-06-02 10:41:00</t>
  </si>
  <si>
    <t>否</t>
  </si>
  <si>
    <t>2025-03-22 15:15:17</t>
  </si>
  <si>
    <t>不要盲盒好吗</t>
  </si>
  <si>
    <t>简空游泠</t>
  </si>
  <si>
    <t>保密</t>
  </si>
  <si>
    <t>2026-06-02 10:41:00</t>
  </si>
  <si>
    <t>否</t>
  </si>
  <si>
    <t>2025-03-22 13:59:36</t>
  </si>
  <si>
    <t>不要盲盒不要盲盒</t>
  </si>
  <si>
    <t>小雀的梦</t>
  </si>
  <si>
    <t>女</t>
  </si>
  <si>
    <t>2026-06-02 10:41:00</t>
  </si>
  <si>
    <t>否</t>
  </si>
  <si>
    <t>2025-03-22 13:50:50</t>
  </si>
  <si>
    <t>告诉我，你这个出谷速度是想干嘛？要死啊[微笑][微笑]</t>
  </si>
  <si>
    <t>路过的好心哥谭市民</t>
  </si>
  <si>
    <t>保密</t>
  </si>
  <si>
    <t>2026-06-02 10:41:00</t>
  </si>
  <si>
    <t>否</t>
  </si>
  <si>
    <t>2025-05-04 23:57:11</t>
  </si>
  <si>
    <t>那可真牛逼啊</t>
  </si>
  <si>
    <t>拿着炸弹</t>
  </si>
  <si>
    <t>保密</t>
  </si>
  <si>
    <t>2026-06-02 10:41:03</t>
  </si>
  <si>
    <t>否</t>
  </si>
  <si>
    <t>2025-03-22 11:46:07</t>
  </si>
  <si>
    <t>来了！[doge][星星眼]</t>
  </si>
  <si>
    <t>黑刀半邪</t>
  </si>
  <si>
    <t>男</t>
  </si>
  <si>
    <t>2026-06-02 10:41:03</t>
  </si>
  <si>
    <t>否</t>
  </si>
  <si>
    <t>2025-03-22 11:24:45</t>
  </si>
  <si>
    <t>00:10挂件不错刚好给钥匙一个[吃瓜]</t>
  </si>
  <si>
    <t>账号已注销请取消关注</t>
  </si>
  <si>
    <t>男</t>
  </si>
  <si>
    <t>2026-06-02 10:41:03</t>
  </si>
  <si>
    <t>否</t>
  </si>
  <si>
    <t>2025-03-22 11:15:29</t>
  </si>
  <si>
    <t>不要盲抽</t>
  </si>
  <si>
    <t>StarryAsleep_</t>
  </si>
  <si>
    <t>女</t>
  </si>
  <si>
    <t>2026-06-02 10:41:03</t>
  </si>
  <si>
    <t>否</t>
  </si>
  <si>
    <t>2025-03-22 10:57:31</t>
  </si>
  <si>
    <t>刚端盒，又要端了[笑哭]</t>
  </si>
  <si>
    <t>3花开彼岸3</t>
  </si>
  <si>
    <t>保密</t>
  </si>
  <si>
    <t>2026-06-02 10:41:03</t>
  </si>
  <si>
    <t>否</t>
  </si>
  <si>
    <t>2025-03-22 10:12:57</t>
  </si>
  <si>
    <t>钱包撑住啊！</t>
  </si>
  <si>
    <t>易安来也</t>
  </si>
  <si>
    <t>保密</t>
  </si>
  <si>
    <t>2026-06-02 10:41:03</t>
  </si>
  <si>
    <t>否</t>
  </si>
  <si>
    <t>2025-05-28 21:41:55</t>
  </si>
  <si>
    <t>请问一下右边的是不是假的呀，喜欢的角色没有抽到去收了一个然后发现包装不一样，右边的比左边的少了一个眼影[大哭]问说的是爆袋了</t>
  </si>
  <si>
    <t>澹台烬蛋蛋烬</t>
  </si>
  <si>
    <t>保密</t>
  </si>
  <si>
    <t>2026-06-02 10:41:03</t>
  </si>
  <si>
    <t>是</t>
  </si>
  <si>
    <t>2025-05-10 15:09:00</t>
  </si>
  <si>
    <t>说不喜欢盲抽的，可以拼团啊</t>
  </si>
  <si>
    <t>Happyuuuuu</t>
  </si>
  <si>
    <t>保密</t>
  </si>
  <si>
    <t>2026-06-02 10:41:03</t>
  </si>
  <si>
    <t>是</t>
  </si>
  <si>
    <t>2025-05-09 19:53:38</t>
  </si>
  <si>
    <t>圆形这个吧唧我单抽出隐藏精卫了哈哈哈哈哈哈哈哈哈哈</t>
  </si>
  <si>
    <t>TIME良辰</t>
  </si>
  <si>
    <t>保密</t>
  </si>
  <si>
    <t>2026-06-02 10:41:03</t>
  </si>
  <si>
    <t>是</t>
  </si>
  <si>
    <t>2025-04-15 00:08:01</t>
  </si>
  <si>
    <t>一发出最喜欢的哮天。这是我第一次抽非人哉盲抽，新手保护期了属于是。</t>
  </si>
  <si>
    <t>晨曦岿然</t>
  </si>
  <si>
    <t>女</t>
  </si>
  <si>
    <t>2026-06-02 10:41:03</t>
  </si>
  <si>
    <t>是</t>
  </si>
  <si>
    <t>2025-04-14 08:04:47</t>
  </si>
  <si>
    <t>出了一个哪吒特别特别好看</t>
  </si>
  <si>
    <t>夜謎颯</t>
  </si>
  <si>
    <t>男</t>
  </si>
  <si>
    <t>2026-06-02 10:41:03</t>
  </si>
  <si>
    <t>是</t>
  </si>
  <si>
    <t>2024-04-27 23:27:06</t>
  </si>
  <si>
    <t>现在同样不能进</t>
  </si>
  <si>
    <t>Earnest_xx</t>
  </si>
  <si>
    <t>保密</t>
  </si>
  <si>
    <t>2026-06-02 10:41:06</t>
  </si>
  <si>
    <t>是</t>
  </si>
  <si>
    <t>2025-03-23 12:51:36</t>
  </si>
  <si>
    <t>[打call][打call][打call]</t>
  </si>
  <si>
    <t>留点空间吧</t>
  </si>
  <si>
    <t>保密</t>
  </si>
  <si>
    <t>2026-06-02 10:41:06</t>
  </si>
  <si>
    <t>是</t>
  </si>
  <si>
    <t>2025-03-23 00:56:53</t>
  </si>
  <si>
    <t>哇咔咔咔！今年的神仙柄图出来啦。！！！[星星眼][星星眼][星星眼][星星眼][星星眼]</t>
  </si>
  <si>
    <t>小橘子的顺利</t>
  </si>
  <si>
    <t>女</t>
  </si>
  <si>
    <t>2026-06-02 10:41:06</t>
  </si>
  <si>
    <t>是</t>
  </si>
  <si>
    <t>2025-03-23 00:38:35</t>
  </si>
  <si>
    <t>？？？</t>
  </si>
  <si>
    <t>家人们水桶哇-小号</t>
  </si>
  <si>
    <t>保密</t>
  </si>
  <si>
    <t>2026-06-02 10:41:06</t>
  </si>
  <si>
    <t>是</t>
  </si>
  <si>
    <t>2025-03-22 23:17:05</t>
  </si>
  <si>
    <t>刚抽完非人哉的盲盒</t>
  </si>
  <si>
    <t>空瓶包了</t>
  </si>
  <si>
    <t>保密</t>
  </si>
  <si>
    <t>2026-06-02 10:41:06</t>
  </si>
  <si>
    <t>是</t>
  </si>
  <si>
    <t>2025-03-22 19:46:03</t>
  </si>
  <si>
    <t>[吃瓜]</t>
  </si>
  <si>
    <t>罗小黑有兽焉吃瓜up主</t>
  </si>
  <si>
    <t>男</t>
  </si>
  <si>
    <t>2026-06-02 10:41:06</t>
  </si>
  <si>
    <t>是</t>
  </si>
  <si>
    <t>2025-03-22 14:31:29</t>
  </si>
  <si>
    <t>有人可以介绍下各自对应的乐器吗？</t>
  </si>
  <si>
    <t>1转动时光的伞1</t>
  </si>
  <si>
    <t>保密</t>
  </si>
  <si>
    <t>2026-06-02 10:41:06</t>
  </si>
  <si>
    <t>是</t>
  </si>
  <si>
    <t>2025-03-22 14:24:02</t>
  </si>
  <si>
    <t>色纸能不能单领</t>
  </si>
  <si>
    <t>-丨0v0丨-</t>
  </si>
  <si>
    <t>女</t>
  </si>
  <si>
    <t>2026-06-02 10:41:06</t>
  </si>
  <si>
    <t>是</t>
  </si>
  <si>
    <t>2025-03-22 11:45:35</t>
  </si>
  <si>
    <t>[星星眼]</t>
  </si>
  <si>
    <t>张小浣</t>
  </si>
  <si>
    <t>男</t>
  </si>
  <si>
    <t>2026-06-02 10:41:06</t>
  </si>
  <si>
    <t>是</t>
  </si>
  <si>
    <t>2025-03-22 11:43:02</t>
  </si>
  <si>
    <t>朋友你手伸进我钱包里干嘛[doge][吃瓜]</t>
  </si>
  <si>
    <t>自由的雷电</t>
  </si>
  <si>
    <t>保密</t>
  </si>
  <si>
    <t>2026-06-02 10:41:06</t>
  </si>
  <si>
    <t>是</t>
  </si>
  <si>
    <t>2025-03-22 11:27:35</t>
  </si>
  <si>
    <t>才买的帽子戏法系列呢，已经没钱了[笑哭]</t>
  </si>
  <si>
    <t>飞鱼与白羽</t>
  </si>
  <si>
    <t>保密</t>
  </si>
  <si>
    <t>2026-06-02 10:41:06</t>
  </si>
  <si>
    <t>是</t>
  </si>
  <si>
    <t>2023-11-12 15:33:56</t>
  </si>
  <si>
    <t>6月去莫高窟那次，早上遇上汪洋去参观，我们延后几个小时入园，好不容易入园才看了两个窟，就起了沙尘暴了[大哭][大哭][大哭]</t>
  </si>
  <si>
    <t>别对我说谎ok</t>
  </si>
  <si>
    <t>保密</t>
  </si>
  <si>
    <t>2026-06-02 10:41:08</t>
  </si>
  <si>
    <t>否</t>
  </si>
  <si>
    <t>2024-08-03 01:57:13</t>
  </si>
  <si>
    <t>我嘞个舟啊，话说我和旅游团去只买了应急票真的太可惜了，，有时间还想再去一次</t>
  </si>
  <si>
    <t>苏帕k师傅</t>
  </si>
  <si>
    <t>保密</t>
  </si>
  <si>
    <t>2026-06-02 10:41:08</t>
  </si>
  <si>
    <t>否</t>
  </si>
  <si>
    <t>2024-06-23 11:33:20</t>
  </si>
  <si>
    <t>莫高窟正常票玩下来要多久啊</t>
  </si>
  <si>
    <t>蓝银果</t>
  </si>
  <si>
    <t>保密</t>
  </si>
  <si>
    <t>2026-06-02 10:41:08</t>
  </si>
  <si>
    <t>否</t>
  </si>
  <si>
    <t>2023-11-13 13:23:15</t>
  </si>
  <si>
    <t>我们路线重合度也太高了吧[喜极而泣] 我也是暑假去了大同和独乐寺, 上月底刚走了青甘环线 莫高窟那天本来打算上午看窟下午看月牙泉鸣沙山 结果莫高窟我就看了一整天, 还没过瘾打算淡季再去一次。</t>
  </si>
  <si>
    <t>Cody10749</t>
  </si>
  <si>
    <t>保密</t>
  </si>
  <si>
    <t>2026-06-02 10:41:08</t>
  </si>
  <si>
    <t>否</t>
  </si>
  <si>
    <t>2024-08-09 19:31:10</t>
  </si>
  <si>
    <t>请问up住敦煌当时住哪里？</t>
  </si>
  <si>
    <t>mmj_zmc</t>
  </si>
  <si>
    <t>保密</t>
  </si>
  <si>
    <t>2026-06-02 10:41:08</t>
  </si>
  <si>
    <t>否</t>
  </si>
  <si>
    <t>2024-08-03 18:27:00</t>
  </si>
  <si>
    <t>请问有全程行程安排和交通吗</t>
  </si>
  <si>
    <t>Genge酱</t>
  </si>
  <si>
    <t>保密</t>
  </si>
  <si>
    <t>2026-06-02 10:41:08</t>
  </si>
  <si>
    <t>否</t>
  </si>
  <si>
    <t>2024-07-13 09:07:07</t>
  </si>
  <si>
    <t>大多数都是走马观花 明天啥都忘了</t>
  </si>
  <si>
    <t>CF超级玩家</t>
  </si>
  <si>
    <t>保密</t>
  </si>
  <si>
    <t>2026-06-02 10:41:08</t>
  </si>
  <si>
    <t>否</t>
  </si>
  <si>
    <t>2024-06-18 21:18:09</t>
  </si>
  <si>
    <t>我数字买的9点到10点的，莫高窟买的11点可以么？</t>
  </si>
  <si>
    <t>满霸想触底</t>
  </si>
  <si>
    <t>保密</t>
  </si>
  <si>
    <t>2026-06-02 10:41:08</t>
  </si>
  <si>
    <t>否</t>
  </si>
  <si>
    <t>2024-04-08 19:56:56</t>
  </si>
  <si>
    <t>下一次目标257，428</t>
  </si>
  <si>
    <t>方夏圆</t>
  </si>
  <si>
    <t>保密</t>
  </si>
  <si>
    <t>2026-06-02 10:41:08</t>
  </si>
  <si>
    <t>否</t>
  </si>
  <si>
    <t>2024-02-16 20:27:11</t>
  </si>
  <si>
    <t>云岗石窟有几个佛像是清朝往原石像上加厚出来的，后来给拔下来，修复了，真的没看你的图片我都想象不出来，为啥要扒下来[笑哭]</t>
  </si>
  <si>
    <t>欢脱的小师子</t>
  </si>
  <si>
    <t>保密</t>
  </si>
  <si>
    <t>2026-06-02 10:41:08</t>
  </si>
  <si>
    <t>否</t>
  </si>
  <si>
    <t>2025-03-25 23:04:16</t>
  </si>
  <si>
    <t>昨天看的时候还没上线，怎么今天哪吒已经抢不到了[惊讶]</t>
  </si>
  <si>
    <t>懒羊羊不爱吃</t>
  </si>
  <si>
    <t>保密</t>
  </si>
  <si>
    <t>2026-06-02 10:41:09</t>
  </si>
  <si>
    <t>是</t>
  </si>
  <si>
    <t>2025-03-25 21:42:41</t>
  </si>
  <si>
    <t>有没有明信片啊[大哭]我抽不起啊啊啊[大哭]</t>
  </si>
  <si>
    <t>Prairie_Devil</t>
  </si>
  <si>
    <t>保密</t>
  </si>
  <si>
    <t>2026-06-02 10:41:09</t>
  </si>
  <si>
    <t>是</t>
  </si>
  <si>
    <t>2025-03-25 01:24:16</t>
  </si>
  <si>
    <t>又是没有猴子……被你们雪藏了啊</t>
  </si>
  <si>
    <t>黪墨之墨没水中</t>
  </si>
  <si>
    <t>女</t>
  </si>
  <si>
    <t>2026-06-02 10:41:09</t>
  </si>
  <si>
    <t>是</t>
  </si>
  <si>
    <t>2025-03-24 22:10:23</t>
  </si>
  <si>
    <t>表白帝江，我要帝江玩偶求求了官方大大</t>
  </si>
  <si>
    <t>变回状态</t>
  </si>
  <si>
    <t>保密</t>
  </si>
  <si>
    <t>2026-06-02 10:41:09</t>
  </si>
  <si>
    <t>是</t>
  </si>
  <si>
    <t>2025-03-24 12:08:42</t>
  </si>
  <si>
    <t>为什么没有财神。敦煌人震怒。</t>
  </si>
  <si>
    <t>胡江夏</t>
  </si>
  <si>
    <t>保密</t>
  </si>
  <si>
    <t>2026-06-02 10:41:09</t>
  </si>
  <si>
    <t>是</t>
  </si>
  <si>
    <t>2025-03-23 22:28:58</t>
  </si>
  <si>
    <t>这太漂亮啦！！🥰</t>
  </si>
  <si>
    <t>格荼</t>
  </si>
  <si>
    <t>女</t>
  </si>
  <si>
    <t>2026-06-02 10:41:09</t>
  </si>
  <si>
    <t>是</t>
  </si>
  <si>
    <t>2025-03-23 14:50:19</t>
  </si>
  <si>
    <t>又不带善财！</t>
  </si>
  <si>
    <t>迪士尼在逃后爹酱</t>
  </si>
  <si>
    <t>女</t>
  </si>
  <si>
    <t>2026-06-02 10:41:09</t>
  </si>
  <si>
    <t>是</t>
  </si>
  <si>
    <t>2025-03-23 09:16:46</t>
  </si>
  <si>
    <t>想要🤩</t>
  </si>
  <si>
    <t>08泽少统治世界</t>
  </si>
  <si>
    <t>保密</t>
  </si>
  <si>
    <t>2026-06-02 10:41:09</t>
  </si>
  <si>
    <t>是</t>
  </si>
  <si>
    <t>2025-03-23 00:56:26</t>
  </si>
  <si>
    <t>就要盲盒就要盲盒～[给心心][给心心][给心心]</t>
  </si>
  <si>
    <t>啾啾烟草</t>
  </si>
  <si>
    <t>保密</t>
  </si>
  <si>
    <t>2026-06-02 10:41:09</t>
  </si>
  <si>
    <t>是</t>
  </si>
  <si>
    <t>2025-03-22 22:40:28</t>
  </si>
  <si>
    <t>哇</t>
  </si>
  <si>
    <t>活宝小小奶黄包</t>
  </si>
  <si>
    <t>保密</t>
  </si>
  <si>
    <t>2026-06-02 10:41:09</t>
  </si>
  <si>
    <t>是</t>
  </si>
  <si>
    <t>2026-04-22 09:30:06</t>
  </si>
  <si>
    <t>正在莫高窟，旅游体验0分，建议路过错过。</t>
  </si>
  <si>
    <t>tangdx</t>
  </si>
  <si>
    <t>保密</t>
  </si>
  <si>
    <t>2026-06-02 10:41:11</t>
  </si>
  <si>
    <t>是</t>
  </si>
  <si>
    <t>2026-04-21 10:57:39</t>
  </si>
  <si>
    <t>@AI视频小助理 总结视频</t>
  </si>
  <si>
    <t>黑泽凌一</t>
  </si>
  <si>
    <t>男</t>
  </si>
  <si>
    <t>2026-06-02 10:41:11</t>
  </si>
  <si>
    <t>是</t>
  </si>
  <si>
    <t>2026-03-01 17:31:53</t>
  </si>
  <si>
    <t>[妙啊]怎么搜不到普票呢，现在名字是不是变了</t>
  </si>
  <si>
    <t>哈雷彗星曾出现的光</t>
  </si>
  <si>
    <t>保密</t>
  </si>
  <si>
    <t>2026-06-02 10:41:11</t>
  </si>
  <si>
    <t>是</t>
  </si>
  <si>
    <t>2025-12-08 06:02:34</t>
  </si>
  <si>
    <t>视频里的用性别角度与逻辑去解构现象是大错特错的 尤其以前的中国 这是欧米挑拨离间对冲群体的策略组合之一</t>
  </si>
  <si>
    <t>走走胜二</t>
  </si>
  <si>
    <t>保密</t>
  </si>
  <si>
    <t>2026-06-02 10:41:11</t>
  </si>
  <si>
    <t>是</t>
  </si>
  <si>
    <t>2025-12-08 05:33:51</t>
  </si>
  <si>
    <t>[拥抱][福]</t>
  </si>
  <si>
    <t>走走胜二</t>
  </si>
  <si>
    <t>保密</t>
  </si>
  <si>
    <t>2026-06-02 10:41:11</t>
  </si>
  <si>
    <t>是</t>
  </si>
  <si>
    <t>2025-09-21 13:26:09</t>
  </si>
  <si>
    <t>意思是一个亿才能完整地看完莫高窟？[笑哭]</t>
  </si>
  <si>
    <t>何寿夭兮在美</t>
  </si>
  <si>
    <t>保密</t>
  </si>
  <si>
    <t>2026-06-02 10:41:11</t>
  </si>
  <si>
    <t>是</t>
  </si>
  <si>
    <t>2025-08-14 07:16:37</t>
  </si>
  <si>
    <t>我是去年从山西系列的一人游开始关注up的，今年和朋友约定去大西北，没想到又重新看上了一人游系列，希望up能继续更新祖国的大好河山，超爱一人游系列</t>
  </si>
  <si>
    <t>在下姓沈不姓陈</t>
  </si>
  <si>
    <t>保密</t>
  </si>
  <si>
    <t>2026-06-02 10:41:11</t>
  </si>
  <si>
    <t>是</t>
  </si>
  <si>
    <t>2025-08-24 11:12:48</t>
  </si>
  <si>
    <t>l啰嗦</t>
  </si>
  <si>
    <t>好奇浪浪</t>
  </si>
  <si>
    <t>保密</t>
  </si>
  <si>
    <t>2026-06-02 10:41:11</t>
  </si>
  <si>
    <t>是</t>
  </si>
  <si>
    <t>2025-07-26 17:46:35</t>
  </si>
  <si>
    <t>太感谢up了，今天应急票+特窟321号，蹭了61、249、257、259、323、328、329感觉还蛮值的</t>
  </si>
  <si>
    <t>summer2000616</t>
  </si>
  <si>
    <t>保密</t>
  </si>
  <si>
    <t>2026-06-02 10:41:11</t>
  </si>
  <si>
    <t>是</t>
  </si>
  <si>
    <t>2025-07-21 07:53:12</t>
  </si>
  <si>
    <t>暑假要去的还没放暑假就得买票 不然根本买不到票</t>
  </si>
  <si>
    <t>李派洛</t>
  </si>
  <si>
    <t>男</t>
  </si>
  <si>
    <t>2026-06-02 10:41:11</t>
  </si>
  <si>
    <t>是</t>
  </si>
  <si>
    <t>2025-03-22 10:15:09</t>
  </si>
  <si>
    <t>太好了，是新品我们有救了[星星眼]</t>
  </si>
  <si>
    <t>Wolf_袭</t>
  </si>
  <si>
    <t>男</t>
  </si>
  <si>
    <t>2026-06-02 10:41:12</t>
  </si>
  <si>
    <t>是</t>
  </si>
  <si>
    <t>2025-03-22 10:10:58</t>
  </si>
  <si>
    <t>哇哦，太好看了吧！</t>
  </si>
  <si>
    <t>末羽惜</t>
  </si>
  <si>
    <t>保密</t>
  </si>
  <si>
    <t>2026-06-02 10:41:12</t>
  </si>
  <si>
    <t>是</t>
  </si>
  <si>
    <t>2025-03-22 10:03:36</t>
  </si>
  <si>
    <t>[星星眼]</t>
  </si>
  <si>
    <t>Laurel-桂树</t>
  </si>
  <si>
    <t>女</t>
  </si>
  <si>
    <t>2026-06-02 10:41:12</t>
  </si>
  <si>
    <t>是</t>
  </si>
  <si>
    <t>2025-03-22 10:01:07</t>
  </si>
  <si>
    <t>好美啊！</t>
  </si>
  <si>
    <t>微笑梧桐树</t>
  </si>
  <si>
    <t>保密</t>
  </si>
  <si>
    <t>2026-06-02 10:41:12</t>
  </si>
  <si>
    <t>是</t>
  </si>
  <si>
    <t>2025-03-22 10:01:00</t>
  </si>
  <si>
    <t>好看[星星眼]</t>
  </si>
  <si>
    <t>不爱喝茅台酒</t>
  </si>
  <si>
    <t>保密</t>
  </si>
  <si>
    <t>2026-06-02 10:41:12</t>
  </si>
  <si>
    <t>是</t>
  </si>
  <si>
    <t>2024-07-19 17:22:09</t>
  </si>
  <si>
    <t>呵呵，本人提前一个多月买的才成功买到[doge]</t>
  </si>
  <si>
    <t>你猜YanAn</t>
  </si>
  <si>
    <t>保密</t>
  </si>
  <si>
    <t>2026-06-02 10:41:15</t>
  </si>
  <si>
    <t>是</t>
  </si>
  <si>
    <t>2024-07-20 20:43:03</t>
  </si>
  <si>
    <t>回复 @我叫小妍12了 :我是整个青甘大环线 说走就走的那种 一时兴起就去了没做提前准备[大哭]</t>
  </si>
  <si>
    <t>小kitty咪</t>
  </si>
  <si>
    <t>保密</t>
  </si>
  <si>
    <t>2026-06-02 10:41:15</t>
  </si>
  <si>
    <t>否</t>
  </si>
  <si>
    <t>2024-08-30 13:02:24</t>
  </si>
  <si>
    <t>回复 @小kitty咪 :可怜人，[拥抱][拥抱]</t>
  </si>
  <si>
    <t>你猜YanAn</t>
  </si>
  <si>
    <t>保密</t>
  </si>
  <si>
    <t>2026-06-02 10:41:15</t>
  </si>
  <si>
    <t>是</t>
  </si>
  <si>
    <t>2025-07-25 07:51:47</t>
  </si>
  <si>
    <t>回复 @小kitty咪 :我也啊啊啊太悲伤了，犹豫就会败北</t>
  </si>
  <si>
    <t>鸽子你是否又在浪</t>
  </si>
  <si>
    <t>保密</t>
  </si>
  <si>
    <t>2026-06-02 10:41:15</t>
  </si>
  <si>
    <t>是</t>
  </si>
  <si>
    <t>2024-02-22 13:10:00</t>
  </si>
  <si>
    <t>哈哈</t>
  </si>
  <si>
    <t>基督山ょ</t>
  </si>
  <si>
    <t>男</t>
  </si>
  <si>
    <t>2026-06-02 10:41:18</t>
  </si>
  <si>
    <t>是</t>
  </si>
  <si>
    <t>2024-10-16 16:56:18</t>
  </si>
  <si>
    <t>你能知道这些、指出这些很好，但你是知其一而不知其二。这几处地方，字幕没问题。1.如果小写grottoes作为一个普通名词，要当成复数，后面要用were这没问题，但大写的Mogao Grottoes 连起来作为一个整体概念，作为一个专有名词，实际上可以用was的，也可以用were，虽是复数形式，但这个专有概念也可以被看做一个单数。 2. AD在后面用括号括起来，没有问题，被强调的中国纪年方式先出，没毛病。第二个the加了更严密，不加亦可。3. 前秦不应翻译成Former Qin，这许多人都犯错了。former的意思是以前曾经是秦，现在不是了，比如former residence of ***，就是说这里以前曾经是谁的居所。作为专有名词，根据中国的汉语拼音直接译成qianqin，虽然好像傻傻的，其实没毛病，现在很多中国的术语都这么翻译。</t>
  </si>
  <si>
    <t>阿土爷翟语默</t>
  </si>
  <si>
    <t>保密</t>
  </si>
  <si>
    <t>2026-06-02 10:41:19</t>
  </si>
  <si>
    <t>否</t>
  </si>
  <si>
    <t>2024-10-17 12:20:10</t>
  </si>
  <si>
    <t>回复 @阿土爷翟语默 :与您说的正好相反，英语如果专有名词指代“一群人”或者“一组物”，一般均看作复数。The Chicago Bulls are an American professional basketball team 这种明显的就不再举例了，公牛队换成Utah Jazz，Miami Heat这种看似单数的名词后面一样要用are（可以查阅英文维基百科）。有没有例外，当然有，公司组织国家，主语名词即使是复数形式动词也要用单数：Steinway &amp;amp; Sons has upheld the tradition of handcrafting world-class pianos since 1853 （见斯坦威公司官网）；又：The United Nations maintains the world peace.又：The Bahamas consists of numerous beautiful islands. 需要强调的是，以上所有情况，都没有什么“也可以”的说法。语法这东东，就是这样不讲道理，先出结论，再说理由。所以就在下而言，除了背例句也没什么其他好办法。也正因此，在下才会在之前的回复引用UNESCO关于Maogo Grottoes的介绍。诚心欢迎指正，但也希望能举出例句以及出处。关于“前秦”的英文翻译，在下想说事实胜于雄辩，如果可以在英文版谷歌、必应用qianqin搜出结果，那这个翻译就算可以成立。不过在下运气没有那么好就是了。所以也烦请您不吝一试。</t>
  </si>
  <si>
    <t>飘浮的emu</t>
  </si>
  <si>
    <t>保密</t>
  </si>
  <si>
    <t>2026-06-02 10:41:19</t>
  </si>
  <si>
    <t>否</t>
  </si>
  <si>
    <t>2024-11-25 10:13:58</t>
  </si>
  <si>
    <t>回复 @阿土爷翟语默 :谢谢2位佬，英专生狂喜[星星眼]</t>
  </si>
  <si>
    <t>Suuusiii</t>
  </si>
  <si>
    <t>保密</t>
  </si>
  <si>
    <t>2026-06-02 10:41:19</t>
  </si>
  <si>
    <t>否</t>
  </si>
  <si>
    <t>2025-12-03 21:35:18</t>
  </si>
  <si>
    <t>文化需要你们这样的较真</t>
  </si>
  <si>
    <t>本宝贝天天开心</t>
  </si>
  <si>
    <t>保密</t>
  </si>
  <si>
    <t>2026-06-02 10:41:19</t>
  </si>
  <si>
    <t>否</t>
  </si>
  <si>
    <t>2024-10-31 16:12:24</t>
  </si>
  <si>
    <t>层主能不能加个私信，我过两个礼拜去敦煌玩，如果能有您这个小团或者司机接送应该会不错[星星眼]</t>
  </si>
  <si>
    <t>数码暴龙公爵兽</t>
  </si>
  <si>
    <t>保密</t>
  </si>
  <si>
    <t>2026-06-02 10:41:21</t>
  </si>
  <si>
    <t>是</t>
  </si>
  <si>
    <t>2025-05-15 19:25:08</t>
  </si>
  <si>
    <t>up主能推荐一下你当时那个团嘛</t>
  </si>
  <si>
    <t>万事屋之银时</t>
  </si>
  <si>
    <t>男</t>
  </si>
  <si>
    <t>2026-06-02 10:41:21</t>
  </si>
  <si>
    <t>是</t>
  </si>
  <si>
    <t>2024-05-13 21:38:53</t>
  </si>
  <si>
    <t>上个月刚去，还真的是，感觉人一下就静下来了</t>
  </si>
  <si>
    <t>edentlee</t>
  </si>
  <si>
    <t>保密</t>
  </si>
  <si>
    <t>2026-06-02 10:41:22</t>
  </si>
  <si>
    <t>否</t>
  </si>
  <si>
    <t>2024-08-28 18:04:10</t>
  </si>
  <si>
    <t>回复 @edentlee :me too</t>
  </si>
  <si>
    <t>讕噐</t>
  </si>
  <si>
    <t>保密</t>
  </si>
  <si>
    <t>2026-06-02 10:41:22</t>
  </si>
  <si>
    <t>否</t>
  </si>
  <si>
    <t>2025-06-26 17:40:29</t>
  </si>
  <si>
    <t>很有吸引力</t>
  </si>
  <si>
    <t>風尘念</t>
  </si>
  <si>
    <t>男</t>
  </si>
  <si>
    <t>2026-06-02 10:41:22</t>
  </si>
  <si>
    <t>否</t>
  </si>
  <si>
    <t>2025-06-26 18:39:14</t>
  </si>
  <si>
    <t>回复 @風尘念 :是的 大概是因为远离城市的喧嚣 而且文化底蕴深厚 让整颗心都安定了</t>
  </si>
  <si>
    <t>W君中意刷牙</t>
  </si>
  <si>
    <t>男</t>
  </si>
  <si>
    <t>2026-06-02 10:41:22</t>
  </si>
  <si>
    <t>否</t>
  </si>
  <si>
    <t>2025-06-26 23:46:05</t>
  </si>
  <si>
    <t>花了多少钱和时间去游玩敦煌呀</t>
  </si>
  <si>
    <t>風尘念</t>
  </si>
  <si>
    <t>男</t>
  </si>
  <si>
    <t>2026-06-02 10:41:22</t>
  </si>
  <si>
    <t>否</t>
  </si>
  <si>
    <t>2026-01-13 21:30:00</t>
  </si>
  <si>
    <t>再补充一点，应急票的 94 窟和 100 窟也不是绝对固定的，有时候会换成 130 窟或 138 窟。（具体多久改一次不清楚，反正短时间重新买票，肯定还是固定的四个窟）</t>
  </si>
  <si>
    <t>表丶琪琪丶</t>
  </si>
  <si>
    <t>女</t>
  </si>
  <si>
    <t>2026-06-02 10:41:24</t>
  </si>
  <si>
    <t>是</t>
  </si>
  <si>
    <t>2025-12-02 15:13:38</t>
  </si>
  <si>
    <t>会标注出处</t>
  </si>
  <si>
    <t>小喵_猫猫猫</t>
  </si>
  <si>
    <t>保密</t>
  </si>
  <si>
    <t>2026-06-02 10:41:24</t>
  </si>
  <si>
    <t>是</t>
  </si>
  <si>
    <t>2025-12-09 08:54:06</t>
  </si>
  <si>
    <t>我也想问，真是服了什么英语微视频[笑哭]</t>
  </si>
  <si>
    <t>落花影中流丶</t>
  </si>
  <si>
    <t>保密</t>
  </si>
  <si>
    <t>2026-06-02 10:41:24</t>
  </si>
  <si>
    <t>是</t>
  </si>
  <si>
    <t>2024-03-07 19:46:25</t>
  </si>
  <si>
    <t>教授在北京喝咖啡一喝好几百，去景点买门票套票掰着买，该省的省该花的花。</t>
  </si>
  <si>
    <t>牧人廿二</t>
  </si>
  <si>
    <t>男</t>
  </si>
  <si>
    <t>2026-06-02 10:41:26</t>
  </si>
  <si>
    <t>是</t>
  </si>
  <si>
    <t>2024-02-23 12:49:40</t>
  </si>
  <si>
    <t>城市间交通可以分享吗</t>
  </si>
  <si>
    <t>dangogo23</t>
  </si>
  <si>
    <t>保密</t>
  </si>
  <si>
    <t>2026-06-02 10:41:26</t>
  </si>
  <si>
    <t>是</t>
  </si>
  <si>
    <t>2024-01-17 18:41:26</t>
  </si>
  <si>
    <t>谢谢详细的分享，很受用</t>
  </si>
  <si>
    <t>binibini2016</t>
  </si>
  <si>
    <t>保密</t>
  </si>
  <si>
    <t>2026-06-02 10:41:26</t>
  </si>
  <si>
    <t>是</t>
  </si>
  <si>
    <t>2023-12-08 23:04:11</t>
  </si>
  <si>
    <t>讲解有趣口音也好听</t>
  </si>
  <si>
    <t>吴小三爷是本命</t>
  </si>
  <si>
    <t>保密</t>
  </si>
  <si>
    <t>2026-06-02 10:41:26</t>
  </si>
  <si>
    <t>是</t>
  </si>
  <si>
    <t>2023-11-27 21:53:42</t>
  </si>
  <si>
    <t>当时看了十二星座惊呆我了，还有五台山全景还有巨丑的清代雕塑和唐代的对比，UP说的几个绝美的洞我当时都去上了，在10月份的最后一天，参观的人巨少，小姐姐讲价的特别认真仔细超级开心。</t>
  </si>
  <si>
    <t>小南不洗碗</t>
  </si>
  <si>
    <t>保密</t>
  </si>
  <si>
    <t>2026-06-02 10:41:26</t>
  </si>
  <si>
    <t>是</t>
  </si>
  <si>
    <t>2023-11-16 15:47:54</t>
  </si>
  <si>
    <t>现在人多不，正常票好买不</t>
  </si>
  <si>
    <t>翻身中的毛仔球</t>
  </si>
  <si>
    <t>保密</t>
  </si>
  <si>
    <t>2026-06-02 10:41:26</t>
  </si>
  <si>
    <t>是</t>
  </si>
  <si>
    <t>2023-11-16 02:24:50</t>
  </si>
  <si>
    <t>我今年十月底去的。不知道淡季规则变了没有。但是我去莫高十二点之后没买到特窟票！！大家赶早啊赶早血泪教训[大哭]评论区多了个伤心人</t>
  </si>
  <si>
    <t>hugeor_</t>
  </si>
  <si>
    <t>保密</t>
  </si>
  <si>
    <t>2026-06-02 10:41:26</t>
  </si>
  <si>
    <t>是</t>
  </si>
  <si>
    <t>2023-11-14 08:23:19</t>
  </si>
  <si>
    <t>京式幽默的诺教授，非常期待你的新作！</t>
  </si>
  <si>
    <t>海淀泛舟</t>
  </si>
  <si>
    <t>保密</t>
  </si>
  <si>
    <t>2026-06-02 10:41:26</t>
  </si>
  <si>
    <t>是</t>
  </si>
  <si>
    <t>2023-11-13 12:38:33</t>
  </si>
  <si>
    <t>可恶 暑假去的 完全抢不到票 只能抢到应急票 下次还得再去一次[大哭][大哭]</t>
  </si>
  <si>
    <t>小kitty咪</t>
  </si>
  <si>
    <t>保密</t>
  </si>
  <si>
    <t>2026-06-02 10:41:26</t>
  </si>
  <si>
    <t>否</t>
  </si>
  <si>
    <t>2023-11-12 23:48:06</t>
  </si>
  <si>
    <t>太爱了！教授！复刻了你的佛光寺之旅！太爽了！3连！</t>
  </si>
  <si>
    <t>哈哈白砂糖君</t>
  </si>
  <si>
    <t>保密</t>
  </si>
  <si>
    <t>2026-06-02 10:41:26</t>
  </si>
  <si>
    <t>是</t>
  </si>
  <si>
    <t>2024-04-28 22:34:09</t>
  </si>
  <si>
    <t>视频还算差强人意，不过这英文字幕的水平就实在不敢恭维了。00:16第一句上来就有3处不妥。1、 the Mogao Grottoes 是复数，所以应该用were而不是was。这个全篇Mogao Grottoes 作主语的地方基本都用错了 *。包括01:30“世界遗产”的描述，UNESCO官网的描述亦是“The Mogao Caves were inscribed on the World Heritage List in 1987” 。** 多说一句，即使换个角度说“The Mogao Caves were listed as a world heritage site in 1987”，依然要用复数形式were。这就像“The Beatles were a famous band in the 1960s.”一样。英语讲的是主谓一致，不是宾谓一致。这是中学英语知识点。2、 建元2年应该是“the 2nd year of the Jianyuan period/era”。这里严格来说少了一个定冠词the。而且比较好的说法应该是” …. constructed in 366AD, the 2nd year of … of …” 大段子一般放后面。而且外宣的视屏，先出受众比较熟悉的term似乎更妥当。3、 “前秦”的正确译法应该是“Former Qin”。这就是专业素养问题了！！！另外这里前面同样缺定冠词the。很疑惑🤔️ @敦煌研究院 不是有不少外国访问学者吗，宣传口发布视频之前请人家检查一下应该不是什么难事吧[doge][笑哭][吃瓜]* 除了“The construction of Mogao Caves was started in the 4th century” - 这里用was没有问题。因为这句的主语是单数形式的construction** 参见https://whc.unesco.org/en/list/440</t>
  </si>
  <si>
    <t>飘浮的emu</t>
  </si>
  <si>
    <t>保密</t>
  </si>
  <si>
    <t>2026-06-02 10:41:26</t>
  </si>
  <si>
    <t>否</t>
  </si>
  <si>
    <t>2024-04-28 15:56:41</t>
  </si>
  <si>
    <t>去年八月底 独自去了敦煌 感觉只要在敦煌 心就会很安定 不再急躁[爱心]</t>
  </si>
  <si>
    <t>W君中意刷牙</t>
  </si>
  <si>
    <t>男</t>
  </si>
  <si>
    <t>2026-06-02 10:41:26</t>
  </si>
  <si>
    <t>否</t>
  </si>
  <si>
    <t>2024-10-16 16:55:09</t>
  </si>
  <si>
    <t>你能知道这些、指出这些很好，但你是知其一而不知其二。这几处地方，字幕没问题。1.如果小写grottoes作为一个普通名词，要当成复数，后面要用were这没问题，但大写的Mogao Grottoes 连起来作为一个整体概念，作为一个专有名词，实际上可以用was的，也可以用were，虽是复数形式，但这个专有概念也可以被看做一个单数。 2. AD在后面用括号括起来，没有问题，被强调的中国纪年方式先出，没毛病。第二个the加了更严密，不加亦可。3. 前秦不应翻译成Former Qin，这许多人都犯错了。former的意思是以前曾经是秦，现在不是了，比如former residence of ***，就是说这里以前曾经是谁的居所。作为专有名词，根据中国的汉语拼音直接译成qianqin，虽然好像傻傻的，其实没毛病，现在很多中国的术语都这么翻译。</t>
  </si>
  <si>
    <t>阿土爷翟语默</t>
  </si>
  <si>
    <t>保密</t>
  </si>
  <si>
    <t>2026-06-02 10:41:26</t>
  </si>
  <si>
    <t>否</t>
  </si>
  <si>
    <t>2025-04-23 16:51:59</t>
  </si>
  <si>
    <t>用up的视频当做科普PPT 是学校的活动，不商用，望up同意</t>
  </si>
  <si>
    <t>爆炒重岳</t>
  </si>
  <si>
    <t>女</t>
  </si>
  <si>
    <t>2026-06-02 10:41:26</t>
  </si>
  <si>
    <t>否</t>
  </si>
  <si>
    <t>2024-09-24 20:50:51</t>
  </si>
  <si>
    <t>作者大大我可以截取你视频的某一段进行剪辑嘛，后面会表明出处的[星星眼][星星眼][星星眼][星星眼]谢谢[打call][打call]</t>
  </si>
  <si>
    <t>Honey雋</t>
  </si>
  <si>
    <t>保密</t>
  </si>
  <si>
    <t>2026-06-02 10:41:26</t>
  </si>
  <si>
    <t>否</t>
  </si>
  <si>
    <t>2025-12-02 15:12:41</t>
  </si>
  <si>
    <t>你好，想问问可以截取此视频部分片段用于视频素材吗，非商用，要完成作业[给心心][给心心][给心心]</t>
  </si>
  <si>
    <t>小喵_猫猫猫</t>
  </si>
  <si>
    <t>保密</t>
  </si>
  <si>
    <t>2026-06-02 10:41:26</t>
  </si>
  <si>
    <t>否</t>
  </si>
  <si>
    <t>2025-04-21 16:39:58</t>
  </si>
  <si>
    <t>用up的视频当做科普PPT～是学校的作业 不商用₍˄·͈༝·͈˄*₎◞ ̑̑</t>
  </si>
  <si>
    <t>谁在吃烤鸡翅</t>
  </si>
  <si>
    <t>保密</t>
  </si>
  <si>
    <t>2026-06-02 10:41:26</t>
  </si>
  <si>
    <t>否</t>
  </si>
  <si>
    <t>2025-10-17 10:41:43</t>
  </si>
  <si>
    <t>学校小组自学自讲，想借用up的视频，不会转载或者商用，希望征得同意[桃源_给花花]</t>
  </si>
  <si>
    <t>三耳睡鼠</t>
  </si>
  <si>
    <t>保密</t>
  </si>
  <si>
    <t>2026-06-02 10:41:26</t>
  </si>
  <si>
    <t>否</t>
  </si>
  <si>
    <t>2025-10-01 12:40:27</t>
  </si>
  <si>
    <t>可以用up的一小段视频做国庆作业吗[给心心][给心心]求同意[打call]</t>
  </si>
  <si>
    <t>秋吉_ys</t>
  </si>
  <si>
    <t>女</t>
  </si>
  <si>
    <t>2026-06-02 10:41:26</t>
  </si>
  <si>
    <t>否</t>
  </si>
  <si>
    <t>2025-07-07 19:52:54</t>
  </si>
  <si>
    <t>哇 这树林种植的 鬼斧神工啊[请吃红小豆吧！_受到惊吓]难道这就是新中国的力量？开天辟地？扭转乾坤？</t>
  </si>
  <si>
    <t>卧龙智行CR400DWJ大湾鸡</t>
  </si>
  <si>
    <t>男</t>
  </si>
  <si>
    <t>2026-06-02 10:41:26</t>
  </si>
  <si>
    <t>否</t>
  </si>
  <si>
    <t>2026-02-11 17:04:39</t>
  </si>
  <si>
    <t>UP你好，我想借用一下您的视频做课上给孩子们看的课件，不商用</t>
  </si>
  <si>
    <t>道小远</t>
  </si>
  <si>
    <t>男</t>
  </si>
  <si>
    <t>2026-06-02 10:41:29</t>
  </si>
  <si>
    <t>是</t>
  </si>
  <si>
    <t>2026-01-18 12:25:10</t>
  </si>
  <si>
    <t>大西北农村，全家种土豆。</t>
  </si>
  <si>
    <t>老龙王yanmingzhou</t>
  </si>
  <si>
    <t>男</t>
  </si>
  <si>
    <t>2026-06-02 10:41:29</t>
  </si>
  <si>
    <t>是</t>
  </si>
  <si>
    <t>2025-12-12 09:35:39</t>
  </si>
  <si>
    <t>那些跟我过不去的王八蛋们，在球内不止我一个人有多少场地就占多少场地场地占不完，各个场地没有位置关系，各个没有位置关系的场地下一时刻的增加量是上一时刻的无数倍，能自动下载。你们为什么老是追着我不放</t>
  </si>
  <si>
    <t>突然之间呀</t>
  </si>
  <si>
    <t>男</t>
  </si>
  <si>
    <t>2026-06-02 10:41:29</t>
  </si>
  <si>
    <t>是</t>
  </si>
  <si>
    <t>2025-04-06 05:25:35</t>
  </si>
  <si>
    <t>大漠孤烟直，长河落日圆</t>
  </si>
  <si>
    <t>和风不是xql</t>
  </si>
  <si>
    <t>男</t>
  </si>
  <si>
    <t>2026-06-02 10:41:29</t>
  </si>
  <si>
    <t>是</t>
  </si>
  <si>
    <t>2025-03-09 13:03:37</t>
  </si>
  <si>
    <t>有没有无字幕版的</t>
  </si>
  <si>
    <t>输入昵称1008610086</t>
  </si>
  <si>
    <t>保密</t>
  </si>
  <si>
    <t>2026-06-02 10:41:29</t>
  </si>
  <si>
    <t>是</t>
  </si>
  <si>
    <t>2024-10-16 16:35:10</t>
  </si>
  <si>
    <t>[吃瓜]</t>
  </si>
  <si>
    <t>阿土爷翟语默</t>
  </si>
  <si>
    <t>保密</t>
  </si>
  <si>
    <t>2026-06-02 10:41:29</t>
  </si>
  <si>
    <t>是</t>
  </si>
  <si>
    <t>2024-06-08 12:18:09</t>
  </si>
  <si>
    <t>国宝是我们文化上的领土</t>
  </si>
  <si>
    <t>路过的政委</t>
  </si>
  <si>
    <t>保密</t>
  </si>
  <si>
    <t>2026-06-02 10:41:29</t>
  </si>
  <si>
    <t>是</t>
  </si>
  <si>
    <t>2026-02-19 18:12:52</t>
  </si>
  <si>
    <t>不要啊，我还想玩玩ai的呢，一看电脑配件，舍不得了[笑哭]</t>
  </si>
  <si>
    <t>人不是欲望的奴隶</t>
  </si>
  <si>
    <t>男</t>
  </si>
  <si>
    <t>2026-06-02 10:42:11</t>
  </si>
  <si>
    <t>否</t>
  </si>
  <si>
    <t>2026-02-19 21:35:35</t>
  </si>
  <si>
    <t>玩ai，用过DDR5，就不会碰DDR4了[滑稽]</t>
  </si>
  <si>
    <t>東臨灬北冥</t>
  </si>
  <si>
    <t>男</t>
  </si>
  <si>
    <t>2026-06-02 10:42:11</t>
  </si>
  <si>
    <t>是</t>
  </si>
  <si>
    <t>2026-02-20 01:38:15</t>
  </si>
  <si>
    <t>傻了吧唧的[doge]个人跑ai才用民用内存条。大型服务器需要的是算力，人家用的内存条也不是消费级内存条啊</t>
  </si>
  <si>
    <t>生活就是这样那样</t>
  </si>
  <si>
    <t>保密</t>
  </si>
  <si>
    <t>2026-06-02 10:42:11</t>
  </si>
  <si>
    <t>否</t>
  </si>
  <si>
    <t>2026-02-20 14:58:25</t>
  </si>
  <si>
    <t>但是和消费市场的内存条没关系！消费内存条涨价只是割韭菜</t>
  </si>
  <si>
    <t>蕴繁于简</t>
  </si>
  <si>
    <t>男</t>
  </si>
  <si>
    <t>2026-06-02 10:42:11</t>
  </si>
  <si>
    <t>否</t>
  </si>
  <si>
    <t>2026-02-21 17:43:20</t>
  </si>
  <si>
    <t>ai666</t>
  </si>
  <si>
    <t>地球村的普通NPC</t>
  </si>
  <si>
    <t>保密</t>
  </si>
  <si>
    <t>2026-06-02 10:42:12</t>
  </si>
  <si>
    <t>是</t>
  </si>
  <si>
    <t>2026-02-21 23:30:03</t>
  </si>
  <si>
    <t>有没有一种可能，不涨价的话，你能看的数量更多，机会也更多[doge]</t>
  </si>
  <si>
    <t>弗雷迪亚</t>
  </si>
  <si>
    <t>男</t>
  </si>
  <si>
    <t>2026-06-02 10:42:12</t>
  </si>
  <si>
    <t>否</t>
  </si>
  <si>
    <t>2026-02-22 21:27:35</t>
  </si>
  <si>
    <t>回复 @東臨灬北冥 :为啥，ai只跟容量有关吧，最多慢点跑，容量不够直接拉闸</t>
  </si>
  <si>
    <t>会飞☆的鱼</t>
  </si>
  <si>
    <t>男</t>
  </si>
  <si>
    <t>2026-06-02 10:42:12</t>
  </si>
  <si>
    <t>是</t>
  </si>
  <si>
    <t>2026-02-23 13:50:59</t>
  </si>
  <si>
    <t>回复 @会飞☆的鱼 :如果只跟容量有关，就不会上DDR5了</t>
  </si>
  <si>
    <t>東臨灬北冥</t>
  </si>
  <si>
    <t>男</t>
  </si>
  <si>
    <t>2026-06-02 10:42:12</t>
  </si>
  <si>
    <t>是</t>
  </si>
  <si>
    <t>2026-02-25 16:57:57</t>
  </si>
  <si>
    <t>回复 @蕴繁于简 :倒也不是吧，只是产线产能都用来造ai级的了，挤占民用产能，供给量少了</t>
  </si>
  <si>
    <t>蒙奇-D-漩涡柯南</t>
  </si>
  <si>
    <t>男</t>
  </si>
  <si>
    <t>2026-06-02 10:42:12</t>
  </si>
  <si>
    <t>否</t>
  </si>
  <si>
    <t>2026-02-27 12:53:44</t>
  </si>
  <si>
    <t>八嘎呀路！</t>
  </si>
  <si>
    <t>五家庄可爱出生</t>
  </si>
  <si>
    <t>男</t>
  </si>
  <si>
    <t>2026-06-02 10:42:12</t>
  </si>
  <si>
    <t>是</t>
  </si>
  <si>
    <t>2026-02-19 18:50:22</t>
  </si>
  <si>
    <t>那你看上半身还是下半身[doge]</t>
  </si>
  <si>
    <t>-爸-爸-</t>
  </si>
  <si>
    <t>保密</t>
  </si>
  <si>
    <t>2026-06-02 10:42:14</t>
  </si>
  <si>
    <t>否</t>
  </si>
  <si>
    <t>2026-02-19 19:27:53</t>
  </si>
  <si>
    <t>看看你的</t>
  </si>
  <si>
    <t>浩瀚_渺小</t>
  </si>
  <si>
    <t>保密</t>
  </si>
  <si>
    <t>2026-06-02 10:42:14</t>
  </si>
  <si>
    <t>否</t>
  </si>
  <si>
    <t>2026-02-19 19:28:57</t>
  </si>
  <si>
    <t>我以为女同胞看男的呢</t>
  </si>
  <si>
    <t>笔名-独悠</t>
  </si>
  <si>
    <t>男</t>
  </si>
  <si>
    <t>2026-06-02 10:42:14</t>
  </si>
  <si>
    <t>是</t>
  </si>
  <si>
    <t>2026-02-19 20:08:44</t>
  </si>
  <si>
    <t>我也爱看你有同类的吗？给我推荐一下</t>
  </si>
  <si>
    <t>名为黄香蕉的苹果</t>
  </si>
  <si>
    <t>保密</t>
  </si>
  <si>
    <t>2026-06-02 10:42:14</t>
  </si>
  <si>
    <t>是</t>
  </si>
  <si>
    <t>2026-02-19 21:02:51</t>
  </si>
  <si>
    <t>女色也会吸引女同是吧[doge]</t>
  </si>
  <si>
    <t>川上旅者Z</t>
  </si>
  <si>
    <t>男</t>
  </si>
  <si>
    <t>2026-06-02 10:42:14</t>
  </si>
  <si>
    <t>否</t>
  </si>
  <si>
    <t>2026-02-19 23:36:30</t>
  </si>
  <si>
    <t>人之常情</t>
  </si>
  <si>
    <t>滋磁管理者</t>
  </si>
  <si>
    <t>保密</t>
  </si>
  <si>
    <t>2026-06-02 10:42:14</t>
  </si>
  <si>
    <t>否</t>
  </si>
  <si>
    <t>2026-02-20 17:33:17</t>
  </si>
  <si>
    <t>看看你的</t>
  </si>
  <si>
    <t>芹泽多摩诃</t>
  </si>
  <si>
    <t>保密</t>
  </si>
  <si>
    <t>2026-06-02 10:42:14</t>
  </si>
  <si>
    <t>是</t>
  </si>
  <si>
    <t>2026-02-20 18:48:02</t>
  </si>
  <si>
    <t>顺手的事</t>
  </si>
  <si>
    <t>sr放火历飞雨</t>
  </si>
  <si>
    <t>保密</t>
  </si>
  <si>
    <t>2026-06-02 10:42:14</t>
  </si>
  <si>
    <t>是</t>
  </si>
  <si>
    <t>2026-04-01 09:24:30</t>
  </si>
  <si>
    <t>[哦呼]不好吧</t>
  </si>
  <si>
    <t>2242244分钟</t>
  </si>
  <si>
    <t>保密</t>
  </si>
  <si>
    <t>2026-06-02 10:42:14</t>
  </si>
  <si>
    <t>是</t>
  </si>
  <si>
    <t>2016-04-26 18:33:11</t>
  </si>
  <si>
    <t>我看着和你一起上热评的那位都有追随者，而你竟然都没有回复，所以我就来啦！不知道那位无私的热评者有没有看到你</t>
  </si>
  <si>
    <t>renge</t>
  </si>
  <si>
    <t>女</t>
  </si>
  <si>
    <t>2026-06-02 10:42:17</t>
  </si>
  <si>
    <t>否</t>
  </si>
  <si>
    <t>2016-10-26 18:43:56</t>
  </si>
  <si>
    <t>说得好！！！</t>
  </si>
  <si>
    <t>账号已注销</t>
  </si>
  <si>
    <t>保密</t>
  </si>
  <si>
    <t>2026-06-02 10:42:17</t>
  </si>
  <si>
    <t>否</t>
  </si>
  <si>
    <t>2017-01-13 16:42:24</t>
  </si>
  <si>
    <t>我也觉得，(=・ω・=)</t>
  </si>
  <si>
    <t>为毙狂徒到此间</t>
  </si>
  <si>
    <t>保密</t>
  </si>
  <si>
    <t>2026-06-02 10:42:17</t>
  </si>
  <si>
    <t>否</t>
  </si>
  <si>
    <t>2017-03-14 04:13:12</t>
  </si>
  <si>
    <t>国外展览敦煌的壁画看不出他们的尊重和保护，那么大，好几人高的壁画放那里拿大灯照着，那么亮的灯直往画上打。。。。。。。。。</t>
  </si>
  <si>
    <t>東山花灯陆</t>
  </si>
  <si>
    <t>保密</t>
  </si>
  <si>
    <t>2026-06-02 10:42:17</t>
  </si>
  <si>
    <t>否</t>
  </si>
  <si>
    <t>2017-03-14 04:13:18</t>
  </si>
  <si>
    <t>国外展览敦煌的壁画看不出他们的尊重和保护，那么大，好几人高的壁画放那里拿大灯照着，那么亮的灯直往画上打。。。。。。。。。</t>
  </si>
  <si>
    <t>東山花灯陆</t>
  </si>
  <si>
    <t>保密</t>
  </si>
  <si>
    <t>2026-06-02 10:42:17</t>
  </si>
  <si>
    <t>否</t>
  </si>
  <si>
    <t>2017-03-14 04:13:19</t>
  </si>
  <si>
    <t>国外展览敦煌的壁画看不出他们的尊重和保护，那么大，好几人高的壁画放那里拿大灯照着，那么亮的灯直往画上打。。。。。。。。。</t>
  </si>
  <si>
    <t>東山花灯陆</t>
  </si>
  <si>
    <t>保密</t>
  </si>
  <si>
    <t>2026-06-02 10:42:17</t>
  </si>
  <si>
    <t>否</t>
  </si>
  <si>
    <t>2017-03-14 04:13:27</t>
  </si>
  <si>
    <t>国外展览敦煌的壁画看不出他们的尊重和保护，那么大，好几人高的壁画放那里拿大灯照着，那么亮的灯直往画上打。。。。。。。。。</t>
  </si>
  <si>
    <t>東山花灯陆</t>
  </si>
  <si>
    <t>保密</t>
  </si>
  <si>
    <t>2026-06-02 10:42:17</t>
  </si>
  <si>
    <t>否</t>
  </si>
  <si>
    <t>2017-09-04 14:36:46</t>
  </si>
  <si>
    <t>外国探（摸）险（金）校尉（滑稽）</t>
  </si>
  <si>
    <t>破六韩拔蛋</t>
  </si>
  <si>
    <t>保密</t>
  </si>
  <si>
    <t>2026-06-02 10:42:17</t>
  </si>
  <si>
    <t>否</t>
  </si>
  <si>
    <t>2017-11-05 22:44:53</t>
  </si>
  <si>
    <t>是的，看了《文化苦旅》写莫高窟的那节当时也是直接给气得摔书</t>
  </si>
  <si>
    <t>MyDarkstarrises</t>
  </si>
  <si>
    <t>女</t>
  </si>
  <si>
    <t>2026-06-02 10:42:17</t>
  </si>
  <si>
    <t>否</t>
  </si>
  <si>
    <t>2017-11-22 02:20:07</t>
  </si>
  <si>
    <t>回复 @曲炯1907:你为啥要刷屏…</t>
  </si>
  <si>
    <t>Skye-Sweetnam</t>
  </si>
  <si>
    <t>女</t>
  </si>
  <si>
    <t>2026-06-02 10:42:17</t>
  </si>
  <si>
    <t>否</t>
  </si>
  <si>
    <t>2026-02-22 17:31:38</t>
  </si>
  <si>
    <t>我也觉得不能雾化女性，雾的这么严实我看啥[doge]</t>
  </si>
  <si>
    <t>卡西迪是谁</t>
  </si>
  <si>
    <t>保密</t>
  </si>
  <si>
    <t>2026-06-02 10:42:17</t>
  </si>
  <si>
    <t>否</t>
  </si>
  <si>
    <t>2018-07-20 12:57:14</t>
  </si>
  <si>
    <t>你好无知啊。</t>
  </si>
  <si>
    <t>小镜子4号</t>
  </si>
  <si>
    <t>女</t>
  </si>
  <si>
    <t>2026-06-02 10:42:20</t>
  </si>
  <si>
    <t>否</t>
  </si>
  <si>
    <t>2026-02-19 13:17:21</t>
  </si>
  <si>
    <t>有的 叫春不晚</t>
  </si>
  <si>
    <t>枫影ir</t>
  </si>
  <si>
    <t>保密</t>
  </si>
  <si>
    <t>2026-06-02 10:42:20</t>
  </si>
  <si>
    <t>是</t>
  </si>
  <si>
    <t>2018-08-23 08:18:38</t>
  </si>
  <si>
    <t>这年头，还有为盗取中国珍贵文物的强盗洗白的国人，还美其名曰“外国人保护的更好”……不此敦煌，不止圆明圆，抗日战争，那些屈辱的年代，被外国强盗略走的珍贵中国文物，不计其数！也许它们再也回不来了！痛心</t>
  </si>
  <si>
    <t>潇湘水云1129</t>
  </si>
  <si>
    <t>保密</t>
  </si>
  <si>
    <t>2026-06-02 10:42:20</t>
  </si>
  <si>
    <t>否</t>
  </si>
  <si>
    <t>2018-08-25 09:14:42</t>
  </si>
  <si>
    <t>回复 @表妹我是你表哥啊_:好像是女史箴图？</t>
  </si>
  <si>
    <t>宅N次元</t>
  </si>
  <si>
    <t>保密</t>
  </si>
  <si>
    <t>2026-06-02 10:42:20</t>
  </si>
  <si>
    <t>否</t>
  </si>
  <si>
    <t>2018-10-11 23:59:51</t>
  </si>
  <si>
    <t>想到就可恨！！！</t>
  </si>
  <si>
    <t>BPZBS</t>
  </si>
  <si>
    <t>男</t>
  </si>
  <si>
    <t>2026-06-02 10:42:20</t>
  </si>
  <si>
    <t>否</t>
  </si>
  <si>
    <t>2018-10-16 00:57:01</t>
  </si>
  <si>
    <t>清末民国那些外国探险家真的没几个好的啊，好的作用也是无意形成的，主要都是破坏中国文物，掠夺中国文物啊，都是强盗，诶</t>
  </si>
  <si>
    <t>BYMDDER</t>
  </si>
  <si>
    <t>保密</t>
  </si>
  <si>
    <t>2026-06-02 10:42:20</t>
  </si>
  <si>
    <t>否</t>
  </si>
  <si>
    <t>2020-02-08 20:41:56</t>
  </si>
  <si>
    <t>回复 @我似一只小蝌蚪 :你好无知啊。</t>
  </si>
  <si>
    <t>清风与明曰</t>
  </si>
  <si>
    <t>保密</t>
  </si>
  <si>
    <t>2026-06-02 10:42:20</t>
  </si>
  <si>
    <t>否</t>
  </si>
  <si>
    <t>2020-02-17 01:35:08</t>
  </si>
  <si>
    <t>回复 @千森迷鹿 :我昨天看到，气哭了快！</t>
  </si>
  <si>
    <t>幸运的小米饭儿</t>
  </si>
  <si>
    <t>保密</t>
  </si>
  <si>
    <t>2026-06-02 10:42:20</t>
  </si>
  <si>
    <t>是</t>
  </si>
  <si>
    <t>2020-03-08 17:14:06</t>
  </si>
  <si>
    <t>回复 @我似一只小蝌蚪 :我是甘肃人，你有啥不知道的问我</t>
  </si>
  <si>
    <t>陇右左饼</t>
  </si>
  <si>
    <t>保密</t>
  </si>
  <si>
    <t>2026-06-02 10:42:20</t>
  </si>
  <si>
    <t>否</t>
  </si>
  <si>
    <t>2020-04-16 11:26:11</t>
  </si>
  <si>
    <t>回复 @墨墨墨绾 :富春山居图</t>
  </si>
  <si>
    <t>一块腹肌的阿董</t>
  </si>
  <si>
    <t>男</t>
  </si>
  <si>
    <t>2026-06-02 10:42:20</t>
  </si>
  <si>
    <t>是</t>
  </si>
  <si>
    <t>2024-08-05 13:20:29</t>
  </si>
  <si>
    <t>回复 @潇湘水云1129 :对</t>
  </si>
  <si>
    <t>冰雪心中的位置</t>
  </si>
  <si>
    <t>保密</t>
  </si>
  <si>
    <t>2026-06-02 10:42:20</t>
  </si>
  <si>
    <t>是</t>
  </si>
  <si>
    <t>2026-02-20 16:40:52</t>
  </si>
  <si>
    <t>同问</t>
  </si>
  <si>
    <t>小柯逗比</t>
  </si>
  <si>
    <t>男</t>
  </si>
  <si>
    <t>2026-06-02 10:42:23</t>
  </si>
  <si>
    <t>否</t>
  </si>
  <si>
    <t>2026-02-21 20:31:27</t>
  </si>
  <si>
    <t>回复 @小柯逗比 :谢谢</t>
  </si>
  <si>
    <t>伪善体质</t>
  </si>
  <si>
    <t>保密</t>
  </si>
  <si>
    <t>2026-06-02 10:42:23</t>
  </si>
  <si>
    <t>否</t>
  </si>
  <si>
    <t>2026-02-21 21:29:54</t>
  </si>
  <si>
    <t>回复 @伪善体质 :你谢了个什么？韦一敏吗？</t>
  </si>
  <si>
    <t>-千秋无我-</t>
  </si>
  <si>
    <t>保密</t>
  </si>
  <si>
    <t>2026-06-02 10:42:23</t>
  </si>
  <si>
    <t>否</t>
  </si>
  <si>
    <t>2026-02-22 19:08:47</t>
  </si>
  <si>
    <t>回复 @小柯逗比 :没有叫同问的so</t>
  </si>
  <si>
    <t>太极拔剑乐</t>
  </si>
  <si>
    <t>保密</t>
  </si>
  <si>
    <t>2026-06-02 10:42:23</t>
  </si>
  <si>
    <t>是</t>
  </si>
  <si>
    <t>2026-02-22 19:10:56</t>
  </si>
  <si>
    <t>回复 @太极拔剑乐 :[笑哭]同问：同样问题，意思是我也想问这个。</t>
  </si>
  <si>
    <t>小柯逗比</t>
  </si>
  <si>
    <t>男</t>
  </si>
  <si>
    <t>2026-06-02 10:42:23</t>
  </si>
  <si>
    <t>是</t>
  </si>
  <si>
    <t>2026-01-25 09:20:21</t>
  </si>
  <si>
    <t>你想要反思</t>
  </si>
  <si>
    <t>bili_71509781710</t>
  </si>
  <si>
    <t>保密</t>
  </si>
  <si>
    <t>2026-06-02 10:42:23</t>
  </si>
  <si>
    <t>是</t>
  </si>
  <si>
    <t>2026-01-25 09:25:08</t>
  </si>
  <si>
    <t>你还能怎么样。撕得最惨</t>
  </si>
  <si>
    <t>bili_71509781710</t>
  </si>
  <si>
    <t>保密</t>
  </si>
  <si>
    <t>2026-06-02 10:42:23</t>
  </si>
  <si>
    <t>是</t>
  </si>
  <si>
    <t>2026-02-19 21:46:42</t>
  </si>
  <si>
    <t>踏马的那是马斯克</t>
  </si>
  <si>
    <t>白塔黑猫</t>
  </si>
  <si>
    <t>男</t>
  </si>
  <si>
    <t>2026-06-02 10:42:26</t>
  </si>
  <si>
    <t>是</t>
  </si>
  <si>
    <t>2018-06-15 23:57:15</t>
  </si>
  <si>
    <t>相比而言，王道士一个历史上最微不足道的小人物却真真切切把自己的全部奉献给了莫高窟，可以说他愚昧，但那时的中国人有多少是清醒的。即便懂得文物价值，又有几人愿意和王道士一样倾其一生去守护几个洞窟、几卷看不懂的经文。</t>
  </si>
  <si>
    <t>慢慢你得快点儿了</t>
  </si>
  <si>
    <t>保密</t>
  </si>
  <si>
    <t>2026-06-02 10:42:26</t>
  </si>
  <si>
    <t>否</t>
  </si>
  <si>
    <t>2026-02-20 00:50:49</t>
  </si>
  <si>
    <t>666人都分不清而且ai跟马斯克有毛关系他又不是开创者</t>
  </si>
  <si>
    <t>张_风雨</t>
  </si>
  <si>
    <t>男</t>
  </si>
  <si>
    <t>2026-06-02 10:42:26</t>
  </si>
  <si>
    <t>否</t>
  </si>
  <si>
    <t>2020-04-12 12:52:07</t>
  </si>
  <si>
    <t>国家和文明的系统性崩坏，无论有什么宝贝都会被强盗抢走！只有拥有杀死强盗的军事力量，才能保护好文明！</t>
  </si>
  <si>
    <t>无名小卒2049</t>
  </si>
  <si>
    <t>保密</t>
  </si>
  <si>
    <t>2026-06-02 10:42:26</t>
  </si>
  <si>
    <t>否</t>
  </si>
  <si>
    <t>2026-02-20 01:41:29</t>
  </si>
  <si>
    <t>马克思时空穿越到现代21世纪了？</t>
  </si>
  <si>
    <t>生活就是这样那样</t>
  </si>
  <si>
    <t>保密</t>
  </si>
  <si>
    <t>2026-06-02 10:42:26</t>
  </si>
  <si>
    <t>否</t>
  </si>
  <si>
    <t>2020-07-16 17:55:42</t>
  </si>
  <si>
    <t>王道士也曾将藏经洞的经书交给当地官员，当地官员也只道是寻常经书，并不重视，历史的黑锅只让王道士一人背，的确不公平</t>
  </si>
  <si>
    <t>契丹第一码农</t>
  </si>
  <si>
    <t>男</t>
  </si>
  <si>
    <t>2026-06-02 10:42:26</t>
  </si>
  <si>
    <t>否</t>
  </si>
  <si>
    <t>2026-02-21 02:06:23</t>
  </si>
  <si>
    <t>马斯克？跟他有啥关系[热]</t>
  </si>
  <si>
    <t>黑丝白丝不如巴巴托斯</t>
  </si>
  <si>
    <t>男</t>
  </si>
  <si>
    <t>2026-06-02 10:42:26</t>
  </si>
  <si>
    <t>否</t>
  </si>
  <si>
    <t>2022-05-11 06:19:21</t>
  </si>
  <si>
    <t>回复 @慢慢你得快点儿了 :如果当初王道士换成一个修行的僧人，后果会怎样呢？</t>
  </si>
  <si>
    <t>悖論體</t>
  </si>
  <si>
    <t>女</t>
  </si>
  <si>
    <t>2026-06-02 10:42:26</t>
  </si>
  <si>
    <t>是</t>
  </si>
  <si>
    <t>2026-02-21 05:06:01</t>
  </si>
  <si>
    <t>快进到我再也不玩抽象了</t>
  </si>
  <si>
    <t>bradleah</t>
  </si>
  <si>
    <t>保密</t>
  </si>
  <si>
    <t>2026-06-02 10:42:26</t>
  </si>
  <si>
    <t>否</t>
  </si>
  <si>
    <t>2023-06-18 18:18:35</t>
  </si>
  <si>
    <t>而且卖给外国人也不是被抢走没有暴力破坏，现在也保存的很好，孰是孰非不该武断</t>
  </si>
  <si>
    <t>Louise辰</t>
  </si>
  <si>
    <t>男</t>
  </si>
  <si>
    <t>2026-06-02 10:42:26</t>
  </si>
  <si>
    <t>否</t>
  </si>
  <si>
    <t>2026-02-23 00:44:00</t>
  </si>
  <si>
    <t>“马云你听我说”青年版？</t>
  </si>
  <si>
    <t>繁花ノ落舞</t>
  </si>
  <si>
    <t>保密</t>
  </si>
  <si>
    <t>2026-06-02 10:42:26</t>
  </si>
  <si>
    <t>是</t>
  </si>
  <si>
    <t>2023-11-24 00:06:32</t>
  </si>
  <si>
    <t>回复 @OK我只是一个小偷 :没什么区别 买不走的话就会开始抢</t>
  </si>
  <si>
    <t>夏天我們在阿根廷</t>
  </si>
  <si>
    <t>保密</t>
  </si>
  <si>
    <t>2026-06-02 10:42:26</t>
  </si>
  <si>
    <t>否</t>
  </si>
  <si>
    <t>2026-02-23 03:02:16</t>
  </si>
  <si>
    <t>下次写稿子的时候校对下，开源都开不明白</t>
  </si>
  <si>
    <t>拂风倚柳</t>
  </si>
  <si>
    <t>保密</t>
  </si>
  <si>
    <t>2026-06-02 10:42:26</t>
  </si>
  <si>
    <t>是</t>
  </si>
  <si>
    <t>2024-02-23 09:31:11</t>
  </si>
  <si>
    <t>如果全员罪人 王道士是其中比较轻的一个</t>
  </si>
  <si>
    <t>朵拉米拉贝尔</t>
  </si>
  <si>
    <t>保密</t>
  </si>
  <si>
    <t>2026-06-02 10:42:26</t>
  </si>
  <si>
    <t>否</t>
  </si>
  <si>
    <t>2026-02-25 18:05:44</t>
  </si>
  <si>
    <t>？何意味？</t>
  </si>
  <si>
    <t>-月影海-</t>
  </si>
  <si>
    <t>男</t>
  </si>
  <si>
    <t>2026-06-02 10:42:26</t>
  </si>
  <si>
    <t>是</t>
  </si>
  <si>
    <t>2024-07-22 17:49:06</t>
  </si>
  <si>
    <t>回复 @Louise辰 :没有被暴力破坏？被外国人保护得很好？告诉你家地址，我去你家拿你珍贵的东西，我保证好好放我家里，不破坏，来吧，给我吧。</t>
  </si>
  <si>
    <t>ma1234l2</t>
  </si>
  <si>
    <t>保密</t>
  </si>
  <si>
    <t>2026-06-02 10:42:26</t>
  </si>
  <si>
    <t>是</t>
  </si>
  <si>
    <t>2026-03-09 00:31:54</t>
  </si>
  <si>
    <t>你这三个要素之间有关系吗😢</t>
  </si>
  <si>
    <t>达拉姆的ob</t>
  </si>
  <si>
    <t>男</t>
  </si>
  <si>
    <t>2026-06-02 10:42:26</t>
  </si>
  <si>
    <t>否</t>
  </si>
  <si>
    <t>2024-07-22 22:43:08</t>
  </si>
  <si>
    <t>回复 @ma1234l2 :你看又急。我的东西是我的财产你拿走你不坐牢？我早说不应该武断，如果把经书当成全人类历史和艺术的见证，宏观来看也是保护了经书，要不然60年代你觉得不会被破坏？狭隘</t>
  </si>
  <si>
    <t>Louise辰</t>
  </si>
  <si>
    <t>男</t>
  </si>
  <si>
    <t>2026-06-02 10:42:26</t>
  </si>
  <si>
    <t>否</t>
  </si>
  <si>
    <t>2026-03-09 07:35:31</t>
  </si>
  <si>
    <t>马斯克又要窃取功劳了？</t>
  </si>
  <si>
    <t>loschung</t>
  </si>
  <si>
    <t>保密</t>
  </si>
  <si>
    <t>2026-06-02 10:42:26</t>
  </si>
  <si>
    <t>是</t>
  </si>
  <si>
    <t>2024-10-07 16:28:51</t>
  </si>
  <si>
    <t>回复 @Louise辰 :吃了几年安稳饭，都不知道自己国家是怎么从近代一步步爬起来的。那是屈辱啊，是自己国家的文化瑰宝被别人当宝物金钱一样掠夺走。鲁迅讲&amp;#34;拿来主义&amp;#34;，建议你读读，一个弱国才会把自己的国宝拿到别人面前显示，说这是全人类文明。你可以看看如今我国有多少限制出境的文物。文化文明当然有国界，一点都不狭隘。</t>
  </si>
  <si>
    <t>ma1234l2</t>
  </si>
  <si>
    <t>保密</t>
  </si>
  <si>
    <t>2026-06-02 10:42:26</t>
  </si>
  <si>
    <t>否</t>
  </si>
  <si>
    <t>2025-01-12 14:08:30</t>
  </si>
  <si>
    <t>回复 @ma1234l2 :然而咱们特殊时期对文物的破坏比一百年来西方人抢走的还要厉害得多[doge]</t>
  </si>
  <si>
    <t>梦若夜寒315</t>
  </si>
  <si>
    <t>保密</t>
  </si>
  <si>
    <t>2026-06-02 10:42:30</t>
  </si>
  <si>
    <t>否</t>
  </si>
  <si>
    <t>2025-05-03 19:58:03</t>
  </si>
  <si>
    <t>回复 @一盘紫色堇 :不如换成你</t>
  </si>
  <si>
    <t>称昵起会不</t>
  </si>
  <si>
    <t>男</t>
  </si>
  <si>
    <t>2026-06-02 10:42:30</t>
  </si>
  <si>
    <t>是</t>
  </si>
  <si>
    <t>2025-06-15 23:32:02</t>
  </si>
  <si>
    <t>只能说是历史的不幸吧，要是现在发现就好了！</t>
  </si>
  <si>
    <t>很难取这个名字</t>
  </si>
  <si>
    <t>保密</t>
  </si>
  <si>
    <t>2026-06-02 10:42:30</t>
  </si>
  <si>
    <t>是</t>
  </si>
  <si>
    <t>2025-06-25 10:51:28</t>
  </si>
  <si>
    <t>不是他一个人的错误是肯定的，但他干了无权做主，不应该干的事导致大批文物流失海外也是事实。他既然不懂，也做了该做的上报朝廷，之后完全可以继续把藏经洞封存，而不是擅自作为出卖给外国人，把自己变成历史罪人。</t>
  </si>
  <si>
    <t>重生的长春花</t>
  </si>
  <si>
    <t>保密</t>
  </si>
  <si>
    <t>2026-06-02 10:42:30</t>
  </si>
  <si>
    <t>否</t>
  </si>
  <si>
    <t>2025-06-25 10:56:54</t>
  </si>
  <si>
    <t>回复 @慢慢你得快点儿了 : 后来常书鸿先生就做到了，他放弃了法国舒适的生活，1944年卖画自筹经费和六名知识分子赶去了敦煌，守候了一生。王道士没什么可以歌颂的，他明知自己无权处置文物，还是擅作主张了。</t>
  </si>
  <si>
    <t>重生的长春花</t>
  </si>
  <si>
    <t>保密</t>
  </si>
  <si>
    <t>2026-06-02 10:42:30</t>
  </si>
  <si>
    <t>是</t>
  </si>
  <si>
    <t>2025-08-23 15:07:50</t>
  </si>
  <si>
    <t>赞同你的观点，在那个贫穷匮乏年代，人人战乱饥饱生死堪忧的时代，有几个人能为这文物献身，思想水平又怎能上升到那个高度，一个道士在他自己认知能力范围内做到了他自己心里的虔诚，纪录片也提到王道士对斯坦因的警戒。</t>
  </si>
  <si>
    <t>此生全在适之</t>
  </si>
  <si>
    <t>保密</t>
  </si>
  <si>
    <t>2026-06-02 10:42:30</t>
  </si>
  <si>
    <t>否</t>
  </si>
  <si>
    <t>2025-08-23 15:15:49</t>
  </si>
  <si>
    <t>回复 @此生全在适之 : 如果说王圆箓“愚昧的王道士”，在当时我们普通大众岂不人人都是，像清醒的鲁迅先生摇旗呐喊者，又有几个？当时政府因经费就随意把文物拉回北京，丢失损坏无数，做到了珍视吗？部分可恶官员还把文物人为撕裂。</t>
  </si>
  <si>
    <t>此生全在适之</t>
  </si>
  <si>
    <t>保密</t>
  </si>
  <si>
    <t>2026-06-02 10:42:30</t>
  </si>
  <si>
    <t>否</t>
  </si>
  <si>
    <t>2025-10-28 14:23:20</t>
  </si>
  <si>
    <t>回复 @梦若夜寒315 :那你不如说中打了五千年这个国40年代被人占领了不是得到更好的保护了吗[呲牙]</t>
  </si>
  <si>
    <t>虫鸣时节</t>
  </si>
  <si>
    <t>保密</t>
  </si>
  <si>
    <t>2026-06-02 10:42:30</t>
  </si>
  <si>
    <t>是</t>
  </si>
  <si>
    <t>2026-03-22 22:34:31</t>
  </si>
  <si>
    <t>回复 @xiaoheixiaohua :他报了呀，没人重视，也可能不愿意理会他一个小人物吧</t>
  </si>
  <si>
    <t>闪电音符9527</t>
  </si>
  <si>
    <t>女</t>
  </si>
  <si>
    <t>2026-06-02 10:42:30</t>
  </si>
  <si>
    <t>否</t>
  </si>
  <si>
    <t>2026-05-17 09:05:45</t>
  </si>
  <si>
    <t>芜湖</t>
  </si>
  <si>
    <t>Sin古</t>
  </si>
  <si>
    <t>男</t>
  </si>
  <si>
    <t>2026-06-02 10:42:30</t>
  </si>
  <si>
    <t>是</t>
  </si>
  <si>
    <t>2026-02-19 16:11:08</t>
  </si>
  <si>
    <t>如果每天都能看到如此高质量的ai，那我愿意让内存条涨价[嘟嘟]</t>
  </si>
  <si>
    <t>黯然销魂蛋Evan</t>
  </si>
  <si>
    <t>男</t>
  </si>
  <si>
    <t>2026-06-02 10:42:32</t>
  </si>
  <si>
    <t>否</t>
  </si>
  <si>
    <t>2026-02-19 16:01:03</t>
  </si>
  <si>
    <t>我一个女生也爱看啊</t>
  </si>
  <si>
    <t>Liliiess</t>
  </si>
  <si>
    <t>保密</t>
  </si>
  <si>
    <t>2026-06-02 10:42:32</t>
  </si>
  <si>
    <t>否</t>
  </si>
  <si>
    <t>2026-02-24 23:52:20</t>
  </si>
  <si>
    <t>请不要雾化女性</t>
  </si>
  <si>
    <t>付美人06</t>
  </si>
  <si>
    <t>保密</t>
  </si>
  <si>
    <t>2026-06-02 10:42:32</t>
  </si>
  <si>
    <t>否</t>
  </si>
  <si>
    <t>2026-02-20 22:05:05</t>
  </si>
  <si>
    <t>严禁雾化女性</t>
  </si>
  <si>
    <t>基努-外维斯</t>
  </si>
  <si>
    <t>保密</t>
  </si>
  <si>
    <t>2026-06-02 10:42:32</t>
  </si>
  <si>
    <t>否</t>
  </si>
  <si>
    <t>2026-02-18 23:52:04</t>
  </si>
  <si>
    <t>哥，网盘2月16日雨打蕉叶没了[大哭]</t>
  </si>
  <si>
    <t>爆杀猴</t>
  </si>
  <si>
    <t>保密</t>
  </si>
  <si>
    <t>2026-06-02 10:42:32</t>
  </si>
  <si>
    <t>否</t>
  </si>
  <si>
    <t>2026-02-22 02:52:58</t>
  </si>
  <si>
    <t>千万不要走在合法的道路上啊</t>
  </si>
  <si>
    <t>可能我是龙傲天吧</t>
  </si>
  <si>
    <t>保密</t>
  </si>
  <si>
    <t>2026-06-02 10:42:32</t>
  </si>
  <si>
    <t>否</t>
  </si>
  <si>
    <t>2026-02-17 01:49:49</t>
  </si>
  <si>
    <t>直接缓存神作[星星眼]</t>
  </si>
  <si>
    <t>cello_7</t>
  </si>
  <si>
    <t>保密</t>
  </si>
  <si>
    <t>2026-06-02 10:42:32</t>
  </si>
  <si>
    <t>否</t>
  </si>
  <si>
    <t>2026-02-20 16:09:41</t>
  </si>
  <si>
    <t>禁止雾化女性</t>
  </si>
  <si>
    <t>诚心正意不妄为</t>
  </si>
  <si>
    <t>男</t>
  </si>
  <si>
    <t>2026-06-02 10:42:32</t>
  </si>
  <si>
    <t>否</t>
  </si>
  <si>
    <t>2026-02-17 12:19:27</t>
  </si>
  <si>
    <t>你是英雄</t>
  </si>
  <si>
    <t>改也难</t>
  </si>
  <si>
    <t>男</t>
  </si>
  <si>
    <t>2026-06-02 10:42:32</t>
  </si>
  <si>
    <t>否</t>
  </si>
  <si>
    <t>2026-02-17 01:09:07</t>
  </si>
  <si>
    <t>知错再犯</t>
  </si>
  <si>
    <t>钻石呆呆DiamondsMe</t>
  </si>
  <si>
    <t>女</t>
  </si>
  <si>
    <t>2026-06-02 10:42:32</t>
  </si>
  <si>
    <t>否</t>
  </si>
  <si>
    <t>2016-03-15 23:17:07</t>
  </si>
  <si>
    <t>之前都是很好的，只是没人看，我每天守在电视旁看tv9的。。。</t>
  </si>
  <si>
    <t>沧海边搁浅</t>
  </si>
  <si>
    <t>男</t>
  </si>
  <si>
    <t>2026-06-02 10:42:32</t>
  </si>
  <si>
    <t>否</t>
  </si>
  <si>
    <t>2016-06-14 17:35:34</t>
  </si>
  <si>
    <t>头像瞩目(･∀･)</t>
  </si>
  <si>
    <t>没错，是你的4pm</t>
  </si>
  <si>
    <t>保密</t>
  </si>
  <si>
    <t>2026-06-02 10:42:32</t>
  </si>
  <si>
    <t>是</t>
  </si>
  <si>
    <t>2018-02-06 21:27:12</t>
  </si>
  <si>
    <t>回复 @苏青灯 :非常优秀谢谢，学电影的都看。</t>
  </si>
  <si>
    <t>pic的cos区</t>
  </si>
  <si>
    <t>保密</t>
  </si>
  <si>
    <t>2026-06-02 10:42:32</t>
  </si>
  <si>
    <t>否</t>
  </si>
  <si>
    <t>2018-03-17 22:09:40</t>
  </si>
  <si>
    <t>回复 @苏青灯 :很专业嘛呵呵哒</t>
  </si>
  <si>
    <t>星星遨游记-</t>
  </si>
  <si>
    <t>保密</t>
  </si>
  <si>
    <t>2026-06-02 10:42:32</t>
  </si>
  <si>
    <t>是</t>
  </si>
  <si>
    <t>2018-04-29 18:10:55</t>
  </si>
  <si>
    <t>回复 @扉匣与桔二:比你专业哦</t>
  </si>
  <si>
    <t>逢夏塔罗</t>
  </si>
  <si>
    <t>女</t>
  </si>
  <si>
    <t>2026-06-02 10:42:32</t>
  </si>
  <si>
    <t>是</t>
  </si>
  <si>
    <t>2018-04-30 23:22:09</t>
  </si>
  <si>
    <t>回复 @苏青灯 :我想知道，是不是入门时学？</t>
  </si>
  <si>
    <t>pic的cos区</t>
  </si>
  <si>
    <t>保密</t>
  </si>
  <si>
    <t>2026-06-02 10:42:32</t>
  </si>
  <si>
    <t>是</t>
  </si>
  <si>
    <t>2018-07-15 02:38:39</t>
  </si>
  <si>
    <t>回复 @苏青灯 :传播人文价值观的电影从业者都像你这样贬低他人的吗？这部纪录片的价值观从哪方面有所偏差？身为电影专业的优秀学生能不能见解一下？？(´･_･`)</t>
  </si>
  <si>
    <t>乱红-望乡</t>
  </si>
  <si>
    <t>保密</t>
  </si>
  <si>
    <t>2026-06-02 10:42:32</t>
  </si>
  <si>
    <t>否</t>
  </si>
  <si>
    <t>2018-07-16 19:54:48</t>
  </si>
  <si>
    <t>致敬每一代敦煌人</t>
  </si>
  <si>
    <t>Scarlettvvis</t>
  </si>
  <si>
    <t>保密</t>
  </si>
  <si>
    <t>2026-06-02 10:42:32</t>
  </si>
  <si>
    <t>否</t>
  </si>
  <si>
    <t>2019-07-08 12:35:55</t>
  </si>
  <si>
    <t>回复 @苏青灯 :美术史专业不觉得价值观有什么偏差。季羡林老先生的眼光不比您好？</t>
  </si>
  <si>
    <t>盏盏不睡觉</t>
  </si>
  <si>
    <t>保密</t>
  </si>
  <si>
    <t>2026-06-02 10:42:32</t>
  </si>
  <si>
    <t>否</t>
  </si>
  <si>
    <t>2019-07-10 08:31:53</t>
  </si>
  <si>
    <t>回复 @苏青灯 :您也是哦</t>
  </si>
  <si>
    <t>盏盏不睡觉</t>
  </si>
  <si>
    <t>保密</t>
  </si>
  <si>
    <t>2026-06-02 10:42:32</t>
  </si>
  <si>
    <t>否</t>
  </si>
  <si>
    <t>2020-10-23 20:14:24</t>
  </si>
  <si>
    <t>回复 @苏青灯 :价值观有偏差？2年了，电影学院毕业了么，平时常去哪个影棚拍广告啊</t>
  </si>
  <si>
    <t>allviking</t>
  </si>
  <si>
    <t>保密</t>
  </si>
  <si>
    <t>2026-06-02 10:42:35</t>
  </si>
  <si>
    <t>是</t>
  </si>
  <si>
    <t>2020-10-24 14:33:48</t>
  </si>
  <si>
    <t>主要是央视纪录片郑智色彩太浓，非常不客观，但题材都不错的，就好比一道美味非得加点屎，你说谁还来吃?</t>
  </si>
  <si>
    <t>天龙之猫</t>
  </si>
  <si>
    <t>男</t>
  </si>
  <si>
    <t>2026-06-02 10:42:35</t>
  </si>
  <si>
    <t>否</t>
  </si>
  <si>
    <t>2021-12-14 23:04:48</t>
  </si>
  <si>
    <t>央视纪录片永远的神</t>
  </si>
  <si>
    <t>占领头版的报纸</t>
  </si>
  <si>
    <t>保密</t>
  </si>
  <si>
    <t>2026-06-02 10:42:35</t>
  </si>
  <si>
    <t>否</t>
  </si>
  <si>
    <t>2022-09-17 11:08:57</t>
  </si>
  <si>
    <t>大明宫超级经典</t>
  </si>
  <si>
    <t>中国的阿廖沙</t>
  </si>
  <si>
    <t>保密</t>
  </si>
  <si>
    <t>2026-06-02 10:42:36</t>
  </si>
  <si>
    <t>是</t>
  </si>
  <si>
    <t>2026-02-27 00:50:50</t>
  </si>
  <si>
    <t>王源</t>
  </si>
  <si>
    <t>-是阿诚啊</t>
  </si>
  <si>
    <t>保密</t>
  </si>
  <si>
    <t>2026-06-02 10:42:36</t>
  </si>
  <si>
    <t>否</t>
  </si>
  <si>
    <t>2026-03-04 14:58:13</t>
  </si>
  <si>
    <t>回复 @-是阿诚啊 :王源也干了</t>
  </si>
  <si>
    <t>我的棍很大</t>
  </si>
  <si>
    <t>保密</t>
  </si>
  <si>
    <t>2026-06-02 10:42:36</t>
  </si>
  <si>
    <t>否</t>
  </si>
  <si>
    <t>2026-03-05 13:42:31</t>
  </si>
  <si>
    <t>大哥，自己人</t>
  </si>
  <si>
    <t>blue5280</t>
  </si>
  <si>
    <t>保密</t>
  </si>
  <si>
    <t>2026-06-02 10:42:36</t>
  </si>
  <si>
    <t>是</t>
  </si>
  <si>
    <t>2026-02-22 19:12:39</t>
  </si>
  <si>
    <t>用啥ai做的？</t>
  </si>
  <si>
    <t>OldNeo</t>
  </si>
  <si>
    <t>男</t>
  </si>
  <si>
    <t>2026-06-02 10:42:39</t>
  </si>
  <si>
    <t>否</t>
  </si>
  <si>
    <t>2026-02-22 12:44:30</t>
  </si>
  <si>
    <t>cy</t>
  </si>
  <si>
    <t>咬暖酱</t>
  </si>
  <si>
    <t>男</t>
  </si>
  <si>
    <t>2026-06-02 10:42:39</t>
  </si>
  <si>
    <t>否</t>
  </si>
  <si>
    <t>2026-02-22 02:58:33</t>
  </si>
  <si>
    <t>英雄，赞美你</t>
  </si>
  <si>
    <t>呱呱呱31415</t>
  </si>
  <si>
    <t>保密</t>
  </si>
  <si>
    <t>2026-06-02 10:42:39</t>
  </si>
  <si>
    <t>否</t>
  </si>
  <si>
    <t>2026-02-21 20:58:01</t>
  </si>
  <si>
    <t>说真的，不太科学啊</t>
  </si>
  <si>
    <t>沧溟纳千川</t>
  </si>
  <si>
    <t>保密</t>
  </si>
  <si>
    <t>2026-06-02 10:42:39</t>
  </si>
  <si>
    <t>否</t>
  </si>
  <si>
    <t>2026-02-21 17:10:52</t>
  </si>
  <si>
    <t>都什么世纪了雾霾怎么还怎么重[惊讶]</t>
  </si>
  <si>
    <t>混玩的</t>
  </si>
  <si>
    <t>男</t>
  </si>
  <si>
    <t>2026-06-02 10:42:39</t>
  </si>
  <si>
    <t>否</t>
  </si>
  <si>
    <t>2026-02-17 13:38:03</t>
  </si>
  <si>
    <t>仙子我还想看顺风顺水顺财神😭</t>
  </si>
  <si>
    <t>超管花园</t>
  </si>
  <si>
    <t>保密</t>
  </si>
  <si>
    <t>2026-06-02 10:42:39</t>
  </si>
  <si>
    <t>否</t>
  </si>
  <si>
    <t>2026-02-17 05:07:34</t>
  </si>
  <si>
    <t>NONOno，这纯属于低俗</t>
  </si>
  <si>
    <t>逆贼张思源</t>
  </si>
  <si>
    <t>保密</t>
  </si>
  <si>
    <t>2026-06-02 10:42:39</t>
  </si>
  <si>
    <t>否</t>
  </si>
  <si>
    <t>2026-02-17 02:37:43</t>
  </si>
  <si>
    <t>这就是老一辈艺术家的底蕴嘛[辣眼睛][辣眼睛][辣眼睛]</t>
  </si>
  <si>
    <t>Ayies17</t>
  </si>
  <si>
    <t>保密</t>
  </si>
  <si>
    <t>2026-06-02 10:42:39</t>
  </si>
  <si>
    <t>否</t>
  </si>
  <si>
    <t>2026-02-17 01:35:19</t>
  </si>
  <si>
    <t>大佬我愿称你为最强！新年快乐！献上我的首次充电！</t>
  </si>
  <si>
    <t>Nelloweak</t>
  </si>
  <si>
    <t>男</t>
  </si>
  <si>
    <t>2026-06-02 10:42:39</t>
  </si>
  <si>
    <t>否</t>
  </si>
  <si>
    <t>2026-02-16 23:44:02</t>
  </si>
  <si>
    <t>[海虎武神系列 表情包_好宏伟呀]</t>
  </si>
  <si>
    <t>无之限</t>
  </si>
  <si>
    <t>男</t>
  </si>
  <si>
    <t>2026-06-02 10:42:39</t>
  </si>
  <si>
    <t>否</t>
  </si>
  <si>
    <t>2018-10-28 11:36:32</t>
  </si>
  <si>
    <t>好像还不知一年，两年多嘞(╯°口°)╯(┴—┴</t>
  </si>
  <si>
    <t>帅得鸭批的少年</t>
  </si>
  <si>
    <t>保密</t>
  </si>
  <si>
    <t>2026-06-02 10:42:39</t>
  </si>
  <si>
    <t>否</t>
  </si>
  <si>
    <t>2019-08-08 17:33:50</t>
  </si>
  <si>
    <t>事实上，除破坏壁画一项外，张大千还带走了数量不明的敦煌文物。据敦煌研究院资深学者贺世哲披露，“据我所知，张大千先生只是把张君义手交给前敦煌艺术研究所，现在还保存在敦煌研究院，其余文物张大千先生都带走了，后来流散到日本天理大学图书馆。</t>
  </si>
  <si>
    <t>吃个包子撑胖子</t>
  </si>
  <si>
    <t>男</t>
  </si>
  <si>
    <t>2026-06-02 10:42:39</t>
  </si>
  <si>
    <t>否</t>
  </si>
  <si>
    <t>2019-08-08 17:34:26</t>
  </si>
  <si>
    <t>https://www.zhihu.com/question/37619723/answer/83720244 知乎链接，看看张大千罪行</t>
  </si>
  <si>
    <t>吃个包子撑胖子</t>
  </si>
  <si>
    <t>男</t>
  </si>
  <si>
    <t>2026-06-02 10:42:39</t>
  </si>
  <si>
    <t>否</t>
  </si>
  <si>
    <t>2020-02-17 01:33:44</t>
  </si>
  <si>
    <t>我的妈，看到你这个我气的晕厥要[灵魂出窍][委屈]</t>
  </si>
  <si>
    <t>幸运的小米饭儿</t>
  </si>
  <si>
    <t>保密</t>
  </si>
  <si>
    <t>2026-06-02 10:42:39</t>
  </si>
  <si>
    <t>否</t>
  </si>
  <si>
    <t>2020-04-12 12:50:47</t>
  </si>
  <si>
    <t>没有国家民族观念的知识分子是可怕的！</t>
  </si>
  <si>
    <t>无名小卒2049</t>
  </si>
  <si>
    <t>保密</t>
  </si>
  <si>
    <t>2026-06-02 10:42:39</t>
  </si>
  <si>
    <t>否</t>
  </si>
  <si>
    <t>2023-12-02 18:59:24</t>
  </si>
  <si>
    <t>回复 @吃个包子撑胖子 :看常书鸿的书只是写了张大千去临摹了两年，还鼓励他保护敦煌，没想到他还做了这些事，气死我了。</t>
  </si>
  <si>
    <t>李清辛</t>
  </si>
  <si>
    <t>女</t>
  </si>
  <si>
    <t>2026-06-02 10:42:39</t>
  </si>
  <si>
    <t>否</t>
  </si>
  <si>
    <t>2024-06-30 09:58:13</t>
  </si>
  <si>
    <t>张大千，舔脸，“临摹天下名画最多的画家，为自己画作卖更多，48岁张大千娶女儿闺蜜18岁小丫头当媳妇（一个四个媳妇，民国名人3-4个媳妇至少标配），和齐白石齐名，南张北齐&amp;#34;拉低齐白石水平，不配齐名，齐白石最高9亿拍卖画作。（齐白石有3个妻子先后童养媳和57岁娶18岁小媳妇胡氏）民国一堆“所谓大家大师”也是喜欢苏东坡诗句“一枝梨花压海棠”讽刺北宋一个文人大家80岁娶18少女，甚至抛弃妻子孩子娶日本媳妇文人大家。</t>
  </si>
  <si>
    <t>肆爷sjc</t>
  </si>
  <si>
    <t>男</t>
  </si>
  <si>
    <t>2026-06-02 10:42:39</t>
  </si>
  <si>
    <t>否</t>
  </si>
  <si>
    <t>2024-12-13 13:34:19</t>
  </si>
  <si>
    <t>他呆了3年</t>
  </si>
  <si>
    <t>小十月de棉花糖</t>
  </si>
  <si>
    <t>女</t>
  </si>
  <si>
    <t>2026-06-02 10:42:39</t>
  </si>
  <si>
    <t>是</t>
  </si>
  <si>
    <t>2026-02-27 10:37:41</t>
  </si>
  <si>
    <t>双眼透过层层迷雾，看见真相</t>
  </si>
  <si>
    <t>乘风游万里</t>
  </si>
  <si>
    <t>保密</t>
  </si>
  <si>
    <t>2026-06-02 10:42:42</t>
  </si>
  <si>
    <t>否</t>
  </si>
  <si>
    <t>2026-02-27 01:18:43</t>
  </si>
  <si>
    <t>@德丽莎-莎尼亚特 @电脑玩家朝武芳乃 @孤独路上一只狗 @肥净白净八斤鸡 @FridenTop1 @请叫我呵呵 @pooky0031</t>
  </si>
  <si>
    <t>偶尔活过来的Czk</t>
  </si>
  <si>
    <t>男</t>
  </si>
  <si>
    <t>2026-06-02 10:42:42</t>
  </si>
  <si>
    <t>否</t>
  </si>
  <si>
    <t>2026-02-23 23:07:34</t>
  </si>
  <si>
    <t>质量最好的一集。</t>
  </si>
  <si>
    <t>萌萌的面包侠</t>
  </si>
  <si>
    <t>男</t>
  </si>
  <si>
    <t>2026-06-02 10:42:42</t>
  </si>
  <si>
    <t>否</t>
  </si>
  <si>
    <t>2026-02-23 11:43:16</t>
  </si>
  <si>
    <t>运球能力太强了一下运俩球</t>
  </si>
  <si>
    <t>瞅瞅轩子</t>
  </si>
  <si>
    <t>男</t>
  </si>
  <si>
    <t>2026-06-02 10:42:42</t>
  </si>
  <si>
    <t>否</t>
  </si>
  <si>
    <t>2026-02-21 19:01:23</t>
  </si>
  <si>
    <t>博主，夸盘这集文件损坏了，分卷解压没用</t>
  </si>
  <si>
    <t>ㅣㅁvㅁㅣ</t>
  </si>
  <si>
    <t>女</t>
  </si>
  <si>
    <t>2026-06-02 10:42:42</t>
  </si>
  <si>
    <t>否</t>
  </si>
  <si>
    <t>2026-02-21 01:39:14</t>
  </si>
  <si>
    <t>求问这集网盘里叫啥名？</t>
  </si>
  <si>
    <t>腓特烈大帝第七子</t>
  </si>
  <si>
    <t>保密</t>
  </si>
  <si>
    <t>2026-06-02 10:42:42</t>
  </si>
  <si>
    <t>否</t>
  </si>
  <si>
    <t>2026-02-20 20:13:37</t>
  </si>
  <si>
    <t>@Iam___</t>
  </si>
  <si>
    <t>我是一个无聊的人丶</t>
  </si>
  <si>
    <t>男</t>
  </si>
  <si>
    <t>2026-06-02 10:42:42</t>
  </si>
  <si>
    <t>否</t>
  </si>
  <si>
    <t>2026-02-20 19:50:36</t>
  </si>
  <si>
    <t>这个关注没毛病</t>
  </si>
  <si>
    <t>取名太难了了</t>
  </si>
  <si>
    <t>保密</t>
  </si>
  <si>
    <t>2026-06-02 10:42:42</t>
  </si>
  <si>
    <t>否</t>
  </si>
  <si>
    <t>2026-02-19 19:48:00</t>
  </si>
  <si>
    <t>这很神圣你知道吗</t>
  </si>
  <si>
    <t>魔丶Lucifer</t>
  </si>
  <si>
    <t>男</t>
  </si>
  <si>
    <t>2026-06-02 10:42:42</t>
  </si>
  <si>
    <t>否</t>
  </si>
  <si>
    <t>2026-02-19 19:47:25</t>
  </si>
  <si>
    <t>这飞起来不下坠吗</t>
  </si>
  <si>
    <t>吉良吉影渴望的平静生活</t>
  </si>
  <si>
    <t>保密</t>
  </si>
  <si>
    <t>2026-06-02 10:42:42</t>
  </si>
  <si>
    <t>否</t>
  </si>
  <si>
    <t>2017-11-22 02:21:29</t>
  </si>
  <si>
    <t>回复 @庄里西南某高校:你的理解是难道说话就是喷吗？层主说的是不要乱喷，又没让你别说话…</t>
  </si>
  <si>
    <t>Skye-Sweetnam</t>
  </si>
  <si>
    <t>女</t>
  </si>
  <si>
    <t>2026-06-02 10:42:42</t>
  </si>
  <si>
    <t>否</t>
  </si>
  <si>
    <t>2017-12-03 20:18:10</t>
  </si>
  <si>
    <t>伪仿球.....不过言过其实不会有什么好的评价的</t>
  </si>
  <si>
    <t>没有DDL会亖</t>
  </si>
  <si>
    <t>保密</t>
  </si>
  <si>
    <t>2026-06-02 10:42:42</t>
  </si>
  <si>
    <t>否</t>
  </si>
  <si>
    <t>2018-05-28 23:21:05</t>
  </si>
  <si>
    <t>回复 @庄里西南某高校 :????????????????</t>
  </si>
  <si>
    <t>阿福小卖部</t>
  </si>
  <si>
    <t>男</t>
  </si>
  <si>
    <t>2026-06-02 10:42:42</t>
  </si>
  <si>
    <t>否</t>
  </si>
  <si>
    <t>2018-08-27 22:55:05</t>
  </si>
  <si>
    <t>拿不回来的，弹幕就有人说了，人家卖门票，印书册画册都能赚很多钱的哟</t>
  </si>
  <si>
    <t>leisiwen</t>
  </si>
  <si>
    <t>保密</t>
  </si>
  <si>
    <t>2026-06-02 10:42:42</t>
  </si>
  <si>
    <t>否</t>
  </si>
  <si>
    <t>2019-08-06 11:12:57</t>
  </si>
  <si>
    <t>我觉得喷没什么，喷说明我们还知道这是耻辱，没有愤怒我们有哪有力量发展实力？</t>
  </si>
  <si>
    <t>闪闪的小憨比</t>
  </si>
  <si>
    <t>保密</t>
  </si>
  <si>
    <t>2026-06-02 10:42:42</t>
  </si>
  <si>
    <t>否</t>
  </si>
  <si>
    <t>2021-04-28 10:10:24</t>
  </si>
  <si>
    <t>dd</t>
  </si>
  <si>
    <t>-es-hhhkk</t>
  </si>
  <si>
    <t>保密</t>
  </si>
  <si>
    <t>2026-06-02 10:42:42</t>
  </si>
  <si>
    <t>否</t>
  </si>
  <si>
    <t>2024-07-22 17:53:27</t>
  </si>
  <si>
    <t>回复 @leisiwen :设想一下，当国家强大，贸易金融体系，武装科技力量都成为最强，一个小国，不会巴巴把文物送回来吗？</t>
  </si>
  <si>
    <t>ma1234l2</t>
  </si>
  <si>
    <t>保密</t>
  </si>
  <si>
    <t>2026-06-02 10:42:42</t>
  </si>
  <si>
    <t>是</t>
  </si>
  <si>
    <t>2026-05-11 13:09:52</t>
  </si>
  <si>
    <t>回复 @ma1234l2 :莫明其妙，利益才是最重要的，巴巴送回给你有什么利益？</t>
  </si>
  <si>
    <t>姜禾安</t>
  </si>
  <si>
    <t>女</t>
  </si>
  <si>
    <t>2026-06-02 10:42:42</t>
  </si>
  <si>
    <t>是</t>
  </si>
  <si>
    <t>2018-06-25 00:59:12</t>
  </si>
  <si>
    <t>你太会说话了</t>
  </si>
  <si>
    <t>含烟袅露</t>
  </si>
  <si>
    <t>男</t>
  </si>
  <si>
    <t>2026-06-02 10:42:45</t>
  </si>
  <si>
    <t>是</t>
  </si>
  <si>
    <t>2018-06-25 01:01:34</t>
  </si>
  <si>
    <t>回复 @丿一二三四五 :然而...这不是我说的，这是余秋雨说的</t>
  </si>
  <si>
    <t>_XxXXX__</t>
  </si>
  <si>
    <t>保密</t>
  </si>
  <si>
    <t>2026-06-02 10:42:45</t>
  </si>
  <si>
    <t>否</t>
  </si>
  <si>
    <t>2018-06-25 01:05:55</t>
  </si>
  <si>
    <t>回复 @CoL13 :余秋雨太会说话了</t>
  </si>
  <si>
    <t>含烟袅露</t>
  </si>
  <si>
    <t>男</t>
  </si>
  <si>
    <t>2026-06-02 10:42:45</t>
  </si>
  <si>
    <t>否</t>
  </si>
  <si>
    <t>2023-09-04 20:37:17</t>
  </si>
  <si>
    <t>文化苦旅[大哭]</t>
  </si>
  <si>
    <t>蓝莓味橙子呀呀呀</t>
  </si>
  <si>
    <t>女</t>
  </si>
  <si>
    <t>2026-06-02 10:42:45</t>
  </si>
  <si>
    <t>否</t>
  </si>
  <si>
    <t>2026-05-18 12:03:46</t>
  </si>
  <si>
    <t>动态置顶的评论区有教，有一定门槛</t>
  </si>
  <si>
    <t>仙子醉</t>
  </si>
  <si>
    <t>保密</t>
  </si>
  <si>
    <t>2026-06-02 10:42:46</t>
  </si>
  <si>
    <t>是</t>
  </si>
  <si>
    <t>2026-05-18 13:29:47</t>
  </si>
  <si>
    <t>回复 @仙子醉 :这个视频在文件里叫什么名字啊？没找到啊[笑哭]</t>
  </si>
  <si>
    <t>爱护自然</t>
  </si>
  <si>
    <t>男</t>
  </si>
  <si>
    <t>2026-06-02 10:42:46</t>
  </si>
  <si>
    <t>是</t>
  </si>
  <si>
    <t>2026-02-19 20:01:00</t>
  </si>
  <si>
    <t>来迟了啊，起雾了[笑哭]</t>
  </si>
  <si>
    <t>绯雨筱</t>
  </si>
  <si>
    <t>保密</t>
  </si>
  <si>
    <t>2026-06-02 10:42:48</t>
  </si>
  <si>
    <t>否</t>
  </si>
  <si>
    <t>2021-10-17 01:34:37</t>
  </si>
  <si>
    <t>卢浮宫那张中国画卷,中国这边保存古书画是卷起来的,他们直接按照西方的对折,搞得现在展出来的画上全是折叠的裂痕</t>
  </si>
  <si>
    <t>火心广</t>
  </si>
  <si>
    <t>保密</t>
  </si>
  <si>
    <t>2026-06-02 10:42:48</t>
  </si>
  <si>
    <t>否</t>
  </si>
  <si>
    <t>2026-02-19 16:25:48</t>
  </si>
  <si>
    <t>君子也防？</t>
  </si>
  <si>
    <t>斯诺朗特</t>
  </si>
  <si>
    <t>保密</t>
  </si>
  <si>
    <t>2026-06-02 10:42:48</t>
  </si>
  <si>
    <t>否</t>
  </si>
  <si>
    <t>2023-12-02 19:00:07</t>
  </si>
  <si>
    <t>回复 @火心广 :而且老外不懂修复中国文物，有的画卷直接粘，气炸了</t>
  </si>
  <si>
    <t>李清辛</t>
  </si>
  <si>
    <t>女</t>
  </si>
  <si>
    <t>2026-06-02 10:42:48</t>
  </si>
  <si>
    <t>是</t>
  </si>
  <si>
    <t>2026-02-19 14:11:37</t>
  </si>
  <si>
    <t>来迟了</t>
  </si>
  <si>
    <t>爨天帝</t>
  </si>
  <si>
    <t>保密</t>
  </si>
  <si>
    <t>2026-06-02 10:42:48</t>
  </si>
  <si>
    <t>否</t>
  </si>
  <si>
    <t>2026-02-17 01:37:16</t>
  </si>
  <si>
    <t>[喜欢][喜欢][喜欢]</t>
  </si>
  <si>
    <t>雪倾河仙子</t>
  </si>
  <si>
    <t>男</t>
  </si>
  <si>
    <t>2026-06-02 10:42:48</t>
  </si>
  <si>
    <t>否</t>
  </si>
  <si>
    <t>2026-02-17 00:59:25</t>
  </si>
  <si>
    <t>发兵西域[吃瓜]</t>
  </si>
  <si>
    <t>生活应有微笑</t>
  </si>
  <si>
    <t>保密</t>
  </si>
  <si>
    <t>2026-06-02 10:42:48</t>
  </si>
  <si>
    <t>否</t>
  </si>
  <si>
    <t>2026-02-17 00:22:41</t>
  </si>
  <si>
    <t>我确信天亮之前要变样[吃瓜]赶紧缓存</t>
  </si>
  <si>
    <t>睚眦睥睨血尽川</t>
  </si>
  <si>
    <t>男</t>
  </si>
  <si>
    <t>2026-06-02 10:42:48</t>
  </si>
  <si>
    <t>否</t>
  </si>
  <si>
    <t>2026-02-17 00:01:05</t>
  </si>
  <si>
    <t>666</t>
  </si>
  <si>
    <t>淡若仙</t>
  </si>
  <si>
    <t>保密</t>
  </si>
  <si>
    <t>2026-06-02 10:42:48</t>
  </si>
  <si>
    <t>否</t>
  </si>
  <si>
    <t>2026-02-16 23:52:14</t>
  </si>
  <si>
    <t>赶紧缓存[喜欢][喜欢][喜欢]</t>
  </si>
  <si>
    <t>VIP情人</t>
  </si>
  <si>
    <t>男</t>
  </si>
  <si>
    <t>2026-06-02 10:42:48</t>
  </si>
  <si>
    <t>否</t>
  </si>
  <si>
    <t>2026-05-24 21:52:15</t>
  </si>
  <si>
    <t>波大</t>
  </si>
  <si>
    <t>彦彦彦彦aaaa</t>
  </si>
  <si>
    <t>女</t>
  </si>
  <si>
    <t>2026-06-02 10:42:48</t>
  </si>
  <si>
    <t>是</t>
  </si>
  <si>
    <t>2026-05-01 00:35:29</t>
  </si>
  <si>
    <t>这腿比例就正常了。最开始几个太粗了。</t>
  </si>
  <si>
    <t>想做年更up的f4</t>
  </si>
  <si>
    <t>保密</t>
  </si>
  <si>
    <t>2026-06-02 10:42:48</t>
  </si>
  <si>
    <t>是</t>
  </si>
  <si>
    <t>2022-05-11 06:20:29</t>
  </si>
  <si>
    <t>回复 @我钦_ :再次去敦煌的日子不远了，这次要住一些天</t>
  </si>
  <si>
    <t>悖論體</t>
  </si>
  <si>
    <t>女</t>
  </si>
  <si>
    <t>2026-06-02 10:42:51</t>
  </si>
  <si>
    <t>否</t>
  </si>
  <si>
    <t>2026-03-19 17:49:04</t>
  </si>
  <si>
    <t>差评，</t>
  </si>
  <si>
    <t>邻居家的大螃蟹</t>
  </si>
  <si>
    <t>保密</t>
  </si>
  <si>
    <t>2026-06-02 10:42:51</t>
  </si>
  <si>
    <t>是</t>
  </si>
  <si>
    <t>2026-02-25 17:37:06</t>
  </si>
  <si>
    <t>@Macmillan141</t>
  </si>
  <si>
    <t>Virgo9Whisper</t>
  </si>
  <si>
    <t>男</t>
  </si>
  <si>
    <t>2026-06-02 10:42:51</t>
  </si>
  <si>
    <t>是</t>
  </si>
  <si>
    <t>2026-02-25 02:43:16</t>
  </si>
  <si>
    <t>这雾太大，开双闪都不管用</t>
  </si>
  <si>
    <t>什荒者</t>
  </si>
  <si>
    <t>保密</t>
  </si>
  <si>
    <t>2026-06-02 10:42:51</t>
  </si>
  <si>
    <t>是</t>
  </si>
  <si>
    <t>2026-03-18 19:23:28</t>
  </si>
  <si>
    <t>@麦克扣扣</t>
  </si>
  <si>
    <t>thomeb0yd0ntkill</t>
  </si>
  <si>
    <t>男</t>
  </si>
  <si>
    <t>2026-06-02 10:42:51</t>
  </si>
  <si>
    <t>是</t>
  </si>
  <si>
    <t>2026-02-23 11:02:10</t>
  </si>
  <si>
    <t>云里雾里[doge]</t>
  </si>
  <si>
    <t>赛博朋克你喵</t>
  </si>
  <si>
    <t>保密</t>
  </si>
  <si>
    <t>2026-06-02 10:42:51</t>
  </si>
  <si>
    <t>是</t>
  </si>
  <si>
    <t>2026-02-23 09:22:05</t>
  </si>
  <si>
    <t>太小了吧</t>
  </si>
  <si>
    <t>莫惧了断</t>
  </si>
  <si>
    <t>保密</t>
  </si>
  <si>
    <t>2026-06-02 10:42:51</t>
  </si>
  <si>
    <t>是</t>
  </si>
  <si>
    <t>2026-02-23 03:36:37</t>
  </si>
  <si>
    <t>今天敢打码，明天就敢打观众[doge_金箍]</t>
  </si>
  <si>
    <t>WPC逆天</t>
  </si>
  <si>
    <t>男</t>
  </si>
  <si>
    <t>2026-06-02 10:42:51</t>
  </si>
  <si>
    <t>是</t>
  </si>
  <si>
    <t>2026-02-22 00:47:16</t>
  </si>
  <si>
    <t>卧槽</t>
  </si>
  <si>
    <t>你是妖怪吧</t>
  </si>
  <si>
    <t>保密</t>
  </si>
  <si>
    <t>2026-06-02 10:42:51</t>
  </si>
  <si>
    <t>是</t>
  </si>
  <si>
    <t>2026-02-21 16:39:17</t>
  </si>
  <si>
    <t>真不错，拿捏</t>
  </si>
  <si>
    <t>铁杠小牛41</t>
  </si>
  <si>
    <t>男</t>
  </si>
  <si>
    <t>2026-06-02 10:42:51</t>
  </si>
  <si>
    <t>是</t>
  </si>
  <si>
    <t>2026-02-21 08:29:16</t>
  </si>
  <si>
    <t>发了等于没发</t>
  </si>
  <si>
    <t>二次元癌症晚期</t>
  </si>
  <si>
    <t>保密</t>
  </si>
  <si>
    <t>2026-06-02 10:42:51</t>
  </si>
  <si>
    <t>是</t>
  </si>
  <si>
    <t>2018-03-21 13:06:44</t>
  </si>
  <si>
    <t>已经mark，谢谢(=・ω・=)</t>
  </si>
  <si>
    <t>ntjsw</t>
  </si>
  <si>
    <t>保密</t>
  </si>
  <si>
    <t>2026-06-02 10:42:54</t>
  </si>
  <si>
    <t>是</t>
  </si>
  <si>
    <t>2018-06-12 01:00:32</t>
  </si>
  <si>
    <t>对，以后洞窟会全封闭</t>
  </si>
  <si>
    <t>卿宸归尘</t>
  </si>
  <si>
    <t>男</t>
  </si>
  <si>
    <t>2026-06-02 10:42:54</t>
  </si>
  <si>
    <t>否</t>
  </si>
  <si>
    <t>2019-09-25 23:26:19</t>
  </si>
  <si>
    <t>这样挺好，模型认真做，能比较逼真的呈现就可以了。我参观完莫高窟以后一个想法就是非专业研究人员其实很难看出什么来，只是朦胧有个观感：哇，好棒，好厉害。然而，这么多人走马观花对这些历史艺术瑰宝还是有伤害的，即便是微小缓慢的，但也是持续的。有模型窟其实两全其美。游客可以随意看随意拍照，而洞窟也能被更好的保护。</t>
  </si>
  <si>
    <t>柏谕愉</t>
  </si>
  <si>
    <t>保密</t>
  </si>
  <si>
    <t>2026-06-02 10:42:54</t>
  </si>
  <si>
    <t>否</t>
  </si>
  <si>
    <t>2023-07-18 13:45:08</t>
  </si>
  <si>
    <t>回复 @卿宸归尘 :刚到敦煌 一个月的票都没了</t>
  </si>
  <si>
    <t>年轻の小朋友</t>
  </si>
  <si>
    <t>女</t>
  </si>
  <si>
    <t>2026-06-02 10:42:54</t>
  </si>
  <si>
    <t>是</t>
  </si>
  <si>
    <t>2026-02-19 20:42:51</t>
  </si>
  <si>
    <t>我擦 被ai最先冲击的是网络擦边女啊…</t>
  </si>
  <si>
    <t>事与愿违违违违</t>
  </si>
  <si>
    <t>男</t>
  </si>
  <si>
    <t>2026-06-02 10:42:55</t>
  </si>
  <si>
    <t>是</t>
  </si>
  <si>
    <t>2026-02-19 20:42:32</t>
  </si>
  <si>
    <t>谁选的神诸葛</t>
  </si>
  <si>
    <t>明前巧思</t>
  </si>
  <si>
    <t>男</t>
  </si>
  <si>
    <t>2026-06-02 10:42:55</t>
  </si>
  <si>
    <t>是</t>
  </si>
  <si>
    <t>2026-02-19 20:30:36</t>
  </si>
  <si>
    <t>来迟</t>
  </si>
  <si>
    <t>Vintage1960</t>
  </si>
  <si>
    <t>保密</t>
  </si>
  <si>
    <t>2026-06-02 10:42:55</t>
  </si>
  <si>
    <t>是</t>
  </si>
  <si>
    <t>2026-02-19 20:14:49</t>
  </si>
  <si>
    <t>@三年二班cjw</t>
  </si>
  <si>
    <t>w五仁月饼皮w</t>
  </si>
  <si>
    <t>男</t>
  </si>
  <si>
    <t>2026-06-02 10:42:55</t>
  </si>
  <si>
    <t>是</t>
  </si>
  <si>
    <t>2026-02-19 20:07:08</t>
  </si>
  <si>
    <t>直接一手关注</t>
  </si>
  <si>
    <t>蛋鸟00</t>
  </si>
  <si>
    <t>保密</t>
  </si>
  <si>
    <t>2026-06-02 10:42:55</t>
  </si>
  <si>
    <t>是</t>
  </si>
  <si>
    <t>2026-02-19 20:05:29</t>
  </si>
  <si>
    <t>是艺术就不要打码！是色色就私发给我[doge][doge][doge]</t>
  </si>
  <si>
    <t>萌萌哒的六级号</t>
  </si>
  <si>
    <t>保密</t>
  </si>
  <si>
    <t>2026-06-02 10:42:55</t>
  </si>
  <si>
    <t>是</t>
  </si>
  <si>
    <t>2026-02-19 19:21:15</t>
  </si>
  <si>
    <t>这种身材太奈斯了</t>
  </si>
  <si>
    <t>心鳞丶</t>
  </si>
  <si>
    <t>保密</t>
  </si>
  <si>
    <t>2026-06-02 10:42:55</t>
  </si>
  <si>
    <t>是</t>
  </si>
  <si>
    <t>2026-02-19 19:13:34</t>
  </si>
  <si>
    <t>这就是科技进步吗[星星眼]</t>
  </si>
  <si>
    <t>牛奶不睡觉</t>
  </si>
  <si>
    <t>男</t>
  </si>
  <si>
    <t>2026-06-02 10:42:55</t>
  </si>
  <si>
    <t>是</t>
  </si>
  <si>
    <t>2026-02-19 19:02:06</t>
  </si>
  <si>
    <t>来迟一步[笑哭][笑哭][笑哭]</t>
  </si>
  <si>
    <t>爱吃欧润吉的Joro</t>
  </si>
  <si>
    <t>男</t>
  </si>
  <si>
    <t>2026-06-02 10:42:55</t>
  </si>
  <si>
    <t>是</t>
  </si>
  <si>
    <t>2026-02-19 18:54:11</t>
  </si>
  <si>
    <t>@文西与阿漆</t>
  </si>
  <si>
    <t>禾与良</t>
  </si>
  <si>
    <t>男</t>
  </si>
  <si>
    <t>2026-06-02 10:42:55</t>
  </si>
  <si>
    <t>是</t>
  </si>
  <si>
    <t>2020-04-12 13:02:40</t>
  </si>
  <si>
    <t>文物的背后必须停着飞机大炮才行[加油]</t>
  </si>
  <si>
    <t>无名小卒2049</t>
  </si>
  <si>
    <t>保密</t>
  </si>
  <si>
    <t>2026-06-02 10:42:58</t>
  </si>
  <si>
    <t>否</t>
  </si>
  <si>
    <t>2026-02-24 19:56:28</t>
  </si>
  <si>
    <t>包的，老铁[doge]</t>
  </si>
  <si>
    <t>腹黑的煨灶猫</t>
  </si>
  <si>
    <t>男</t>
  </si>
  <si>
    <t>2026-06-02 10:42:59</t>
  </si>
  <si>
    <t>是</t>
  </si>
  <si>
    <t>2023-09-30 12:45:01</t>
  </si>
  <si>
    <t>但是被拿走的要不回来了</t>
  </si>
  <si>
    <t>iblue家有三只小喵喵</t>
  </si>
  <si>
    <t>男</t>
  </si>
  <si>
    <t>2026-06-02 10:43:00</t>
  </si>
  <si>
    <t>否</t>
  </si>
  <si>
    <t>2024-03-24 23:11:45</t>
  </si>
  <si>
    <t>回复 @iblue家有三只小喵喵 :没办法，一个人的力量总是弱小的</t>
  </si>
  <si>
    <t>pm周周</t>
  </si>
  <si>
    <t>保密</t>
  </si>
  <si>
    <t>2026-06-02 10:43:00</t>
  </si>
  <si>
    <t>否</t>
  </si>
  <si>
    <t>2025-06-15 23:35:51</t>
  </si>
  <si>
    <t>在战乱年代，被拿走是反而是一种幸运，没被拿走估计都被损坏了。当然现在他们能还给中国的当然是做好的。</t>
  </si>
  <si>
    <t>很难取这个名字</t>
  </si>
  <si>
    <t>保密</t>
  </si>
  <si>
    <t>2026-06-02 10:43:00</t>
  </si>
  <si>
    <t>否</t>
  </si>
  <si>
    <t>2026-02-18 14:10:20</t>
  </si>
  <si>
    <t>这期太牛逼了</t>
  </si>
  <si>
    <t>灰烬里的我</t>
  </si>
  <si>
    <t>男</t>
  </si>
  <si>
    <t>2026-06-02 10:43:01</t>
  </si>
  <si>
    <t>是</t>
  </si>
  <si>
    <t>2026-02-18 07:45:16</t>
  </si>
  <si>
    <t>大佬我只能看起雾版了，求原版</t>
  </si>
  <si>
    <t>老冰棍忘了爱</t>
  </si>
  <si>
    <t>男</t>
  </si>
  <si>
    <t>2026-06-02 10:43:01</t>
  </si>
  <si>
    <t>是</t>
  </si>
  <si>
    <t>2026-02-17 11:36:37</t>
  </si>
  <si>
    <t>[星星眼][星星眼]</t>
  </si>
  <si>
    <t>梁逸尘啊</t>
  </si>
  <si>
    <t>保密</t>
  </si>
  <si>
    <t>2026-06-02 10:43:01</t>
  </si>
  <si>
    <t>是</t>
  </si>
  <si>
    <t>2026-02-17 01:32:44</t>
  </si>
  <si>
    <t>这视频我估计抗不过2天，我现在多不敢关注了，关注一个进去一个[辣眼睛]</t>
  </si>
  <si>
    <t>杯子仙人</t>
  </si>
  <si>
    <t>男</t>
  </si>
  <si>
    <t>2026-06-02 10:43:01</t>
  </si>
  <si>
    <t>是</t>
  </si>
  <si>
    <t>2026-02-17 00:48:29</t>
  </si>
  <si>
    <t>感谢你的新年礼物[OK]</t>
  </si>
  <si>
    <t>BEIYONG668</t>
  </si>
  <si>
    <t>男</t>
  </si>
  <si>
    <t>2026-06-02 10:43:01</t>
  </si>
  <si>
    <t>是</t>
  </si>
  <si>
    <t>2026-02-17 00:46:26</t>
  </si>
  <si>
    <t>大佬，新年快乐！</t>
  </si>
  <si>
    <t>无星の世界</t>
  </si>
  <si>
    <t>男</t>
  </si>
  <si>
    <t>2026-06-02 10:43:01</t>
  </si>
  <si>
    <t>是</t>
  </si>
  <si>
    <t>2026-02-17 00:38:05</t>
  </si>
  <si>
    <t>新年快乐！[打call]</t>
  </si>
  <si>
    <t>诡异的致命旋律</t>
  </si>
  <si>
    <t>保密</t>
  </si>
  <si>
    <t>2026-06-02 10:43:01</t>
  </si>
  <si>
    <t>是</t>
  </si>
  <si>
    <t>2026-02-17 00:23:30</t>
  </si>
  <si>
    <t>先保存再评论[doge]</t>
  </si>
  <si>
    <t>住口给他赐毒酒</t>
  </si>
  <si>
    <t>保密</t>
  </si>
  <si>
    <t>2026-06-02 10:43:01</t>
  </si>
  <si>
    <t>是</t>
  </si>
  <si>
    <t>2026-02-17 00:14:54</t>
  </si>
  <si>
    <t>[打call]</t>
  </si>
  <si>
    <t>不知还解济贫无</t>
  </si>
  <si>
    <t>保密</t>
  </si>
  <si>
    <t>2026-06-02 10:43:01</t>
  </si>
  <si>
    <t>是</t>
  </si>
  <si>
    <t>2026-02-17 00:09:21</t>
  </si>
  <si>
    <t>太棒了[打call]</t>
  </si>
  <si>
    <t>今天起再也不熬夜了</t>
  </si>
  <si>
    <t>男</t>
  </si>
  <si>
    <t>2026-06-02 10:43:01</t>
  </si>
  <si>
    <t>是</t>
  </si>
  <si>
    <t>2019-01-12 15:34:17</t>
  </si>
  <si>
    <t>顶你上去</t>
  </si>
  <si>
    <t>小金鹏回家吃饭啦</t>
  </si>
  <si>
    <t>保密</t>
  </si>
  <si>
    <t>2026-06-02 10:43:04</t>
  </si>
  <si>
    <t>否</t>
  </si>
  <si>
    <t>2021-10-17 01:34:27</t>
  </si>
  <si>
    <t>他们收藏保管？卢浮宫那张中国画卷,中国这边保存古书画是卷起来的,他们直接按照西方的对折,搞得现在展出来的画上全是折叠的裂痕</t>
  </si>
  <si>
    <t>火心广</t>
  </si>
  <si>
    <t>保密</t>
  </si>
  <si>
    <t>2026-06-02 10:43:04</t>
  </si>
  <si>
    <t>否</t>
  </si>
  <si>
    <t>2021-11-22 02:17:29</t>
  </si>
  <si>
    <t>回复 @火心广 :破4旧了解一下</t>
  </si>
  <si>
    <t>薛氏集团总裁</t>
  </si>
  <si>
    <t>男</t>
  </si>
  <si>
    <t>2026-06-02 10:43:04</t>
  </si>
  <si>
    <t>否</t>
  </si>
  <si>
    <t>2024-07-22 18:08:42</t>
  </si>
  <si>
    <t>回复 @薛氏集团总裁 :破四旧是破四旧，那对文物也造成了不可挽回的伤害，还有现代化进程中，不可逆转的伤害。可那与被别国人偷走是另一回事，小偷就是小偷，我还要对小偷的行为感恩戴德吗？感恩它免遭了一场浩劫吗？你怎么知道到外国去就是被好好保护起来了，又怎么知道在国内就一定会遭浩劫？难不成会认为本国人对自己国家的文物还没有外国人保护的好？如果这样认为，那真是无语了。</t>
  </si>
  <si>
    <t>ma1234l2</t>
  </si>
  <si>
    <t>保密</t>
  </si>
  <si>
    <t>2026-06-02 10:43:04</t>
  </si>
  <si>
    <t>否</t>
  </si>
  <si>
    <t>2025-08-03 01:28:49</t>
  </si>
  <si>
    <t>回复 @ma1234l2 :还好吧</t>
  </si>
  <si>
    <t>轻骑兵卫士</t>
  </si>
  <si>
    <t>保密</t>
  </si>
  <si>
    <t>2026-06-02 10:43:04</t>
  </si>
  <si>
    <t>是</t>
  </si>
  <si>
    <t>2026-02-22 22:38:20</t>
  </si>
  <si>
    <t>大家的节奏天国</t>
  </si>
  <si>
    <t>-_-大力出奇迹</t>
  </si>
  <si>
    <t>男</t>
  </si>
  <si>
    <t>2026-06-02 10:43:05</t>
  </si>
  <si>
    <t>是</t>
  </si>
  <si>
    <t>2018-09-21 22:35:49</t>
  </si>
  <si>
    <t>没有王圆箓的发现以及跟洋人的交易就不会有敦煌学，很奇葩的理论，可以肯定的是敦煌在中国，但敦煌学在外国，中国人要研究中国的历史文化却要跑去外国，难道不是耻辱，真希望王圆箓没有发现藏经洞</t>
  </si>
  <si>
    <t>叔叔大大滴</t>
  </si>
  <si>
    <t>男</t>
  </si>
  <si>
    <t>2026-06-02 10:43:06</t>
  </si>
  <si>
    <t>否</t>
  </si>
  <si>
    <t>2018-09-22 01:34:10</t>
  </si>
  <si>
    <t>回复 @叔叔大大滴 :中国人研究中国的敦煌学早已不需要去外国，那只是历史进程中的一个起承转合而已。亏有彼时，才有今时，正如蝴蝶效应，我更希望当初蝴蝶煽动了翅膀，后来敦煌学传遍世界</t>
  </si>
  <si>
    <t>小镜子4号</t>
  </si>
  <si>
    <t>女</t>
  </si>
  <si>
    <t>2026-06-02 10:43:06</t>
  </si>
  <si>
    <t>是</t>
  </si>
  <si>
    <t>2021-10-09 07:20:56</t>
  </si>
  <si>
    <t>自己保护不好难道不会继续封存起来？强盗就是强盗，有什么好洗白的</t>
  </si>
  <si>
    <t>蜗牛juanna</t>
  </si>
  <si>
    <t>保密</t>
  </si>
  <si>
    <t>2026-06-02 10:43:06</t>
  </si>
  <si>
    <t>否</t>
  </si>
  <si>
    <t>2021-10-10 19:30:38</t>
  </si>
  <si>
    <t>回复 @蜗牛juanna :唉随你吧</t>
  </si>
  <si>
    <t>小镜子4号</t>
  </si>
  <si>
    <t>女</t>
  </si>
  <si>
    <t>2026-06-02 10:43:07</t>
  </si>
  <si>
    <t>是</t>
  </si>
  <si>
    <t>2024-01-23 07:47:37</t>
  </si>
  <si>
    <t>个人纪念馆这个就有点狠了，王道士的目的和心理活动已无从考究，现在看国外保护的好难道是王道士卖这些东西的时候就知道外国人会好好保存么，会知道因为国内没有能力保存后面不停面临战火，他预计到了这个必然结果？其实不必高估人性，这是一个时代的悲剧</t>
  </si>
  <si>
    <t>胖一仔</t>
  </si>
  <si>
    <t>保密</t>
  </si>
  <si>
    <t>2026-06-02 10:43:07</t>
  </si>
  <si>
    <t>是</t>
  </si>
  <si>
    <t>2024-07-22 18:16:05</t>
  </si>
  <si>
    <t>国外保护的好？国内没有能力保存还面临战火？你到底说些什么啊，你要不要去翻翻，那段抗日的历史，举国往重庆迁的时候，多少爱国志士为保存文物，文物南迁付出了多少？不要忘记，近代虽然是屈辱的历史，却也是中国人在屈辱中不断站起来，奋发图强的历史。</t>
  </si>
  <si>
    <t>ma1234l2</t>
  </si>
  <si>
    <t>保密</t>
  </si>
  <si>
    <t>2026-06-02 10:43:07</t>
  </si>
  <si>
    <t>否</t>
  </si>
  <si>
    <t>2026-02-22 21:07:09</t>
  </si>
  <si>
    <t>这音乐怎么听着像任天堂那个半精灵游戏的配乐。</t>
  </si>
  <si>
    <t>毛毛猪</t>
  </si>
  <si>
    <t>男</t>
  </si>
  <si>
    <t>2026-06-02 10:43:07</t>
  </si>
  <si>
    <t>否</t>
  </si>
  <si>
    <t>2026-02-22 20:38:27</t>
  </si>
  <si>
    <t>这么大飞得起来吗</t>
  </si>
  <si>
    <t>djxbtv</t>
  </si>
  <si>
    <t>男</t>
  </si>
  <si>
    <t>2026-06-02 10:43:07</t>
  </si>
  <si>
    <t>是</t>
  </si>
  <si>
    <t>2026-02-22 16:13:44</t>
  </si>
  <si>
    <t>@Changry</t>
  </si>
  <si>
    <t>猛啊十一</t>
  </si>
  <si>
    <t>男</t>
  </si>
  <si>
    <t>2026-06-02 10:43:07</t>
  </si>
  <si>
    <t>是</t>
  </si>
  <si>
    <t>2026-02-22 01:49:08</t>
  </si>
  <si>
    <t>@文西与阿漆</t>
  </si>
  <si>
    <t>A广鲲</t>
  </si>
  <si>
    <t>男</t>
  </si>
  <si>
    <t>2026-06-02 10:43:07</t>
  </si>
  <si>
    <t>是</t>
  </si>
  <si>
    <t>2026-02-21 21:44:52</t>
  </si>
  <si>
    <t>这是根据真人跑的吧，原型是谁呀？</t>
  </si>
  <si>
    <t>QvQ我喜欢你</t>
  </si>
  <si>
    <t>保密</t>
  </si>
  <si>
    <t>2026-06-02 10:43:07</t>
  </si>
  <si>
    <t>是</t>
  </si>
  <si>
    <t>2026-02-21 21:39:50</t>
  </si>
  <si>
    <t>这显示AI我都信</t>
  </si>
  <si>
    <t>nik尼基</t>
  </si>
  <si>
    <t>男</t>
  </si>
  <si>
    <t>2026-06-02 10:43:07</t>
  </si>
  <si>
    <t>是</t>
  </si>
  <si>
    <t>2026-02-21 20:14:53</t>
  </si>
  <si>
    <t>心无旁骛，用心去看……</t>
  </si>
  <si>
    <t>小嘴抹了蜜爵士</t>
  </si>
  <si>
    <t>保密</t>
  </si>
  <si>
    <t>2026-06-02 10:43:07</t>
  </si>
  <si>
    <t>是</t>
  </si>
  <si>
    <t>2026-02-21 04:11:48</t>
  </si>
  <si>
    <t>[辣眼睛]看不见</t>
  </si>
  <si>
    <t>Deathand</t>
  </si>
  <si>
    <t>男</t>
  </si>
  <si>
    <t>2026-06-02 10:43:07</t>
  </si>
  <si>
    <t>是</t>
  </si>
  <si>
    <t>2026-02-21 00:40:04</t>
  </si>
  <si>
    <t>别把我的艺术给挡住了。</t>
  </si>
  <si>
    <t>woodwong</t>
  </si>
  <si>
    <t>保密</t>
  </si>
  <si>
    <t>2026-06-02 10:43:07</t>
  </si>
  <si>
    <t>是</t>
  </si>
  <si>
    <t>2026-02-20 20:34:31</t>
  </si>
  <si>
    <t>审核你看他</t>
  </si>
  <si>
    <t>永远得wind</t>
  </si>
  <si>
    <t>男</t>
  </si>
  <si>
    <t>2026-06-02 10:43:07</t>
  </si>
  <si>
    <t>是</t>
  </si>
  <si>
    <t>2025-05-29 22:33:42</t>
  </si>
  <si>
    <t>想想我们曾经的贝加尔湖，现在都没了，落后就得挨打，亘古不变，个人如此，国家亦如此</t>
  </si>
  <si>
    <t>努力的小G吖</t>
  </si>
  <si>
    <t>保密</t>
  </si>
  <si>
    <t>2026-06-02 10:43:10</t>
  </si>
  <si>
    <t>否</t>
  </si>
  <si>
    <t>2026-02-19 21:34:19</t>
  </si>
  <si>
    <t>A点谁封的烟，F11踢了！！！踢了！！！</t>
  </si>
  <si>
    <t>我感觉不到我自己了</t>
  </si>
  <si>
    <t>男</t>
  </si>
  <si>
    <t>2026-06-02 10:43:10</t>
  </si>
  <si>
    <t>是</t>
  </si>
  <si>
    <t>2026-02-19 20:07:53</t>
  </si>
  <si>
    <t>怎么能用埃及摇呢？应该用敦煌摇</t>
  </si>
  <si>
    <t>名为黄香蕉的苹果</t>
  </si>
  <si>
    <t>保密</t>
  </si>
  <si>
    <t>2026-06-02 10:43:10</t>
  </si>
  <si>
    <t>是</t>
  </si>
  <si>
    <t>2026-02-19 20:05:21</t>
  </si>
  <si>
    <t>这都挡住了看毛呀，把原片发我吧。[吃瓜]</t>
  </si>
  <si>
    <t>无压力的闲人</t>
  </si>
  <si>
    <t>男</t>
  </si>
  <si>
    <t>2026-06-02 10:43:10</t>
  </si>
  <si>
    <t>是</t>
  </si>
  <si>
    <t>2026-02-19 20:02:02</t>
  </si>
  <si>
    <t>狠狠灌注[doge]</t>
  </si>
  <si>
    <t>-唯昕-</t>
  </si>
  <si>
    <t>男</t>
  </si>
  <si>
    <t>2026-06-02 10:43:10</t>
  </si>
  <si>
    <t>是</t>
  </si>
  <si>
    <t>2026-02-19 19:59:09</t>
  </si>
  <si>
    <t>天上也有妓院吗？[思考][思考]</t>
  </si>
  <si>
    <t>-雨打浮萍</t>
  </si>
  <si>
    <t>男</t>
  </si>
  <si>
    <t>2026-06-02 10:43:10</t>
  </si>
  <si>
    <t>是</t>
  </si>
  <si>
    <t>2026-02-19 19:54:44</t>
  </si>
  <si>
    <t>给点升杯的提示词</t>
  </si>
  <si>
    <t>东风镇鬼长剑破邪</t>
  </si>
  <si>
    <t>男</t>
  </si>
  <si>
    <t>2026-06-02 10:43:10</t>
  </si>
  <si>
    <t>是</t>
  </si>
  <si>
    <t>2026-02-19 19:41:08</t>
  </si>
  <si>
    <t>有群没[doge]</t>
  </si>
  <si>
    <t>负担大叔</t>
  </si>
  <si>
    <t>男</t>
  </si>
  <si>
    <t>2026-06-02 10:43:10</t>
  </si>
  <si>
    <t>是</t>
  </si>
  <si>
    <t>2026-02-19 18:49:56</t>
  </si>
  <si>
    <t>别遮挡啊！！！！！！</t>
  </si>
  <si>
    <t>勇往直前的S君</t>
  </si>
  <si>
    <t>保密</t>
  </si>
  <si>
    <t>2026-06-02 10:43:10</t>
  </si>
  <si>
    <t>是</t>
  </si>
  <si>
    <t>2026-02-19 18:34:00</t>
  </si>
  <si>
    <t>[藏狐]收着点，别被封了。要不给个福利群。[吃瓜]</t>
  </si>
  <si>
    <t>慏渊</t>
  </si>
  <si>
    <t>男</t>
  </si>
  <si>
    <t>2026-06-02 10:43:10</t>
  </si>
  <si>
    <t>是</t>
  </si>
  <si>
    <t>2026-02-19 18:29:04</t>
  </si>
  <si>
    <t>动的不太自然，还需要努力[doge]</t>
  </si>
  <si>
    <t>aegis0624</t>
  </si>
  <si>
    <t>保密</t>
  </si>
  <si>
    <t>2026-06-02 10:43:10</t>
  </si>
  <si>
    <t>是</t>
  </si>
  <si>
    <t>2024-09-04 18:27:50</t>
  </si>
  <si>
    <t>[tv_笑哭]</t>
  </si>
  <si>
    <t>bili_76608123453</t>
  </si>
  <si>
    <t>女</t>
  </si>
  <si>
    <t>2026-06-02 10:43:13</t>
  </si>
  <si>
    <t>是</t>
  </si>
  <si>
    <t>2016-01-31 03:17:58</t>
  </si>
  <si>
    <t>外国探险队对莫高窟的破坏相当凶残好么，能拿的拿光了就开始揭壁画，而且完全是按照外国人的爱好去揭头像的部分。揭下去就是一片白，还有不少来不及揭的也糊上了胶水。而且拿走的文物在存放和展出的时候也都是按照西方审美爱好去弄，有什么对文化的保护可言。保护？考古？搞笑呢简直。这帮人最多最多只能说是探险队，拿自己当夺宝奇兵。考古不是挖宝，被发掘时文物的状态环境也都是非常考古讯息，其实在文物所处环境相对稳定的情况下不发掘才是最好的保护。这些外国探险队所做的，只是破坏文化单纯的掠夺而已，还不如当初不为人所知。</t>
  </si>
  <si>
    <t>那多不好意思</t>
  </si>
  <si>
    <t>保密</t>
  </si>
  <si>
    <t>2026-06-02 10:43:15</t>
  </si>
  <si>
    <t>否</t>
  </si>
  <si>
    <t>2018-06-15 23:48:49</t>
  </si>
  <si>
    <t>去过莫高窟，解说员亲口说王道士卖掉的经书的费用都用来保护维修莫高窟了，没有谋取任何私利。一个普通的小道士，没有任何人告诉他莫高窟的文物价值、历史意义、艺术价值，自己又完全不懂，对于国家之间的纷乱复杂更是不了解。他崇拜玄奘，在他看来这些行为也许就是文化交流。把莫高窟文化的流逝说是一个人的错误这太偏激，也忽略了时代背景。在政府知道了莫高窟价值情况下一样各种毁坏，后来还被用来关押人犯。张大千先生在临摹壁画时自己也损坏了很多。</t>
  </si>
  <si>
    <t>慢慢你得快点儿了</t>
  </si>
  <si>
    <t>保密</t>
  </si>
  <si>
    <t>2026-06-02 10:43:15</t>
  </si>
  <si>
    <t>否</t>
  </si>
  <si>
    <t>2015-05-31 00:59:03</t>
  </si>
  <si>
    <t>今天突然发现央视好多优秀纪录片，真该让那些看不起中国纪录片的来看看打脸。</t>
  </si>
  <si>
    <t>古知意</t>
  </si>
  <si>
    <t>女</t>
  </si>
  <si>
    <t>2026-06-02 10:43:15</t>
  </si>
  <si>
    <t>否</t>
  </si>
  <si>
    <t>2017-08-23 19:22:42</t>
  </si>
  <si>
    <t>其实还有张大千，为了临摹然后把原来的壁画刮了。这样自己画的就是绝版的，张大千在敦煌待了一年(╯°口°)╯(┴—┴。真恶心</t>
  </si>
  <si>
    <t>吃个包子撑胖子</t>
  </si>
  <si>
    <t>男</t>
  </si>
  <si>
    <t>2026-06-02 10:43:15</t>
  </si>
  <si>
    <t>否</t>
  </si>
  <si>
    <t>2016-03-28 21:48:26</t>
  </si>
  <si>
    <t>关闭弹幕食用最佳。说真的。有些东西。该拿回来的，是要靠实力，而不是在本国的弹幕网是喷。没有一点用。这个纪录片是让我们对自己的历史铭记于心。</t>
  </si>
  <si>
    <t>月光影下花未眠</t>
  </si>
  <si>
    <t>保密</t>
  </si>
  <si>
    <t>2026-06-02 10:43:15</t>
  </si>
  <si>
    <t>否</t>
  </si>
  <si>
    <t>2018-06-24 05:12:21</t>
  </si>
  <si>
    <t>看莫高窟，不是看死了一千年的标本，而是看活了一千年的生命。</t>
  </si>
  <si>
    <t>_XxXXX__</t>
  </si>
  <si>
    <t>保密</t>
  </si>
  <si>
    <t>2026-06-02 10:43:15</t>
  </si>
  <si>
    <t>否</t>
  </si>
  <si>
    <t>2017-01-19 22:20:31</t>
  </si>
  <si>
    <t>配合央视圆明园纪录片一起看，真的是唏嘘不已！不过想到那些年活人受到的磨难，这些也就不算什么了！还有，老外的目的就是抢劫而已，别扯什么保护不保护的，合着我们还得感谢他们？事物都有两面性，，但终究逃脱不了公道二字！那要说起来，日军侵华还激起全民族抗战热情、唤醒中华儿女团结一心呢！难不成我们还要跟那些鬼子说声谢谢？至于失去的东西，总有一天会回来的，现在还不是时候，现在要回来就是被他们再敲一笔，等着呢天道好轮回！╮(￣▽￣)╭</t>
  </si>
  <si>
    <t>IceyAcee</t>
  </si>
  <si>
    <t>保密</t>
  </si>
  <si>
    <t>2026-06-02 10:43:15</t>
  </si>
  <si>
    <t>否</t>
  </si>
  <si>
    <t>2017-12-15 17:41:50</t>
  </si>
  <si>
    <t>中国人啊，有两个地方应该去看看，一是黄土高原，另一个敦煌大漠。我记得我们第一次到敦煌，我哥们，那个1米8多，200多斤做编剧的汉子，跪在沙漠上，激动的嚎啕大哭。</t>
  </si>
  <si>
    <t>胸毛齐梁</t>
  </si>
  <si>
    <t>男</t>
  </si>
  <si>
    <t>2026-06-02 10:43:15</t>
  </si>
  <si>
    <t>否</t>
  </si>
  <si>
    <t>2018-10-20 12:44:13</t>
  </si>
  <si>
    <t>我不信佛，去年旅游看了佛像（不是敦煌），我就站在佛像下面往上仰望，看见了佛的眼睛，真的充满了慈悲，当时心里好感动。还有，虽然不信这些东西，但是当你真正面对这些千百年保存下来的历史文化时，不由得变得肃穆起来，真的很想去看一次敦煌</t>
  </si>
  <si>
    <t>陆沉-1874</t>
  </si>
  <si>
    <t>女</t>
  </si>
  <si>
    <t>2026-06-02 10:43:15</t>
  </si>
  <si>
    <t>否</t>
  </si>
  <si>
    <t>2018-02-12 21:09:38</t>
  </si>
  <si>
    <t>去敦煌要提前预定！！！！！一定不要去买应急票，千万！！！！也可以选择10月左右去没有冷到太过分又是淡季，讲解员会带你去夏天不会开放的洞窟。最重要的是敦煌好像想要建立一个等比例模型，有可能以后就不能去原地址看了</t>
  </si>
  <si>
    <t>真钰</t>
  </si>
  <si>
    <t>保密</t>
  </si>
  <si>
    <t>2026-06-02 10:43:15</t>
  </si>
  <si>
    <t>否</t>
  </si>
  <si>
    <t>2016-12-11 01:41:08</t>
  </si>
  <si>
    <t>只能花钱买回来了</t>
  </si>
  <si>
    <t>六花承莱</t>
  </si>
  <si>
    <t>男</t>
  </si>
  <si>
    <t>2026-06-02 10:43:19</t>
  </si>
  <si>
    <t>是</t>
  </si>
  <si>
    <t>2016-12-11 01:41:16</t>
  </si>
  <si>
    <t>去赚钱把</t>
  </si>
  <si>
    <t>六花承莱</t>
  </si>
  <si>
    <t>男</t>
  </si>
  <si>
    <t>2026-06-02 10:43:20</t>
  </si>
  <si>
    <t>是</t>
  </si>
  <si>
    <t>2016-12-11 01:41:50</t>
  </si>
  <si>
    <t>现在中国产能过剩，需要拉动内需</t>
  </si>
  <si>
    <t>六花承莱</t>
  </si>
  <si>
    <t>男</t>
  </si>
  <si>
    <t>2026-06-02 10:43:20</t>
  </si>
  <si>
    <t>是</t>
  </si>
  <si>
    <t>2022-06-23 21:56:05</t>
  </si>
  <si>
    <t>还有倭岛。</t>
  </si>
  <si>
    <t>不羁吾</t>
  </si>
  <si>
    <t>男</t>
  </si>
  <si>
    <t>2026-06-02 10:43:20</t>
  </si>
  <si>
    <t>否</t>
  </si>
  <si>
    <t>2022-06-24 00:04:41</t>
  </si>
  <si>
    <t>回复 @不羁吾 :对！特别要小心它们</t>
  </si>
  <si>
    <t>子不yu-</t>
  </si>
  <si>
    <t>保密</t>
  </si>
  <si>
    <t>2026-06-02 10:43:20</t>
  </si>
  <si>
    <t>否</t>
  </si>
  <si>
    <t>2022-06-26 14:23:17</t>
  </si>
  <si>
    <t>回复 @不羁吾 :这么说吧，日本人对敦煌的研究和资料文物并不比我们少，甚至前期都是日本“援助”，而且敦煌很多研究员都去日本留过学，日本对敦煌的摄入之深超乎你的想象</t>
  </si>
  <si>
    <t>账号已注销</t>
  </si>
  <si>
    <t>保密</t>
  </si>
  <si>
    <t>2026-06-02 10:43:20</t>
  </si>
  <si>
    <t>否</t>
  </si>
  <si>
    <t>2022-06-26 16:58:56</t>
  </si>
  <si>
    <t>回复 @缺乏睡眠21 :贼偷东西之前，肯定要踩点啊。</t>
  </si>
  <si>
    <t>不羁吾</t>
  </si>
  <si>
    <t>男</t>
  </si>
  <si>
    <t>2026-06-02 10:43:20</t>
  </si>
  <si>
    <t>否</t>
  </si>
  <si>
    <t>2022-06-26 17:29:26</t>
  </si>
  <si>
    <t>回复 @缺乏睡眠21 :毕竟已经抢了很多了。</t>
  </si>
  <si>
    <t>裂红日</t>
  </si>
  <si>
    <t>保密</t>
  </si>
  <si>
    <t>2026-06-02 10:43:20</t>
  </si>
  <si>
    <t>否</t>
  </si>
  <si>
    <t>2022-06-29 03:11:55</t>
  </si>
  <si>
    <t>我记得应该是阴阳师很火的时候 日本是有个藻井的形象吗还是建筑 那时候大家应该听到这个词都以为是日本的 但是中国建筑藻井并不火 应该是传统文化没有很好的普及…</t>
  </si>
  <si>
    <t>努力的prasthaan</t>
  </si>
  <si>
    <t>保密</t>
  </si>
  <si>
    <t>2026-06-02 10:43:20</t>
  </si>
  <si>
    <t>否</t>
  </si>
  <si>
    <t>2022-07-10 10:51:36</t>
  </si>
  <si>
    <t>回覆 @努力的prasthaan :是的，例如那个九尾狐玉藻前</t>
  </si>
  <si>
    <t>二哈与小狐狸的领地</t>
  </si>
  <si>
    <t>男</t>
  </si>
  <si>
    <t>2026-06-02 10:43:20</t>
  </si>
  <si>
    <t>否</t>
  </si>
  <si>
    <t>2022-07-17 17:39:57</t>
  </si>
  <si>
    <t>【迪奥文化挪用，把马面裙说成原创。之后我们穿马面裙可能被告抄袭，之后商家设计马面裙可能要给小偷版权费-哔哩哔哩】 https://b23.tv/QdyPD4Q</t>
  </si>
  <si>
    <t>SERENWEN-</t>
  </si>
  <si>
    <t>保密</t>
  </si>
  <si>
    <t>2026-06-02 10:43:20</t>
  </si>
  <si>
    <t>是</t>
  </si>
  <si>
    <t>2020-02-17 01:40:36</t>
  </si>
  <si>
    <t>真的jian！</t>
  </si>
  <si>
    <t>幸运的小米饭儿</t>
  </si>
  <si>
    <t>保密</t>
  </si>
  <si>
    <t>2026-06-02 10:43:23</t>
  </si>
  <si>
    <t>否</t>
  </si>
  <si>
    <t>2022-06-23 23:04:26</t>
  </si>
  <si>
    <t>莫高窟归敦煌研究院管，你得找敦煌研究院的周边。推荐个微信小程序“敦煌诗巾”，可以自己设计丝巾的图案。</t>
  </si>
  <si>
    <t>Ich-bin-诡纪</t>
  </si>
  <si>
    <t>女</t>
  </si>
  <si>
    <t>2026-06-02 10:43:23</t>
  </si>
  <si>
    <t>否</t>
  </si>
  <si>
    <t>2022-06-26 14:24:27</t>
  </si>
  <si>
    <t>有，丝绸的，我上次去的时候问了一下，几百块，有点贵</t>
  </si>
  <si>
    <t>账号已注销</t>
  </si>
  <si>
    <t>保密</t>
  </si>
  <si>
    <t>2026-06-02 10:43:23</t>
  </si>
  <si>
    <t>否</t>
  </si>
  <si>
    <t>2022-06-26 19:10:23</t>
  </si>
  <si>
    <t>回复 @缺乏睡眠21 :那也比爱马仕便宜啊[笑哭]</t>
  </si>
  <si>
    <t>疯人梵</t>
  </si>
  <si>
    <t>保密</t>
  </si>
  <si>
    <t>2026-06-02 10:43:23</t>
  </si>
  <si>
    <t>否</t>
  </si>
  <si>
    <t>2022-07-07 00:48:10</t>
  </si>
  <si>
    <t>我记得有</t>
  </si>
  <si>
    <t>向小太阳进发</t>
  </si>
  <si>
    <t>保密</t>
  </si>
  <si>
    <t>2026-06-02 10:43:23</t>
  </si>
  <si>
    <t>否</t>
  </si>
  <si>
    <t>2022-07-17 17:39:53</t>
  </si>
  <si>
    <t>【迪奥文化挪用，把马面裙说成原创。之后我们穿马面裙可能被告抄袭，之后商家设计马面裙可能要给小偷版权费-哔哩哔哩】 https://b23.tv/QdyPD4Q</t>
  </si>
  <si>
    <t>SERENWEN-</t>
  </si>
  <si>
    <t>保密</t>
  </si>
  <si>
    <t>2026-06-02 10:43:23</t>
  </si>
  <si>
    <t>否</t>
  </si>
  <si>
    <t>2022-10-16 23:00:48</t>
  </si>
  <si>
    <t>有呀，我们这的石窟文创店里就看到了。</t>
  </si>
  <si>
    <t>狡猾的老薯</t>
  </si>
  <si>
    <t>男</t>
  </si>
  <si>
    <t>2026-06-02 10:43:23</t>
  </si>
  <si>
    <t>是</t>
  </si>
  <si>
    <t>2025-02-16 17:16:01</t>
  </si>
  <si>
    <t>西方人有人捐款的，有个窟就是两位外国夫妻捐款修复，不晓得一个窟花费多少。以前是以前，现在但凡喜爱敦煌帮助敦煌研究敦煌的人都是朋友，不分国内外</t>
  </si>
  <si>
    <t>101个太阳</t>
  </si>
  <si>
    <t>保密</t>
  </si>
  <si>
    <t>2026-06-02 10:43:26</t>
  </si>
  <si>
    <t>否</t>
  </si>
  <si>
    <t>2022-06-30 09:41:16</t>
  </si>
  <si>
    <t>我也是</t>
  </si>
  <si>
    <t>波狒里奥迪亚斯</t>
  </si>
  <si>
    <t>保密</t>
  </si>
  <si>
    <t>2026-06-02 10:43:26</t>
  </si>
  <si>
    <t>否</t>
  </si>
  <si>
    <t>2022-07-10 11:02:07</t>
  </si>
  <si>
    <t>光是这一个短短的视频就提供了那么多华美的中国纹样，但是几千万投资的中国的影视剧和游戏动漫却不用中国的纹样，偏偏要用日本的，这是为什么？思细级恐[辣眼睛][辣眼睛]</t>
  </si>
  <si>
    <t>二哈与小狐狸的领地</t>
  </si>
  <si>
    <t>男</t>
  </si>
  <si>
    <t>2026-06-02 10:43:26</t>
  </si>
  <si>
    <t>否</t>
  </si>
  <si>
    <t>2017-08-06 19:15:57</t>
  </si>
  <si>
    <t>Σ(ﾟдﾟ;)未经处理的话，损坏很大哇！！！这个这个！哇好难受</t>
  </si>
  <si>
    <t>冷米子</t>
  </si>
  <si>
    <t>女</t>
  </si>
  <si>
    <t>2026-06-02 10:43:29</t>
  </si>
  <si>
    <t>是</t>
  </si>
  <si>
    <t>2017-08-06 19:21:40</t>
  </si>
  <si>
    <t>回复 @冷米子:不是自己国家画，你觉得他们会担心，再说了，他们的财富是建立在烧杀抢掠，他们根本不会在乎，</t>
  </si>
  <si>
    <t>上云天的小红鱼</t>
  </si>
  <si>
    <t>保密</t>
  </si>
  <si>
    <t>2026-06-02 10:43:29</t>
  </si>
  <si>
    <t>否</t>
  </si>
  <si>
    <t>2017-08-06 19:22:40</t>
  </si>
  <si>
    <t>回复 @冷米子:我记得雨果曾经讽刺过当年劫掠圆明园的人，</t>
  </si>
  <si>
    <t>上云天的小红鱼</t>
  </si>
  <si>
    <t>保密</t>
  </si>
  <si>
    <t>2026-06-02 10:43:29</t>
  </si>
  <si>
    <t>是</t>
  </si>
  <si>
    <t>2022-06-24 07:40:55</t>
  </si>
  <si>
    <t>自己描不侵权</t>
  </si>
  <si>
    <t>来自兔子的鄙视</t>
  </si>
  <si>
    <t>男</t>
  </si>
  <si>
    <t>2026-06-02 10:43:29</t>
  </si>
  <si>
    <t>否</t>
  </si>
  <si>
    <t>2022-07-08 15:05:32</t>
  </si>
  <si>
    <t>回复 @来自兔子的鄙视 :描也侵权的，只要是商用就必须原创性或者有授权</t>
  </si>
  <si>
    <t>雨川文子</t>
  </si>
  <si>
    <t>保密</t>
  </si>
  <si>
    <t>2026-06-02 10:43:29</t>
  </si>
  <si>
    <t>否</t>
  </si>
  <si>
    <t>2022-08-19 06:49:07</t>
  </si>
  <si>
    <t>回复 @雨川文子 :我说的是自己描壁画[笑哭]</t>
  </si>
  <si>
    <t>来自兔子的鄙视</t>
  </si>
  <si>
    <t>男</t>
  </si>
  <si>
    <t>2026-06-02 10:43:29</t>
  </si>
  <si>
    <t>否</t>
  </si>
  <si>
    <t>2022-11-13 21:10:43</t>
  </si>
  <si>
    <t>应该不会，描原壁画，不要描别人创作过的</t>
  </si>
  <si>
    <t>属于天空</t>
  </si>
  <si>
    <t>保密</t>
  </si>
  <si>
    <t>2026-06-02 10:43:29</t>
  </si>
  <si>
    <t>否</t>
  </si>
  <si>
    <t>2023-03-05 17:03:36</t>
  </si>
  <si>
    <t>这种纹路要赶快用啊&amp;#39;不然国外用了&amp;#39;就是国外的了，他们都文化挪用多少次了</t>
  </si>
  <si>
    <t>账号已注销</t>
  </si>
  <si>
    <t>保密</t>
  </si>
  <si>
    <t>2026-06-02 10:43:29</t>
  </si>
  <si>
    <t>是</t>
  </si>
  <si>
    <t>2024-05-27 14:52:05</t>
  </si>
  <si>
    <t>回复 @雨川文子 : 这种一般需要找哪里授权啊，感觉找不到版权在哪[笑哭]</t>
  </si>
  <si>
    <t>ok_smilely涵涵</t>
  </si>
  <si>
    <t>保密</t>
  </si>
  <si>
    <t>2026-06-02 10:43:29</t>
  </si>
  <si>
    <t>是</t>
  </si>
  <si>
    <t>2025-04-01 08:09:23</t>
  </si>
  <si>
    <t>回复 @ok_smilely涵涵 :省政府里找。</t>
  </si>
  <si>
    <t>渲泫</t>
  </si>
  <si>
    <t>保密</t>
  </si>
  <si>
    <t>2026-06-02 10:43:29</t>
  </si>
  <si>
    <t>是</t>
  </si>
  <si>
    <t>2026-04-19 12:45:44</t>
  </si>
  <si>
    <t>侵权不了</t>
  </si>
  <si>
    <t>人间之屑中之屑</t>
  </si>
  <si>
    <t>保密</t>
  </si>
  <si>
    <t>2026-06-02 10:43:29</t>
  </si>
  <si>
    <t>是</t>
  </si>
  <si>
    <t>2018-05-12 19:17:49</t>
  </si>
  <si>
    <t>出卖国宝的人被说成圣人，这是多么扭曲的社会。不管是什么理由，出卖国宝就是出卖国宝，他收了银子把国宝私自给了外国探险队，理由再多能挽回吗，能洗白吗？顶多能说他不应负全部责任而已。这种人都能叫圣人，那把为藏经洞奉献一生辗转乞经抄经的道真和尚至于何处？</t>
  </si>
  <si>
    <t>Yishower</t>
  </si>
  <si>
    <t>保密</t>
  </si>
  <si>
    <t>2026-06-02 10:43:32</t>
  </si>
  <si>
    <t>是</t>
  </si>
  <si>
    <t>2018-05-12 20:47:12</t>
  </si>
  <si>
    <t>回复 @世界第一萌のY酱 :这都能比一起牛逼牛逼</t>
  </si>
  <si>
    <t>食点冻啦</t>
  </si>
  <si>
    <t>保密</t>
  </si>
  <si>
    <t>2026-06-02 10:43:32</t>
  </si>
  <si>
    <t>是</t>
  </si>
  <si>
    <t>2018-05-12 20:50:27</t>
  </si>
  <si>
    <t>回复 @世界第一萌のY酱 :第一 我没洗白 只是表述一下自己对他的自我感受 第二 你能说外国探险队一致就是错的吗？再者 我我问问你 我们问题的侧重点根本不一样 我的侧重点是 他没读过书 但是他有这个心想去保护 甚至想发掘国宝 而且 在里面都说了 愚昧的王圆禄他不知道这批国宝的价值 你要是非要杠我也无话可说 而且我是说 他所拥有的 是一般人没有的信仰 你要是说你自己在那样的处境下做的比他好 当然ok</t>
  </si>
  <si>
    <t>食点冻啦</t>
  </si>
  <si>
    <t>保密</t>
  </si>
  <si>
    <t>2026-06-02 10:43:32</t>
  </si>
  <si>
    <t>否</t>
  </si>
  <si>
    <t>2018-05-12 20:54:02</t>
  </si>
  <si>
    <t>回复 @世界第一萌のY酱 :最后 你并没有看懂我最后一句话的意思 简而单之的总结成王圆禄卖国宝 我却把他当作圣人？ 我的意思是他出卖了国宝 但是他中间并不想 甚至警惕过 但是斯坦因他们 哄骗 甚至欺诈王圆禄，以玄奘的名义进行的欺诈，请问你要是作为一个虔诚的佛教徒，会拒绝吗，而且没有受过多少教育？</t>
  </si>
  <si>
    <t>食点冻啦</t>
  </si>
  <si>
    <t>保密</t>
  </si>
  <si>
    <t>2026-06-02 10:43:32</t>
  </si>
  <si>
    <t>否</t>
  </si>
  <si>
    <t>2018-05-12 20:58:02</t>
  </si>
  <si>
    <t>回复 @世界第一萌のY酱 :而且你有提到道真，道真的目的是为了充盈三界庙的经库，道真是一个伟大且富有责任感的虔诚佛教徒，他四处奔走，是为了信仰，那王圆禄就是没有信仰吗？再者，道真是被掠夺还是被欺骗，能和王圆禄相比？我并没有抬高王圆禄，只是觉得他应当被给予一定尊重，因为他至少守护了莫高窟，直到他死去。</t>
  </si>
  <si>
    <t>食点冻啦</t>
  </si>
  <si>
    <t>保密</t>
  </si>
  <si>
    <t>2026-06-02 10:43:32</t>
  </si>
  <si>
    <t>否</t>
  </si>
  <si>
    <t>2018-05-12 20:59:30</t>
  </si>
  <si>
    <t>回复 @世界第一萌のY酱 :还有，不要选择性眼瞎，我可是说了他不是圣人了，后面那个圣人没有加双引号罢了，就别过分解读了ok?</t>
  </si>
  <si>
    <t>食点冻啦</t>
  </si>
  <si>
    <t>保密</t>
  </si>
  <si>
    <t>2026-06-02 10:43:32</t>
  </si>
  <si>
    <t>是</t>
  </si>
  <si>
    <t>2018-05-13 10:58:41</t>
  </si>
  <si>
    <t>回复 @世界第一萌のY酱 :王道士，身为道士，却成为佛教圣地莫高窟的保护神，四处奔波，苦口劝募，省吃俭用，积攒钱财，用于清理洞窟中的积沙。为保护莫高窟，他向各级官员求助，甚至冒死向慈禧上书。他把文物卖给斯坦因等人，所得钱财全部用于保护洞窟。即使是卖出的文物，也在各国博物馆得到了妥善保存。</t>
  </si>
  <si>
    <t>莴苣泰特汀</t>
  </si>
  <si>
    <t>男</t>
  </si>
  <si>
    <t>2026-06-02 10:43:32</t>
  </si>
  <si>
    <t>是</t>
  </si>
  <si>
    <t>2018-05-13 15:10:56</t>
  </si>
  <si>
    <t>回复 @JJJANG小狗毛 :看了你的回复 顿时泪目</t>
  </si>
  <si>
    <t>食点冻啦</t>
  </si>
  <si>
    <t>保密</t>
  </si>
  <si>
    <t>2026-06-02 10:43:32</t>
  </si>
  <si>
    <t>是</t>
  </si>
  <si>
    <t>2018-05-29 16:06:23</t>
  </si>
  <si>
    <t>真的 其实大家应该抱一个开放的心态去看这个事情，国土这个东西我们寸土不让，但是敦煌文物上放眼全世界来看，它依旧存在并且完好，我们的占有欲太强了，保存在国外固然没有好处，但坏处真的那么多吗？</t>
  </si>
  <si>
    <t>进阶之路的晴哥哥</t>
  </si>
  <si>
    <t>保密</t>
  </si>
  <si>
    <t>2026-06-02 10:43:32</t>
  </si>
  <si>
    <t>否</t>
  </si>
  <si>
    <t>2018-06-15 23:54:36</t>
  </si>
  <si>
    <t>回复 @世界第一萌のY酱:去过莫高窟，解说员亲口说王道士卖掉的经书的费用都用来保护维修莫高窟了，没有谋取任何私利。一个普通的小道士，没有任何人告诉他莫高窟的文物价值、历史意义、艺术价值，自己又完全不懂，对于国家之间的纷乱复杂更是不了解。他崇拜玄奘，在他看来这些行为也许就是文化交流。把莫高窟文化的流逝说是一个人的错误这太偏激，也忽略了时代背景。在政府知道了莫高窟价值情况下一样各种毁坏，后来还被用来关押人犯。张大千先生在临摹壁画时自己也损坏了很多，相比而言，王道士一个历史上最微不足道的小人物却真真切切把自己的全部奉献给了莫高窟，可以说他愚昧，但那时的中国人有多少是清醒的？</t>
  </si>
  <si>
    <t>慢慢你得快点儿了</t>
  </si>
  <si>
    <t>保密</t>
  </si>
  <si>
    <t>2026-06-02 10:43:32</t>
  </si>
  <si>
    <t>否</t>
  </si>
  <si>
    <t>2022-06-23 22:26:58</t>
  </si>
  <si>
    <t>敦煌莫高窟</t>
  </si>
  <si>
    <t>纹藏</t>
  </si>
  <si>
    <t>保密</t>
  </si>
  <si>
    <t>2026-06-02 10:43:32</t>
  </si>
  <si>
    <t>是</t>
  </si>
  <si>
    <t>2018-05-29 16:08:02</t>
  </si>
  <si>
    <t>子非鱼，安知鱼之思</t>
  </si>
  <si>
    <t>进阶之路的晴哥哥</t>
  </si>
  <si>
    <t>保密</t>
  </si>
  <si>
    <t>2026-06-02 10:43:36</t>
  </si>
  <si>
    <t>是</t>
  </si>
  <si>
    <t>2018-05-29 16:20:50</t>
  </si>
  <si>
    <t>回复 @qingguo123:子非我，安知我不知鱼之思</t>
  </si>
  <si>
    <t>街角一颗小洋葱</t>
  </si>
  <si>
    <t>女</t>
  </si>
  <si>
    <t>2026-06-02 10:43:36</t>
  </si>
  <si>
    <t>否</t>
  </si>
  <si>
    <t>2018-05-31 21:23:58</t>
  </si>
  <si>
    <t>回复 @街角一颗小洋葱 :没有新意</t>
  </si>
  <si>
    <t>进阶之路的晴哥哥</t>
  </si>
  <si>
    <t>保密</t>
  </si>
  <si>
    <t>2026-06-02 10:43:36</t>
  </si>
  <si>
    <t>是</t>
  </si>
  <si>
    <t>2018-06-05 16:17:02</t>
  </si>
  <si>
    <t>回复 @qingguo123:经典不需要新意(〜￣△￣)〜</t>
  </si>
  <si>
    <t>街角一颗小洋葱</t>
  </si>
  <si>
    <t>女</t>
  </si>
  <si>
    <t>2026-06-02 10:43:36</t>
  </si>
  <si>
    <t>否</t>
  </si>
  <si>
    <t>2024-01-22 18:57:04</t>
  </si>
  <si>
    <t>堪比最后的晚餐[doge]</t>
  </si>
  <si>
    <t>达阵达人</t>
  </si>
  <si>
    <t>保密</t>
  </si>
  <si>
    <t>2026-06-02 10:43:36</t>
  </si>
  <si>
    <t>是</t>
  </si>
  <si>
    <t>2022-06-23 21:45:39</t>
  </si>
  <si>
    <t>小心偷国人[妙啊]</t>
  </si>
  <si>
    <t>小小萌熊</t>
  </si>
  <si>
    <t>保密</t>
  </si>
  <si>
    <t>2026-06-02 10:43:38</t>
  </si>
  <si>
    <t>否</t>
  </si>
  <si>
    <t>2022-06-23 22:11:16</t>
  </si>
  <si>
    <t>敦煌博物馆文创有没有藻井大方巾啊，这可比爱马仕吸引人</t>
  </si>
  <si>
    <t>JANEZZWZ</t>
  </si>
  <si>
    <t>保密</t>
  </si>
  <si>
    <t>2026-06-02 10:43:38</t>
  </si>
  <si>
    <t>否</t>
  </si>
  <si>
    <t>2022-06-23 21:36:18</t>
  </si>
  <si>
    <t>我可太喜欢藻井的纹样了</t>
  </si>
  <si>
    <t>无用却有趣的灵魂</t>
  </si>
  <si>
    <t>保密</t>
  </si>
  <si>
    <t>2026-06-02 10:43:38</t>
  </si>
  <si>
    <t>否</t>
  </si>
  <si>
    <t>2022-06-24 07:29:59</t>
  </si>
  <si>
    <t>不知道在设计中用这些纹会不会侵权</t>
  </si>
  <si>
    <t>元构</t>
  </si>
  <si>
    <t>保密</t>
  </si>
  <si>
    <t>2026-06-02 10:43:38</t>
  </si>
  <si>
    <t>否</t>
  </si>
  <si>
    <t>2022-06-24 12:09:55</t>
  </si>
  <si>
    <t>莫高窟之前去过一次，一直念念不忘，实在是太美了</t>
  </si>
  <si>
    <t>kakapopo</t>
  </si>
  <si>
    <t>保密</t>
  </si>
  <si>
    <t>2026-06-02 10:43:38</t>
  </si>
  <si>
    <t>否</t>
  </si>
  <si>
    <t>2022-07-12 21:23:16</t>
  </si>
  <si>
    <t>装修天花板绘画就太美了</t>
  </si>
  <si>
    <t>桂圆干圆</t>
  </si>
  <si>
    <t>保密</t>
  </si>
  <si>
    <t>2026-06-02 10:43:38</t>
  </si>
  <si>
    <t>否</t>
  </si>
  <si>
    <t>2022-06-24 23:58:23</t>
  </si>
  <si>
    <t>三连了</t>
  </si>
  <si>
    <t>更陈王挥黄钺</t>
  </si>
  <si>
    <t>保密</t>
  </si>
  <si>
    <t>2026-06-02 10:43:38</t>
  </si>
  <si>
    <t>否</t>
  </si>
  <si>
    <t>2022-06-24 22:36:19</t>
  </si>
  <si>
    <t>[热词系列_福建舰]中国人创造力无限</t>
  </si>
  <si>
    <t>神圣本源金色光芒</t>
  </si>
  <si>
    <t>女</t>
  </si>
  <si>
    <t>2026-06-02 10:43:38</t>
  </si>
  <si>
    <t>否</t>
  </si>
  <si>
    <t>2022-06-24 06:09:40</t>
  </si>
  <si>
    <t>[星瞳_发癫]好好好</t>
  </si>
  <si>
    <t>旺旺雪饼_</t>
  </si>
  <si>
    <t>女</t>
  </si>
  <si>
    <t>2026-06-02 10:43:38</t>
  </si>
  <si>
    <t>否</t>
  </si>
  <si>
    <t>2022-06-23 22:15:06</t>
  </si>
  <si>
    <t>Up主取材哪里太美了，好想去看看</t>
  </si>
  <si>
    <t>小小风2016</t>
  </si>
  <si>
    <t>保密</t>
  </si>
  <si>
    <t>2026-06-02 10:43:38</t>
  </si>
  <si>
    <t>否</t>
  </si>
  <si>
    <t>2018-02-06 16:57:23</t>
  </si>
  <si>
    <t>哇塞！</t>
  </si>
  <si>
    <t>Ni_9031</t>
  </si>
  <si>
    <t>女</t>
  </si>
  <si>
    <t>2026-06-02 10:43:39</t>
  </si>
  <si>
    <t>是</t>
  </si>
  <si>
    <t>2018-03-13 22:11:19</t>
  </si>
  <si>
    <t>真爱粉无疑了</t>
  </si>
  <si>
    <t>本官今天不杀羊</t>
  </si>
  <si>
    <t>女</t>
  </si>
  <si>
    <t>2026-06-02 10:43:39</t>
  </si>
  <si>
    <t>是</t>
  </si>
  <si>
    <t>2022-06-28 19:00:12</t>
  </si>
  <si>
    <t>好美好美！！！！震撼！！！十分感谢！！！好美啊</t>
  </si>
  <si>
    <t>风烛影10086</t>
  </si>
  <si>
    <t>保密</t>
  </si>
  <si>
    <t>2026-06-02 10:43:42</t>
  </si>
  <si>
    <t>否</t>
  </si>
  <si>
    <t>2022-06-28 10:54:45</t>
  </si>
  <si>
    <t>美</t>
  </si>
  <si>
    <t>止凡为前</t>
  </si>
  <si>
    <t>男</t>
  </si>
  <si>
    <t>2026-06-02 10:43:42</t>
  </si>
  <si>
    <t>否</t>
  </si>
  <si>
    <t>2022-06-27 07:23:04</t>
  </si>
  <si>
    <t>中国纹样真的牛</t>
  </si>
  <si>
    <t>渡星渊_EH7</t>
  </si>
  <si>
    <t>男</t>
  </si>
  <si>
    <t>2026-06-02 10:43:42</t>
  </si>
  <si>
    <t>否</t>
  </si>
  <si>
    <t>2022-06-24 21:39:11</t>
  </si>
  <si>
    <t>真漂亮</t>
  </si>
  <si>
    <t>今夜月阑_怕明日有风</t>
  </si>
  <si>
    <t>保密</t>
  </si>
  <si>
    <t>2026-06-02 10:43:42</t>
  </si>
  <si>
    <t>否</t>
  </si>
  <si>
    <t>2022-06-24 20:57:24</t>
  </si>
  <si>
    <t>[打call][打call][支持][支持]</t>
  </si>
  <si>
    <t>火山龙不是骑士</t>
  </si>
  <si>
    <t>保密</t>
  </si>
  <si>
    <t>2026-06-02 10:43:42</t>
  </si>
  <si>
    <t>否</t>
  </si>
  <si>
    <t>2022-06-24 12:55:47</t>
  </si>
  <si>
    <t>莫高窟里的壁画雕塑太美了</t>
  </si>
  <si>
    <t>Louisewl</t>
  </si>
  <si>
    <t>保密</t>
  </si>
  <si>
    <t>2026-06-02 10:43:42</t>
  </si>
  <si>
    <t>否</t>
  </si>
  <si>
    <t>2022-06-23 23:17:28</t>
  </si>
  <si>
    <t>纹藏[给心心][给心心][给心心]</t>
  </si>
  <si>
    <t>鹅毛笺</t>
  </si>
  <si>
    <t>女</t>
  </si>
  <si>
    <t>2026-06-02 10:43:42</t>
  </si>
  <si>
    <t>否</t>
  </si>
  <si>
    <t>2021-10-08 20:04:19</t>
  </si>
  <si>
    <t>别了，王道士干的事从结果上看是无论如何也夸不出口的，他不去保护结果都不一定像现在这样惨。张大千现在也没人夸了</t>
  </si>
  <si>
    <t>乘雪欲猎</t>
  </si>
  <si>
    <t>保密</t>
  </si>
  <si>
    <t>2026-06-02 10:43:42</t>
  </si>
  <si>
    <t>否</t>
  </si>
  <si>
    <t>2022-06-23 22:10:34</t>
  </si>
  <si>
    <t>[热词系列_妙啊]</t>
  </si>
  <si>
    <t>♂面包♂</t>
  </si>
  <si>
    <t>男</t>
  </si>
  <si>
    <t>2026-06-02 10:43:42</t>
  </si>
  <si>
    <t>否</t>
  </si>
  <si>
    <t>2022-06-23 21:54:30</t>
  </si>
  <si>
    <t>[保卫萝卜_笔芯]</t>
  </si>
  <si>
    <t>M-月上瓜洲</t>
  </si>
  <si>
    <t>男</t>
  </si>
  <si>
    <t>2026-06-02 10:43:42</t>
  </si>
  <si>
    <t>否</t>
  </si>
  <si>
    <t>2025-10-09 14:38:32</t>
  </si>
  <si>
    <t>太漂亮了[星星眼][星星眼][星星眼][星星眼]</t>
  </si>
  <si>
    <t>小谢想看biu</t>
  </si>
  <si>
    <t>保密</t>
  </si>
  <si>
    <t>2026-06-02 10:43:42</t>
  </si>
  <si>
    <t>是</t>
  </si>
  <si>
    <t>2019-05-07 20:42:07</t>
  </si>
  <si>
    <t>他是个“小人物”“小角色”，历史命运，机缘巧合，却把他“推”到了这个点！他不知道会有一个所谓的藏经洞，就像他并不知道那些经卷文书的价值一样……个人甚至认为他尽力了……有时候想到，让他，这个人，在那一刻，那个时期“发现”了藏经洞窟，像梦幻又像神话，似传说又像是神的安排，机缘巧合……但是我个人认为，只要东西在！只要它们在被人认识认知，珍惜，在被悉心保护呵护！就好，就有希望。只要东西在！没有被毁掉，就起码好！</t>
  </si>
  <si>
    <t>成象lty</t>
  </si>
  <si>
    <t>保密</t>
  </si>
  <si>
    <t>2026-06-02 10:43:44</t>
  </si>
  <si>
    <t>否</t>
  </si>
  <si>
    <t>2017-08-09 13:36:26</t>
  </si>
  <si>
    <t>怪不得这么精致和详细的内容 大师啊</t>
  </si>
  <si>
    <t>子竹画</t>
  </si>
  <si>
    <t>保密</t>
  </si>
  <si>
    <t>2026-06-02 10:43:48</t>
  </si>
  <si>
    <t>是</t>
  </si>
  <si>
    <t>2022-05-02 09:22:47</t>
  </si>
  <si>
    <t>云岗有啊。这个窟更可贵的是北魏之前。</t>
  </si>
  <si>
    <t>起名纠结困难户</t>
  </si>
  <si>
    <t>保密</t>
  </si>
  <si>
    <t>2026-06-02 10:43:48</t>
  </si>
  <si>
    <t>否</t>
  </si>
  <si>
    <t>2022-05-02 14:30:40</t>
  </si>
  <si>
    <t>回复 @起名纠结困难户 :是的，造像越古朴年代越久，北魏以前还有很浓厚的犍陀罗风格，大概率是犍陀罗工匠开凿的这就非常罕见了，和龟兹时期的石窟风格很近</t>
  </si>
  <si>
    <t>水莲心123</t>
  </si>
  <si>
    <t>保密</t>
  </si>
  <si>
    <t>2026-06-02 10:43:48</t>
  </si>
  <si>
    <t>否</t>
  </si>
  <si>
    <t>2022-05-22 10:56:34</t>
  </si>
  <si>
    <t>云岗也可看看</t>
  </si>
  <si>
    <t>kaylajiali</t>
  </si>
  <si>
    <t>保密</t>
  </si>
  <si>
    <t>2026-06-02 10:43:48</t>
  </si>
  <si>
    <t>是</t>
  </si>
  <si>
    <t>2022-05-22 16:31:15</t>
  </si>
  <si>
    <t>回复 @kaylajiali :是的，云岗石窟犍陀罗风格更强烈，是原汁原味的</t>
  </si>
  <si>
    <t>水莲心123</t>
  </si>
  <si>
    <t>保密</t>
  </si>
  <si>
    <t>2026-06-02 10:43:48</t>
  </si>
  <si>
    <t>是</t>
  </si>
  <si>
    <t>2024-08-25 12:09:00</t>
  </si>
  <si>
    <t>准确说应该是北凉</t>
  </si>
  <si>
    <t>摄影无限0517</t>
  </si>
  <si>
    <t>保密</t>
  </si>
  <si>
    <t>2026-06-02 10:43:48</t>
  </si>
  <si>
    <t>是</t>
  </si>
  <si>
    <t>2016-02-20 13:32:58</t>
  </si>
  <si>
    <t>看到一些地方真是隔着一百年都被气死</t>
  </si>
  <si>
    <t>糖炒栗子煮辣条</t>
  </si>
  <si>
    <t>保密</t>
  </si>
  <si>
    <t>2026-06-02 10:43:50</t>
  </si>
  <si>
    <t>否</t>
  </si>
  <si>
    <t>2016-02-26 13:26:12</t>
  </si>
  <si>
    <t>弹幕里一直说“还回来的”，你在这里说有个屁用啊！倒不如多读书，提高自己为强国出力。只有当中国足够强大，在世界拥有最强影响力的时候，属于我们的东西才能拿回来，拿回来才有能力守护好。文化增强国民素质，没事多看书</t>
  </si>
  <si>
    <t>美味野生菌子汤</t>
  </si>
  <si>
    <t>女</t>
  </si>
  <si>
    <t>2026-06-02 10:43:50</t>
  </si>
  <si>
    <t>否</t>
  </si>
  <si>
    <t>2018-09-04 13:24:57</t>
  </si>
  <si>
    <t>张大千对敦煌壁画的破坏也………</t>
  </si>
  <si>
    <t>两般秋雨盫</t>
  </si>
  <si>
    <t>保密</t>
  </si>
  <si>
    <t>2026-06-02 10:43:50</t>
  </si>
  <si>
    <t>否</t>
  </si>
  <si>
    <t>2019-01-08 21:52:47</t>
  </si>
  <si>
    <t>我求求你们别只信余秋雨的散文 王道士当年保护也是尽心尽力了！！</t>
  </si>
  <si>
    <t>话痨骑士小马</t>
  </si>
  <si>
    <t>男</t>
  </si>
  <si>
    <t>2026-06-02 10:43:50</t>
  </si>
  <si>
    <t>否</t>
  </si>
  <si>
    <t>2018-08-07 13:19:54</t>
  </si>
  <si>
    <t>我在敦煌莫高窟去写生的时候就深刻地感受到这就是揭露西方人的野蛮的证据。他们的所作所为完全看不出他们的文明与尊重。他们大概是真的喜欢吧，莫高窟成群结队的外国老年人旅游团，但是西方人真的曾经做了无法挽回的破坏。在有的洞窟还看见日本人捐款的牌子，但是也不知道有没有西方人捐款，但是看博物馆里西方人耀武扬威的黑白照片真的很心塞。。。。。。</t>
  </si>
  <si>
    <t>投乃</t>
  </si>
  <si>
    <t>女</t>
  </si>
  <si>
    <t>2026-06-02 10:43:50</t>
  </si>
  <si>
    <t>否</t>
  </si>
  <si>
    <t>2017-08-03 23:05:13</t>
  </si>
  <si>
    <t>国外展览敦煌的壁画看不出他们的尊重和保护，那么大，好几人高的壁画放那里拿大灯照着，那么亮的灯直往画上打。。。。。。。。。</t>
  </si>
  <si>
    <t>上云天的小红鱼</t>
  </si>
  <si>
    <t>保密</t>
  </si>
  <si>
    <t>2026-06-02 10:43:50</t>
  </si>
  <si>
    <t>否</t>
  </si>
  <si>
    <t>2018-05-12 15:09:08</t>
  </si>
  <si>
    <t>特别是王道士死在莫高窟的时候，心里也不是滋味，那个瘦小的总是笑着的道士，不识一字，守护着莫高窟，不知道你们有没有注意到，他守护着那个地方，是没有拿一分钱的，他觉得那些文物的价值自己没办法发挥到，但是外国大臣，起码是大臣啊，他只知道那些大臣很重视这些东西，他虽然目光短浅，但是他有信仰，他不识一字，他不是圣人，但是，他可以说是我们普通人里面的圣人了。</t>
  </si>
  <si>
    <t>食点冻啦</t>
  </si>
  <si>
    <t>保密</t>
  </si>
  <si>
    <t>2026-06-02 10:43:50</t>
  </si>
  <si>
    <t>否</t>
  </si>
  <si>
    <t>2019-09-12 12:52:45</t>
  </si>
  <si>
    <t>斯坦因《西域考古图记》中说：“他（王圆箓）将全部的心智都投入到这个已经倾颓的庙宇的修复工程中，力图使它恢复他心目中这个大殿的辉煌……他将全部募捐所得全都用在了修缮庙宇之上，个人从未花费过这里面的一分一银。”评价历史人物不能脱离时代背景啊，只能说敦煌是那个时代的耻辱</t>
  </si>
  <si>
    <t>廖青染</t>
  </si>
  <si>
    <t>保密</t>
  </si>
  <si>
    <t>2026-06-02 10:43:50</t>
  </si>
  <si>
    <t>否</t>
  </si>
  <si>
    <t>2018-02-17 19:19:34</t>
  </si>
  <si>
    <t>有些人理论很可笑啊，还不如让外国拿走？有人抢了你的东西，你是不是还要谢谢他帮你保管啊？文物若是有灵，肯定希望自己被毁在祖国而不是被劫到国外，可比跪着的人有气节多了</t>
  </si>
  <si>
    <t>街角一颗小洋葱</t>
  </si>
  <si>
    <t>女</t>
  </si>
  <si>
    <t>2026-06-02 10:43:50</t>
  </si>
  <si>
    <t>否</t>
  </si>
  <si>
    <t>2018-01-19 14:11:20</t>
  </si>
  <si>
    <t>第八集 北舞跳舞的姐姐里面 好几次给特写镜头的 是芳华女主 就是饰演何小萍的苗苗姐姐啊(･∀･)</t>
  </si>
  <si>
    <t>李黛拉</t>
  </si>
  <si>
    <t>女</t>
  </si>
  <si>
    <t>2026-06-02 10:43:50</t>
  </si>
  <si>
    <t>否</t>
  </si>
  <si>
    <t>2022-05-01 20:41:50</t>
  </si>
  <si>
    <t>谢谢😊</t>
  </si>
  <si>
    <t>梵尘汇</t>
  </si>
  <si>
    <t>女</t>
  </si>
  <si>
    <t>2026-06-02 10:43:50</t>
  </si>
  <si>
    <t>是</t>
  </si>
  <si>
    <t>2022-05-03 10:10:27</t>
  </si>
  <si>
    <t>谢谢😊</t>
  </si>
  <si>
    <t>梵尘汇</t>
  </si>
  <si>
    <t>女</t>
  </si>
  <si>
    <t>2026-06-02 10:43:50</t>
  </si>
  <si>
    <t>是</t>
  </si>
  <si>
    <t>2022-05-08 13:11:06</t>
  </si>
  <si>
    <t>有机会可以去看一下哦，精美绝对不足以形容～</t>
  </si>
  <si>
    <t>不在状态的小王</t>
  </si>
  <si>
    <t>女</t>
  </si>
  <si>
    <t>2026-06-02 10:43:54</t>
  </si>
  <si>
    <t>是</t>
  </si>
  <si>
    <t>2022-05-15 07:54:23</t>
  </si>
  <si>
    <t>并不全是因为工匠的福利原因；视频中的十六国时期的艺术风格就是粗犷豪迈不拘于细节的，可以搜一下莫高窟北魏时期的壁画与唐宋时期的对比一下就看出来了</t>
  </si>
  <si>
    <t>账号已注销</t>
  </si>
  <si>
    <t>保密</t>
  </si>
  <si>
    <t>2026-06-02 10:43:54</t>
  </si>
  <si>
    <t>是</t>
  </si>
  <si>
    <t>2016-05-03 19:47:46</t>
  </si>
  <si>
    <t>是的！</t>
  </si>
  <si>
    <t>红色de河</t>
  </si>
  <si>
    <t>男</t>
  </si>
  <si>
    <t>2026-06-02 10:43:54</t>
  </si>
  <si>
    <t>是</t>
  </si>
  <si>
    <t>2022-04-30 21:30:52</t>
  </si>
  <si>
    <t>张大千没去过哇，金塔寺路不太好走</t>
  </si>
  <si>
    <t>梵尘汇</t>
  </si>
  <si>
    <t>女</t>
  </si>
  <si>
    <t>2026-06-02 10:43:57</t>
  </si>
  <si>
    <t>否</t>
  </si>
  <si>
    <t>2022-04-30 21:53:44</t>
  </si>
  <si>
    <t>回复 @梵尘汇 :[OK]谢谢你，收藏下次去甘肃参观</t>
  </si>
  <si>
    <t>南京汤姆猫</t>
  </si>
  <si>
    <t>保密</t>
  </si>
  <si>
    <t>2026-06-02 10:43:57</t>
  </si>
  <si>
    <t>是</t>
  </si>
  <si>
    <t>2022-04-30 22:45:10</t>
  </si>
  <si>
    <t>回复 @南京汤姆猫 :客气啦[保佑]</t>
  </si>
  <si>
    <t>梵尘汇</t>
  </si>
  <si>
    <t>女</t>
  </si>
  <si>
    <t>2026-06-02 10:43:57</t>
  </si>
  <si>
    <t>是</t>
  </si>
  <si>
    <t>2022-05-02 14:44:57</t>
  </si>
  <si>
    <t>张大千去的敦煌莫高窟</t>
  </si>
  <si>
    <t>伊拉1970</t>
  </si>
  <si>
    <t>男</t>
  </si>
  <si>
    <t>2026-06-02 10:43:57</t>
  </si>
  <si>
    <t>否</t>
  </si>
  <si>
    <t>2022-05-14 12:04:55</t>
  </si>
  <si>
    <t>张大千以前临摹敦煌壁画，据说摹一层剥一层，也是罪了</t>
  </si>
  <si>
    <t>懿安2021</t>
  </si>
  <si>
    <t>保密</t>
  </si>
  <si>
    <t>2026-06-02 10:43:57</t>
  </si>
  <si>
    <t>否</t>
  </si>
  <si>
    <t>2022-05-26 11:32:28</t>
  </si>
  <si>
    <t>张大千是敦煌莫高窟～</t>
  </si>
  <si>
    <t>Cchyy_</t>
  </si>
  <si>
    <t>保密</t>
  </si>
  <si>
    <t>2026-06-02 10:43:57</t>
  </si>
  <si>
    <t>是</t>
  </si>
  <si>
    <t>2024-10-03 17:00:33</t>
  </si>
  <si>
    <t>哈哈</t>
  </si>
  <si>
    <t>美美与共1</t>
  </si>
  <si>
    <t>保密</t>
  </si>
  <si>
    <t>2026-06-02 10:43:57</t>
  </si>
  <si>
    <t>是</t>
  </si>
  <si>
    <t>2018-02-08 01:57:24</t>
  </si>
  <si>
    <t>那就一个人去啊</t>
  </si>
  <si>
    <t>阿尔卑斯奶糖片</t>
  </si>
  <si>
    <t>保密</t>
  </si>
  <si>
    <t>2026-06-02 10:44:00</t>
  </si>
  <si>
    <t>是</t>
  </si>
  <si>
    <t>2022-05-13 22:41:21</t>
  </si>
  <si>
    <t>雅尼的«河西走廊之梦»</t>
  </si>
  <si>
    <t>旺财老爸</t>
  </si>
  <si>
    <t>男</t>
  </si>
  <si>
    <t>2026-06-02 10:44:00</t>
  </si>
  <si>
    <t>是</t>
  </si>
  <si>
    <t>2018-05-27 20:18:42</t>
  </si>
  <si>
    <t>我就是一个人去的，不要太好玩！敦煌人都特别好，城市很小特别安全</t>
  </si>
  <si>
    <t>Piscisqq</t>
  </si>
  <si>
    <t>女</t>
  </si>
  <si>
    <t>2026-06-02 10:44:00</t>
  </si>
  <si>
    <t>是</t>
  </si>
  <si>
    <t>2018-03-06 08:32:01</t>
  </si>
  <si>
    <t>拿去的文物如果保护好也就算了，偏偏很多毁于战火，原件都几乎没有，就很气了。果然这些探险家对文物是没有任何敬畏之心的，不问自取的行为也和盗墓贼没两样。</t>
  </si>
  <si>
    <t>芽米m</t>
  </si>
  <si>
    <t>保密</t>
  </si>
  <si>
    <t>2026-06-02 10:44:02</t>
  </si>
  <si>
    <t>否</t>
  </si>
  <si>
    <t>2016-05-02 16:22:33</t>
  </si>
  <si>
    <t>许巍唱的歌是 悠远的天空咩？</t>
  </si>
  <si>
    <t>堪破Tanzye</t>
  </si>
  <si>
    <t>保密</t>
  </si>
  <si>
    <t>2026-06-02 10:44:02</t>
  </si>
  <si>
    <t>否</t>
  </si>
  <si>
    <t>2014-11-16 16:21:25</t>
  </si>
  <si>
    <t>哎 看的心疼 不过纪录片很赞</t>
  </si>
  <si>
    <t>亿细节</t>
  </si>
  <si>
    <t>保密</t>
  </si>
  <si>
    <t>2026-06-02 10:44:02</t>
  </si>
  <si>
    <t>否</t>
  </si>
  <si>
    <t>2017-10-08 20:18:31</t>
  </si>
  <si>
    <t>中华文化博大精深源远流长不是盖的！！我爱本国文化！！</t>
  </si>
  <si>
    <t>账号已注销</t>
  </si>
  <si>
    <t>保密</t>
  </si>
  <si>
    <t>2026-06-02 10:44:02</t>
  </si>
  <si>
    <t>否</t>
  </si>
  <si>
    <t>2019-07-06 03:33:57</t>
  </si>
  <si>
    <t>新疆有些地区的很多精彩无比的佛教壁画被德国人和俄罗斯人用刀子割下来抠走了！尤其德国人偷的很多后来又让俄罗斯人抢到了俄罗斯。请普京尽快归还中国新疆的9到10世纪的佛教绝美壁画！！</t>
  </si>
  <si>
    <t>账号已注销</t>
  </si>
  <si>
    <t>保密</t>
  </si>
  <si>
    <t>2026-06-02 10:44:03</t>
  </si>
  <si>
    <t>否</t>
  </si>
  <si>
    <t>2017-01-18 21:15:14</t>
  </si>
  <si>
    <t>一堆说怪谁怪谁的有意义么，历史就是历史发生了就是发生了，怪谁？怪赵行德好不好，怪尉迟光好不好，怪朱王礼好不好？干脆，你去怪李元昊吧。</t>
  </si>
  <si>
    <t>华衣遮丑</t>
  </si>
  <si>
    <t>男</t>
  </si>
  <si>
    <t>2026-06-02 10:44:03</t>
  </si>
  <si>
    <t>否</t>
  </si>
  <si>
    <t>2016-05-25 21:13:17</t>
  </si>
  <si>
    <t>这里安利***纪录片《河西走廊》</t>
  </si>
  <si>
    <t>朔の假面</t>
  </si>
  <si>
    <t>保密</t>
  </si>
  <si>
    <t>2026-06-02 10:44:03</t>
  </si>
  <si>
    <t>否</t>
  </si>
  <si>
    <t>2016-01-22 12:24:36</t>
  </si>
  <si>
    <t>读书的时候看这个老泪纵横</t>
  </si>
  <si>
    <t>香蕉你了个巴拿拿</t>
  </si>
  <si>
    <t>女</t>
  </si>
  <si>
    <t>2026-06-02 10:44:03</t>
  </si>
  <si>
    <t>否</t>
  </si>
  <si>
    <t>2018-02-26 14:32:07</t>
  </si>
  <si>
    <t>马德预订[小电视_赞]</t>
  </si>
  <si>
    <t>Microsoft微软</t>
  </si>
  <si>
    <t>保密</t>
  </si>
  <si>
    <t>2026-06-02 10:44:03</t>
  </si>
  <si>
    <t>否</t>
  </si>
  <si>
    <t>2018-01-18 15:21:33</t>
  </si>
  <si>
    <t>央视的纪录片很是震撼。从敦煌回来再了解一下历史的演变，依然感受到敦煌的神秘和神圣。有机会一定会再去一次</t>
  </si>
  <si>
    <t>13239732176</t>
  </si>
  <si>
    <t>女</t>
  </si>
  <si>
    <t>2026-06-02 10:44:03</t>
  </si>
  <si>
    <t>否</t>
  </si>
  <si>
    <t>2022-04-30 21:31:24</t>
  </si>
  <si>
    <t>下次去就知道了[呲牙]</t>
  </si>
  <si>
    <t>梵尘汇</t>
  </si>
  <si>
    <t>女</t>
  </si>
  <si>
    <t>2026-06-02 10:44:03</t>
  </si>
  <si>
    <t>是</t>
  </si>
  <si>
    <t>2022-04-30 22:49:11</t>
  </si>
  <si>
    <t>刚地图了，跟张掖差好远的</t>
  </si>
  <si>
    <t>账号已注销</t>
  </si>
  <si>
    <t>保密</t>
  </si>
  <si>
    <t>2026-06-02 10:44:03</t>
  </si>
  <si>
    <t>是</t>
  </si>
  <si>
    <t>2022-05-15 18:40:37</t>
  </si>
  <si>
    <t>回复 @CBD土豆 :不远，小车开一小时还是二小时就到了，我当年玩了一天</t>
  </si>
  <si>
    <t>史矛革大人</t>
  </si>
  <si>
    <t>保密</t>
  </si>
  <si>
    <t>2026-06-02 10:44:03</t>
  </si>
  <si>
    <t>是</t>
  </si>
  <si>
    <t>2022-08-10 11:28:06</t>
  </si>
  <si>
    <t>马蹄寺里面</t>
  </si>
  <si>
    <t>荷包穿隆啲孩童</t>
  </si>
  <si>
    <t>保密</t>
  </si>
  <si>
    <t>2026-06-02 10:44:03</t>
  </si>
  <si>
    <t>是</t>
  </si>
  <si>
    <t>2024-05-01 19:35:59</t>
  </si>
  <si>
    <t>你去的时候没有开放，金塔寺是在2023年6月1日正式向大众开放的</t>
  </si>
  <si>
    <t>糊逼一级爱好者</t>
  </si>
  <si>
    <t>女</t>
  </si>
  <si>
    <t>2026-06-02 10:44:03</t>
  </si>
  <si>
    <t>是</t>
  </si>
  <si>
    <t>2024-03-07 23:30:09</t>
  </si>
  <si>
    <t>东千关了吧</t>
  </si>
  <si>
    <t>kaorimaejima</t>
  </si>
  <si>
    <t>保密</t>
  </si>
  <si>
    <t>2026-06-02 10:44:06</t>
  </si>
  <si>
    <t>是</t>
  </si>
  <si>
    <t>2024-10-01 18:24:11</t>
  </si>
  <si>
    <t>请问第几集啊</t>
  </si>
  <si>
    <t>美美与共1</t>
  </si>
  <si>
    <t>保密</t>
  </si>
  <si>
    <t>2026-06-02 10:44:07</t>
  </si>
  <si>
    <t>是</t>
  </si>
  <si>
    <t>2022-05-15 18:41:18</t>
  </si>
  <si>
    <t>可惜我去的时候没开放</t>
  </si>
  <si>
    <t>史矛革大人</t>
  </si>
  <si>
    <t>保密</t>
  </si>
  <si>
    <t>2026-06-02 10:44:09</t>
  </si>
  <si>
    <t>是</t>
  </si>
  <si>
    <t>2025-09-25 17:16:47</t>
  </si>
  <si>
    <t>敦煌影响力早没落了，明代版图没有敦煌，影响力没落了，没人在意了，那会儿</t>
  </si>
  <si>
    <t>艾伦十一世</t>
  </si>
  <si>
    <t>保密</t>
  </si>
  <si>
    <t>2026-06-02 10:44:09</t>
  </si>
  <si>
    <t>是</t>
  </si>
  <si>
    <t>2022-05-15 18:41:53</t>
  </si>
  <si>
    <t>去榆林窟，终身难忘，当初我看了所有特窟花了三五千。</t>
  </si>
  <si>
    <t>史矛革大人</t>
  </si>
  <si>
    <t>保密</t>
  </si>
  <si>
    <t>2026-06-02 10:44:11</t>
  </si>
  <si>
    <t>否</t>
  </si>
  <si>
    <t>2022-05-20 22:40:41</t>
  </si>
  <si>
    <t>回复 @bili_68864675495 :榆林窟西千佛洞有这么多特窟吗，我只去了那个文殊普贤壁画玄奘西行所在的窟</t>
  </si>
  <si>
    <t>嘭膨彭澎</t>
  </si>
  <si>
    <t>保密</t>
  </si>
  <si>
    <t>2026-06-02 10:44:11</t>
  </si>
  <si>
    <t>是</t>
  </si>
  <si>
    <t>2018-02-09 13:16:29</t>
  </si>
  <si>
    <t>派大星的声音你信吗</t>
  </si>
  <si>
    <t>气泡要给你啊</t>
  </si>
  <si>
    <t>女</t>
  </si>
  <si>
    <t>2026-06-02 10:44:12</t>
  </si>
  <si>
    <t>是</t>
  </si>
  <si>
    <t>2018-02-09 14:54:59</t>
  </si>
  <si>
    <t>回复 @你特么在跟我装什么:没懂</t>
  </si>
  <si>
    <t>胡获胡成</t>
  </si>
  <si>
    <t>男</t>
  </si>
  <si>
    <t>2026-06-02 10:44:12</t>
  </si>
  <si>
    <t>是</t>
  </si>
  <si>
    <t>2018-02-09 18:29:05</t>
  </si>
  <si>
    <t>回复 @商业移民 :这个旁白是孙悦斌老师，配过派大星</t>
  </si>
  <si>
    <t>气泡要给你啊</t>
  </si>
  <si>
    <t>女</t>
  </si>
  <si>
    <t>2026-06-02 10:44:12</t>
  </si>
  <si>
    <t>是</t>
  </si>
  <si>
    <t>2018-02-10 02:50:16</t>
  </si>
  <si>
    <t>回复 @你特么在跟我装什么:呃，我知道是孙悦斌，但是我没有看过派大星。</t>
  </si>
  <si>
    <t>胡获胡成</t>
  </si>
  <si>
    <t>男</t>
  </si>
  <si>
    <t>2026-06-02 10:44:12</t>
  </si>
  <si>
    <t>是</t>
  </si>
  <si>
    <t>2018-02-10 09:18:09</t>
  </si>
  <si>
    <t>回复 @商业移民:好吧，小时候看的海绵宝宝，那个声音特别蠢萌，和这个反差很大</t>
  </si>
  <si>
    <t>气泡要给你啊</t>
  </si>
  <si>
    <t>女</t>
  </si>
  <si>
    <t>2026-06-02 10:44:12</t>
  </si>
  <si>
    <t>是</t>
  </si>
  <si>
    <t>2022-05-05 15:02:35</t>
  </si>
  <si>
    <t>我的理解应该是高浮雕或者圆雕，体态肉肉的，不是轻盈的那种。个人理解哈，大家互相交流学习哇[保佑][保佑]</t>
  </si>
  <si>
    <t>梵尘汇</t>
  </si>
  <si>
    <t>女</t>
  </si>
  <si>
    <t>2026-06-02 10:44:14</t>
  </si>
  <si>
    <t>否</t>
  </si>
  <si>
    <t>2022-05-11 12:54:02</t>
  </si>
  <si>
    <t>回复 @梵尘汇 :[捂脸]我还以为是肉身。。</t>
  </si>
  <si>
    <t>问稼轩</t>
  </si>
  <si>
    <t>保密</t>
  </si>
  <si>
    <t>2026-06-02 10:44:14</t>
  </si>
  <si>
    <t>否</t>
  </si>
  <si>
    <t>2018-11-09 18:56:26</t>
  </si>
  <si>
    <t>《中国通史》看到敦煌讲藏经洞那一集看的我心痛，这个估计会更虐吧😭😭😭，国家不强落后就要挨打挨抢。。。</t>
  </si>
  <si>
    <t>谁又注册了我的名字</t>
  </si>
  <si>
    <t>男</t>
  </si>
  <si>
    <t>2026-06-02 10:44:14</t>
  </si>
  <si>
    <t>否</t>
  </si>
  <si>
    <t>2016-06-02 13:23:23</t>
  </si>
  <si>
    <t>敦煌人来顶顶～～(〜￣△￣)〜</t>
  </si>
  <si>
    <t>-桜渃-</t>
  </si>
  <si>
    <t>保密</t>
  </si>
  <si>
    <t>2026-06-02 10:44:14</t>
  </si>
  <si>
    <t>否</t>
  </si>
  <si>
    <t>2018-06-30 20:34:15</t>
  </si>
  <si>
    <t>看到有弹幕说，宁愿一把火烧掉所有经书也不愿被外国人带走。不懂他们的脑回路，这不是顺人不利己吗，好歹现在这些千年古卷还依旧存世啊。</t>
  </si>
  <si>
    <t>掰掰正</t>
  </si>
  <si>
    <t>男</t>
  </si>
  <si>
    <t>2026-06-02 10:44:14</t>
  </si>
  <si>
    <t>否</t>
  </si>
  <si>
    <t>2018-04-19 19:47:19</t>
  </si>
  <si>
    <t>？？？不是很懂弹幕护国卫士的操纵，当时政府腐败，条约签订费用全部都是从百姓身上搜刮，对于那种只要能顾及自己**的时代，谁会管这些文物？？？(´･_･`)</t>
  </si>
  <si>
    <t>キリト桐子</t>
  </si>
  <si>
    <t>女</t>
  </si>
  <si>
    <t>2026-06-02 10:44:14</t>
  </si>
  <si>
    <t>否</t>
  </si>
  <si>
    <t>2018-07-02 17:55:17</t>
  </si>
  <si>
    <t>丢掉的只是一些古董，留下的是文明</t>
  </si>
  <si>
    <t>装甲蝎12345</t>
  </si>
  <si>
    <t>保密</t>
  </si>
  <si>
    <t>2026-06-02 10:44:14</t>
  </si>
  <si>
    <t>否</t>
  </si>
  <si>
    <t>2025-09-17 13:27:19</t>
  </si>
  <si>
    <t>王道士发现后没有破坏和昧藏，他书信上报朝廷，拿经书去找当地官绅，都没有得到重视和保护，外国人是从他手里骗走的那些文物，外国人用玄奘取经回唐来举例使他相信，王道士出身贫苦，本身见识很有局限性，这不能怪他，不作为的政府，花言巧语的外国人都可恨，我认为唯独王道士没有罪</t>
  </si>
  <si>
    <t>反正我有主角光环</t>
  </si>
  <si>
    <t>保密</t>
  </si>
  <si>
    <t>2026-06-02 10:44:14</t>
  </si>
  <si>
    <t>否</t>
  </si>
  <si>
    <t>2023-01-28 16:01:58</t>
  </si>
  <si>
    <t>王道士甚至都不认字，自己没谋什么私利，张大千呢？</t>
  </si>
  <si>
    <t>小包子傻狍子</t>
  </si>
  <si>
    <t>保密</t>
  </si>
  <si>
    <t>2026-06-02 10:44:14</t>
  </si>
  <si>
    <t>否</t>
  </si>
  <si>
    <t>2018-11-10 17:49:10</t>
  </si>
  <si>
    <t>铭记历史，不是延续仇恨，是展望未来。这是初中历史教科书中就有的话。我们更应该做的，不是一味地痛骂历史罪人，更应该从中反思。想想自己能为国家做什么，自己如何能让国家富强。我希望看完这部纪录片的，能以此为动力，而不是在弹幕里痛骂一顿后，什么也没有的。</t>
  </si>
  <si>
    <t>林锦舟Reese</t>
  </si>
  <si>
    <t>女</t>
  </si>
  <si>
    <t>2026-06-02 10:44:14</t>
  </si>
  <si>
    <t>否</t>
  </si>
  <si>
    <t>2018-09-28 23:01:08</t>
  </si>
  <si>
    <t>最近对敦煌文化情有独钟 辛苦了这座千年古城了 我们，是飞天的后人！</t>
  </si>
  <si>
    <t>别捏软柿子_</t>
  </si>
  <si>
    <t>女</t>
  </si>
  <si>
    <t>2026-06-02 10:44:14</t>
  </si>
  <si>
    <t>否</t>
  </si>
  <si>
    <t>2018-07-20 10:41:55</t>
  </si>
  <si>
    <t>很难过我缓下再码</t>
  </si>
  <si>
    <t>这壶没开别提了</t>
  </si>
  <si>
    <t>女</t>
  </si>
  <si>
    <t>2026-06-02 10:44:14</t>
  </si>
  <si>
    <t>否</t>
  </si>
  <si>
    <t>2022-05-03 10:07:01</t>
  </si>
  <si>
    <t>是的</t>
  </si>
  <si>
    <t>梵尘汇</t>
  </si>
  <si>
    <t>女</t>
  </si>
  <si>
    <t>2026-06-02 10:44:17</t>
  </si>
  <si>
    <t>是</t>
  </si>
  <si>
    <t>2017-10-04 21:39:09</t>
  </si>
  <si>
    <t>av4114589</t>
  </si>
  <si>
    <t>明天有雨记得带伞</t>
  </si>
  <si>
    <t>女</t>
  </si>
  <si>
    <t>2026-06-02 10:44:18</t>
  </si>
  <si>
    <t>是</t>
  </si>
  <si>
    <t>2017-10-09 00:53:29</t>
  </si>
  <si>
    <t>回复 @明天有雨记得带伞:好像这个是故宫100，不是那个十二集的故宫</t>
  </si>
  <si>
    <t>风吟水上</t>
  </si>
  <si>
    <t>保密</t>
  </si>
  <si>
    <t>2026-06-02 10:44:18</t>
  </si>
  <si>
    <t>是</t>
  </si>
  <si>
    <t>2022-05-03 10:08:23</t>
  </si>
  <si>
    <t>都待二三十年了，有好多这样的文保员，一待就是一辈子</t>
  </si>
  <si>
    <t>梵尘汇</t>
  </si>
  <si>
    <t>女</t>
  </si>
  <si>
    <t>2026-06-02 10:44:20</t>
  </si>
  <si>
    <t>否</t>
  </si>
  <si>
    <t>2025-07-29 14:48:07</t>
  </si>
  <si>
    <t>昨天刚去看了，太震撼</t>
  </si>
  <si>
    <t>刚刚结局的</t>
  </si>
  <si>
    <t>保密</t>
  </si>
  <si>
    <t>2026-06-02 10:44:21</t>
  </si>
  <si>
    <t>是</t>
  </si>
  <si>
    <t>2022-05-01 21:30:42</t>
  </si>
  <si>
    <t>应该有修复</t>
  </si>
  <si>
    <t>梵尘汇</t>
  </si>
  <si>
    <t>女</t>
  </si>
  <si>
    <t>2026-06-02 10:44:23</t>
  </si>
  <si>
    <t>是</t>
  </si>
  <si>
    <t>2022-05-03 21:41:48</t>
  </si>
  <si>
    <t>修复还不如不修，修的人缺了灵动</t>
  </si>
  <si>
    <t>小狐汽济</t>
  </si>
  <si>
    <t>保密</t>
  </si>
  <si>
    <t>2026-06-02 10:44:23</t>
  </si>
  <si>
    <t>否</t>
  </si>
  <si>
    <t>2022-05-20 11:09:59</t>
  </si>
  <si>
    <t>有人评论说2015年去的时候看到人家正在修复上色。</t>
  </si>
  <si>
    <t>grace豆虫</t>
  </si>
  <si>
    <t>保密</t>
  </si>
  <si>
    <t>2026-06-02 10:44:23</t>
  </si>
  <si>
    <t>是</t>
  </si>
  <si>
    <t>2019-03-28 11:31:20</t>
  </si>
  <si>
    <t>谢谢！</t>
  </si>
  <si>
    <t>鲤非狸</t>
  </si>
  <si>
    <t>保密</t>
  </si>
  <si>
    <t>2026-06-02 10:44:23</t>
  </si>
  <si>
    <t>是</t>
  </si>
  <si>
    <t>2022-04-30 07:31:33</t>
  </si>
  <si>
    <t>金塔寺石窟始建于十六国时期的北凉，距今已有1600多年的历史，保存着北梁、北魏、西魏、西夏历代雕塑、壁画，其中雕塑二百多尊，壁画六百多平方米。所有文物中最具价值的就是那凌空飞舞的雕塑——飞天，总共只有20来尊，完好的不到10尊。在文物界，敦煌和金塔寺石窟都因飞天而著名，所不同的是，“敦煌飞天”是平面壁画，而“金塔寺石窟飞天”则是呈“V”字形、更加具有表现力的立体高肉雕塑，不仅如此，这些飞天雕塑时间上要比敦煌飞天还早300年，可谓是无价的稀世珍宝。</t>
  </si>
  <si>
    <t>梵尘汇</t>
  </si>
  <si>
    <t>女</t>
  </si>
  <si>
    <t>2026-06-02 10:44:25</t>
  </si>
  <si>
    <t>否</t>
  </si>
  <si>
    <t>2022-04-30 18:14:12</t>
  </si>
  <si>
    <t>北魏风格飞天很少见</t>
  </si>
  <si>
    <t>水莲心123</t>
  </si>
  <si>
    <t>保密</t>
  </si>
  <si>
    <t>2026-06-02 10:44:25</t>
  </si>
  <si>
    <t>否</t>
  </si>
  <si>
    <t>2022-05-01 18:11:05</t>
  </si>
  <si>
    <t>这么精美的飞天投币了！</t>
  </si>
  <si>
    <t>半分冷淡存知己</t>
  </si>
  <si>
    <t>保密</t>
  </si>
  <si>
    <t>2026-06-02 10:44:25</t>
  </si>
  <si>
    <t>否</t>
  </si>
  <si>
    <t>2022-05-02 10:19:49</t>
  </si>
  <si>
    <t>古代工匠待遇很低 敦煌的画工领班才能吃饱饭 你要他们画的都是精品是不可能的</t>
  </si>
  <si>
    <t>我红蜘蛛是最帅的</t>
  </si>
  <si>
    <t>保密</t>
  </si>
  <si>
    <t>2026-06-02 10:44:25</t>
  </si>
  <si>
    <t>否</t>
  </si>
  <si>
    <t>2022-04-30 17:26:31</t>
  </si>
  <si>
    <t>👍 甘肃文物真丰富，但是笔法感觉粗糙很多，张大千去过临摹？</t>
  </si>
  <si>
    <t>南京汤姆猫</t>
  </si>
  <si>
    <t>保密</t>
  </si>
  <si>
    <t>2026-06-02 10:44:25</t>
  </si>
  <si>
    <t>否</t>
  </si>
  <si>
    <t>2022-05-02 23:49:43</t>
  </si>
  <si>
    <t>纪录片河西走廊的配乐，很好听</t>
  </si>
  <si>
    <t>windylovewindy</t>
  </si>
  <si>
    <t>保密</t>
  </si>
  <si>
    <t>2026-06-02 10:44:25</t>
  </si>
  <si>
    <t>否</t>
  </si>
  <si>
    <t>2022-05-14 17:44:00</t>
  </si>
  <si>
    <t>金塔寺石窟是马蹄寺石窟群的一部分，距离张掖市70余公里。开凿于东晋十六国时期的北凉政权统治时期，和莫高窟始凿时间相近。总共只有东西两个洞窟，均为中心塔柱窟，其造像被视为“凉州造像模式”最早的代表之一。甘州博物馆（即张掖市博物馆，位于市区的大佛寺内，“甘州”为张掖地区古称）有该石窟的复制窟。</t>
  </si>
  <si>
    <t>索拉里斯冠位球棒侠</t>
  </si>
  <si>
    <t>男</t>
  </si>
  <si>
    <t>2026-06-02 10:44:25</t>
  </si>
  <si>
    <t>否</t>
  </si>
  <si>
    <t>2022-04-30 21:10:39</t>
  </si>
  <si>
    <t>咋去的时候不知道还有这地方呢？!😠😢😣</t>
  </si>
  <si>
    <t>账号已注销</t>
  </si>
  <si>
    <t>保密</t>
  </si>
  <si>
    <t>2026-06-02 10:44:25</t>
  </si>
  <si>
    <t>否</t>
  </si>
  <si>
    <t>2022-04-30 23:45:50</t>
  </si>
  <si>
    <t>张帝国之腋！</t>
  </si>
  <si>
    <t>磨读第四声</t>
  </si>
  <si>
    <t>保密</t>
  </si>
  <si>
    <t>2026-06-02 10:44:25</t>
  </si>
  <si>
    <t>否</t>
  </si>
  <si>
    <t>2023-07-30 00:11:10</t>
  </si>
  <si>
    <t>金塔寺这个，个人认为文物价值高于美学价值，和付出的成本比，不太值得！ 300多我还是选择东千算了</t>
  </si>
  <si>
    <t>不吃菠菜头</t>
  </si>
  <si>
    <t>保密</t>
  </si>
  <si>
    <t>2026-06-02 10:44:25</t>
  </si>
  <si>
    <t>否</t>
  </si>
  <si>
    <t>2018-06-17 17:52:15</t>
  </si>
  <si>
    <t>暑假去敦煌</t>
  </si>
  <si>
    <t>Linden__</t>
  </si>
  <si>
    <t>女</t>
  </si>
  <si>
    <t>2026-06-02 10:44:26</t>
  </si>
  <si>
    <t>是</t>
  </si>
  <si>
    <t>2018-07-10 13:19:21</t>
  </si>
  <si>
    <t>回复 @陈蹊cx :什么时候去，已经暑假了，8月去吗</t>
  </si>
  <si>
    <t>浮光绿云</t>
  </si>
  <si>
    <t>女</t>
  </si>
  <si>
    <t>2026-06-02 10:44:26</t>
  </si>
  <si>
    <t>是</t>
  </si>
  <si>
    <t>2023-05-27 20:33:18</t>
  </si>
  <si>
    <t>对，在马蹄寺那边</t>
  </si>
  <si>
    <t>梵尘汇</t>
  </si>
  <si>
    <t>女</t>
  </si>
  <si>
    <t>2026-06-02 10:44:28</t>
  </si>
  <si>
    <t>是</t>
  </si>
  <si>
    <t>2017-08-08 15:10:01</t>
  </si>
  <si>
    <t>请问纪录片《故宫》b站上哪里有资源呢？</t>
  </si>
  <si>
    <t>轻风点骑万里云</t>
  </si>
  <si>
    <t>男</t>
  </si>
  <si>
    <t>2026-06-02 10:44:28</t>
  </si>
  <si>
    <t>否</t>
  </si>
  <si>
    <t>2017-07-19 10:48:18</t>
  </si>
  <si>
    <t>可惜被发现时 我们处于落后的时代，被一帮强盗祸害了不少~</t>
  </si>
  <si>
    <t>On_lYo_u</t>
  </si>
  <si>
    <t>男</t>
  </si>
  <si>
    <t>2026-06-02 10:44:28</t>
  </si>
  <si>
    <t>否</t>
  </si>
  <si>
    <t>2025-07-29 11:53:51</t>
  </si>
  <si>
    <t>时不时，过来刷一下，看了内心还是不平静，不过还是要看，</t>
  </si>
  <si>
    <t>为什么要捧he同学</t>
  </si>
  <si>
    <t>男</t>
  </si>
  <si>
    <t>2026-06-02 10:44:28</t>
  </si>
  <si>
    <t>否</t>
  </si>
  <si>
    <t>2025-06-27 09:28:23</t>
  </si>
  <si>
    <t>我不认可废弃说，如果是废弃的经卷，可以随便找个山洞，而不是郑重其事地放在一个有佛像的影洞里，还要画上壁画掩饰。而且里面的经卷不乏珍贵的绢画。如果只有两种假设，我更倾向于避难说，不过藏经的僧人逃难等原因后来风流云散，经卷被遗忘了。</t>
  </si>
  <si>
    <t>重生的长春花</t>
  </si>
  <si>
    <t>保密</t>
  </si>
  <si>
    <t>2026-06-02 10:44:28</t>
  </si>
  <si>
    <t>否</t>
  </si>
  <si>
    <t>2024-12-14 11:29:34</t>
  </si>
  <si>
    <t>焯，四级是吧，就你是吧[笑哭]</t>
  </si>
  <si>
    <t>Vivian1653</t>
  </si>
  <si>
    <t>保密</t>
  </si>
  <si>
    <t>2026-06-02 10:44:28</t>
  </si>
  <si>
    <t>否</t>
  </si>
  <si>
    <t>2023-09-02 13:24:06</t>
  </si>
  <si>
    <t>王道士做错了什么，自己去看看张大千[热词系列_张三]有多无耻[原神_生气]</t>
  </si>
  <si>
    <t>_兔纸-_-</t>
  </si>
  <si>
    <t>保密</t>
  </si>
  <si>
    <t>2026-06-02 10:44:28</t>
  </si>
  <si>
    <t>否</t>
  </si>
  <si>
    <t>2023-08-01 21:29:03</t>
  </si>
  <si>
    <t>马上要去敦煌了，接受一下文化的洗礼。去实地一定好好感受</t>
  </si>
  <si>
    <t>小米加油呀</t>
  </si>
  <si>
    <t>保密</t>
  </si>
  <si>
    <t>2026-06-02 10:44:28</t>
  </si>
  <si>
    <t>否</t>
  </si>
  <si>
    <t>2022-10-06 15:57:46</t>
  </si>
  <si>
    <t>斯坦因对中国文化来说就是魔鬼啊！考古学家不是把当地文化带走和破坏啊！！！到底是哪些人说没有西方人的到来，我们破坏的更多啊！！！</t>
  </si>
  <si>
    <t>瞅你三秒</t>
  </si>
  <si>
    <t>女</t>
  </si>
  <si>
    <t>2026-06-02 10:44:28</t>
  </si>
  <si>
    <t>否</t>
  </si>
  <si>
    <t>2018-12-23 15:29:11</t>
  </si>
  <si>
    <t>搜了好久没有找到片尾曲名字（/TДT)/，于是自己截取了一下~有需要的小伙伴可以戳~链接：https://pan.baidu.com/s/1wxrOVpERyxRvSoFjijUHlA 提取码：zedm Σ( ￣□￣||)侵删~</t>
  </si>
  <si>
    <t>梨梨子-探索世界版</t>
  </si>
  <si>
    <t>女</t>
  </si>
  <si>
    <t>2026-06-02 10:44:28</t>
  </si>
  <si>
    <t>否</t>
  </si>
  <si>
    <t>2016-06-25 20:32:19</t>
  </si>
  <si>
    <t>感人至深</t>
  </si>
  <si>
    <t>纸上风花</t>
  </si>
  <si>
    <t>保密</t>
  </si>
  <si>
    <t>2026-06-02 10:44:28</t>
  </si>
  <si>
    <t>否</t>
  </si>
  <si>
    <t>2022-05-25 06:37:05</t>
  </si>
  <si>
    <t>[抱拳]</t>
  </si>
  <si>
    <t>梵尘汇</t>
  </si>
  <si>
    <t>女</t>
  </si>
  <si>
    <t>2026-06-02 10:44:31</t>
  </si>
  <si>
    <t>是</t>
  </si>
  <si>
    <t>2018-05-27 08:53:05</t>
  </si>
  <si>
    <t>许巍，悠远的天空，好像类似的名字</t>
  </si>
  <si>
    <t>拽着太阳飛</t>
  </si>
  <si>
    <t>保密</t>
  </si>
  <si>
    <t>2026-06-02 10:44:32</t>
  </si>
  <si>
    <t>是</t>
  </si>
  <si>
    <t>2023-05-24 17:20:16</t>
  </si>
  <si>
    <t>地点在张掖吗？</t>
  </si>
  <si>
    <t>sujing小叶子</t>
  </si>
  <si>
    <t>女</t>
  </si>
  <si>
    <t>2026-06-02 10:44:33</t>
  </si>
  <si>
    <t>否</t>
  </si>
  <si>
    <t>2022-05-23 21:29:25</t>
  </si>
  <si>
    <t>三连了！！！好评！</t>
  </si>
  <si>
    <t>Runningtree跑树</t>
  </si>
  <si>
    <t>保密</t>
  </si>
  <si>
    <t>2026-06-02 10:44:33</t>
  </si>
  <si>
    <t>否</t>
  </si>
  <si>
    <t>2022-05-22 13:05:50</t>
  </si>
  <si>
    <t>看我昵称</t>
  </si>
  <si>
    <t>陈香新臭</t>
  </si>
  <si>
    <t>保密</t>
  </si>
  <si>
    <t>2026-06-02 10:44:33</t>
  </si>
  <si>
    <t>是</t>
  </si>
  <si>
    <t>2022-05-15 18:39:47</t>
  </si>
  <si>
    <t>我记得去了马蹄寺还爬了很多洞窟那天金塔寺没开可是</t>
  </si>
  <si>
    <t>史矛革大人</t>
  </si>
  <si>
    <t>保密</t>
  </si>
  <si>
    <t>2026-06-02 10:44:33</t>
  </si>
  <si>
    <t>是</t>
  </si>
  <si>
    <t>2022-05-14 17:37:25</t>
  </si>
  <si>
    <t>河西走廊</t>
  </si>
  <si>
    <t>哈尔滨第一精神病医院</t>
  </si>
  <si>
    <t>保密</t>
  </si>
  <si>
    <t>2026-06-02 10:44:33</t>
  </si>
  <si>
    <t>是</t>
  </si>
  <si>
    <t>2022-04-30 00:01:23</t>
  </si>
  <si>
    <t>遗憾上次没去成</t>
  </si>
  <si>
    <t>sanji睡不醒</t>
  </si>
  <si>
    <t>男</t>
  </si>
  <si>
    <t>2026-06-02 10:44:33</t>
  </si>
  <si>
    <t>是</t>
  </si>
  <si>
    <t>2018-04-30 10:58:25</t>
  </si>
  <si>
    <t>换了好几个软件听音识曲都搜不到=_=急…</t>
  </si>
  <si>
    <t>晨曦の避风港</t>
  </si>
  <si>
    <t>女</t>
  </si>
  <si>
    <t>2026-06-02 10:44:34</t>
  </si>
  <si>
    <t>否</t>
  </si>
  <si>
    <t>2016-01-03 04:48:21</t>
  </si>
  <si>
    <t>这是我小时候最喜欢看的纪录片，现在来重温一下</t>
  </si>
  <si>
    <t>UID-2152817</t>
  </si>
  <si>
    <t>女</t>
  </si>
  <si>
    <t>2026-06-02 10:44:34</t>
  </si>
  <si>
    <t>否</t>
  </si>
  <si>
    <t>2018-03-30 19:31:43</t>
  </si>
  <si>
    <t>希望你在敦煌过得好</t>
  </si>
  <si>
    <t>水木柒柒柒柒柒</t>
  </si>
  <si>
    <t>女</t>
  </si>
  <si>
    <t>2026-06-02 10:44:34</t>
  </si>
  <si>
    <t>否</t>
  </si>
  <si>
    <t>2017-07-24 22:00:19</t>
  </si>
  <si>
    <t>隋呢？</t>
  </si>
  <si>
    <t>有嘉焉</t>
  </si>
  <si>
    <t>保密</t>
  </si>
  <si>
    <t>2026-06-02 10:44:34</t>
  </si>
  <si>
    <t>否</t>
  </si>
  <si>
    <t>2026-02-19 09:06:07</t>
  </si>
  <si>
    <t>莫高窟后面的衰落主要是明清时期对那里的不重视以及长期战乱导致的，本人作为业余清史爱好者，列举以下事例：顺治5年（1648），甘州副将米喇印、丁国栋起义，杀甘肃巡抚张文衡，占据甘州。连克凉州、兰州、临洮、河州、岷州、巩昌等地，响应者10万余人，“关陇大震”。陕西总督孟乔芳率军反击，同年5月，米喇印战死于靖远水泉堡；余部退守甘州、肃州（酒泉）顺治6年（1649），清军攻陷甘州。年底肃州城破，杀死丁国栋，叛乱平息。以上战役虽然没有直接兵燹敦煌，但对敦煌产生了深远的“间接影响。”清廷在甘肃的统治“几乎全部瓦解”。起义平定后，清廷的优先事项是恢复河西东部被摧毁的府县体系，敦煌的西向开拓被搁置，清廷无力西顾。起义波及甘州、凉州、肃州等地，这些地区正是河西走廊的核心人口聚集区。清军“斩首5000余级”，战后大量人口流亡、土地荒芜。直到顺治18年（1661）顺治帝驾崩时，甘肃仍在招抚流民、鼓励垦荒。敦煌若要有被朝廷“注视到”的机会，前提是河西走廊整体恢复元气。但顺治年间的战乱，使这个恢复期被推迟了至少十年。同时，当地兵变由回族将领领导，波及回、汉、藏等多民族，使清廷对甘肃的民族关系、边防安全产生高度警惕。此后数十年，清廷在甘肃的政策重点是军事控驭、严防再叛。清.康熙十二年（1673），驻守云南的“平西王吴三桂”起兵造反。随后不久，广东、福建两省的“平南王尚之信、“靖南王耿精忠”随即呼应，“三藩之乱”爆发。刹那间，大半个中国纷纷燃起战火。而此时，陕甘驻防的“王辅臣”，是吴三桂的旧部，统兵5万，是清廷在西北最精锐的汉人部队——于康熙十三年（1674）十二月据平凉叛应。他的反叛导致陕甘两省除张勇、王进宝等少数几镇外，几乎全部陷落。康熙皇帝不得不从京畿、盛京、蒙古紧急调兵，河西走廊的军需运输完全中断。在此背景下，敦煌连维持基本驻军的粮草都成问题，更遑论修复百里之外的石窟。典型事例：康熙十四年（1675）二月，王辅臣部将赵士升攻陷兰州，甘肃巡抚华善西逃凉州，河西震动。清廷为稳住阵脚，紧急擢升张勇为靖逆将军、王进宝为都督同知、孙思克为左都督，调重兵围剿平凉。敦煌在此期间处于“无人管、无钱拨、无匠修”的三无状态。康熙十五年（1676）六月，王辅臣势穷投降，西北战事平息。直至康熙二十年（1681）三藩之乱全面结束，河西走廊才迎来真正的喘息——但这份喘息，最终也未能落在莫高窟的崖壁上。</t>
  </si>
  <si>
    <t>了一小龙简称李小龙</t>
  </si>
  <si>
    <t>男</t>
  </si>
  <si>
    <t>2026-06-02 10:44:34</t>
  </si>
  <si>
    <t>否</t>
  </si>
  <si>
    <t>2015-04-16 06:59:35</t>
  </si>
  <si>
    <t>喜欢敦煌～(￣▽￣～)</t>
  </si>
  <si>
    <t>真是喜悦</t>
  </si>
  <si>
    <t>保密</t>
  </si>
  <si>
    <t>2026-06-02 10:44:34</t>
  </si>
  <si>
    <t>否</t>
  </si>
  <si>
    <t>2025-12-30 16:02:15</t>
  </si>
  <si>
    <t>看完《河西走廊》来补《敦煌》，支持优秀纪录片[打call][打call]</t>
  </si>
  <si>
    <t>枕风入梦</t>
  </si>
  <si>
    <t>男</t>
  </si>
  <si>
    <t>2026-06-02 10:44:34</t>
  </si>
  <si>
    <t>否</t>
  </si>
  <si>
    <t>2025-07-08 14:21:20</t>
  </si>
  <si>
    <t>安州牧的西北有孤忠来的，历史是残酷的，也是厚重的更是稀有和珍贵的，要传承历史铭记历史收集和记录历史，我真的佩服和敬重史学家，是他们让我们了解了历史</t>
  </si>
  <si>
    <t>在下李昶安</t>
  </si>
  <si>
    <t>男</t>
  </si>
  <si>
    <t>2026-06-02 10:44:34</t>
  </si>
  <si>
    <t>否</t>
  </si>
  <si>
    <t>2025-04-25 08:07:39</t>
  </si>
  <si>
    <t>这个开头的歌很让人平静，绝</t>
  </si>
  <si>
    <t>Ting姐自由</t>
  </si>
  <si>
    <t>保密</t>
  </si>
  <si>
    <t>2026-06-02 10:44:34</t>
  </si>
  <si>
    <t>否</t>
  </si>
  <si>
    <t>2024-12-19 19:34:23</t>
  </si>
  <si>
    <t>清朝闭关锁国，唐宋时期女性穿衣很自由，到了清朝，女性必须穿小鞋，不能露脖子，大门不出二门不迈，文明倒退</t>
  </si>
  <si>
    <t>再遥远也想到达</t>
  </si>
  <si>
    <t>保密</t>
  </si>
  <si>
    <t>2026-06-02 10:44:34</t>
  </si>
  <si>
    <t>否</t>
  </si>
  <si>
    <t>2017-01-13 20:29:08</t>
  </si>
  <si>
    <t>有(=・ω・=)</t>
  </si>
  <si>
    <t>卖胖次的土拨鼠</t>
  </si>
  <si>
    <t>男</t>
  </si>
  <si>
    <t>2026-06-02 10:44:38</t>
  </si>
  <si>
    <t>是</t>
  </si>
  <si>
    <t>2022-01-17 08:14:50</t>
  </si>
  <si>
    <t>当然有影响，不过这在某种程度上也是对文物的保护。</t>
  </si>
  <si>
    <t>hijljhg</t>
  </si>
  <si>
    <t>保密</t>
  </si>
  <si>
    <t>2026-06-02 10:44:39</t>
  </si>
  <si>
    <t>是</t>
  </si>
  <si>
    <t>2017-11-10 21:42:15</t>
  </si>
  <si>
    <t>雅尼的河西走廊之梦(=・ω・=)</t>
  </si>
  <si>
    <t>孜然一身咩</t>
  </si>
  <si>
    <t>男</t>
  </si>
  <si>
    <t>2026-06-02 10:44:41</t>
  </si>
  <si>
    <t>是</t>
  </si>
  <si>
    <t>2020-03-24 17:39:00</t>
  </si>
  <si>
    <t>学生票100。可以跟着导游参观8个窟（夏季）。但是在导游带着看完8个窟后可以自由行动，跟着别的组去没有其他洞窟。只要是对外开放的洞窟实际上都能看到。</t>
  </si>
  <si>
    <t>月の眼</t>
  </si>
  <si>
    <t>保密</t>
  </si>
  <si>
    <t>2026-06-02 10:44:41</t>
  </si>
  <si>
    <t>否</t>
  </si>
  <si>
    <t>2020-06-19 00:55:25</t>
  </si>
  <si>
    <t>要死啊，门票过千？想钱想疯了</t>
  </si>
  <si>
    <t>风起云詠</t>
  </si>
  <si>
    <t>保密</t>
  </si>
  <si>
    <t>2026-06-02 10:44:41</t>
  </si>
  <si>
    <t>否</t>
  </si>
  <si>
    <t>2017-09-16 05:00:07</t>
  </si>
  <si>
    <t>这就放任西方人抢我家祖产的借口？</t>
  </si>
  <si>
    <t>庄里西南某高校</t>
  </si>
  <si>
    <t>男</t>
  </si>
  <si>
    <t>2026-06-02 10:44:43</t>
  </si>
  <si>
    <t>是</t>
  </si>
  <si>
    <t>2017-10-04 03:37:45</t>
  </si>
  <si>
    <t>b站就是某些低龄儿童毁了，经常语出惊人，你这低龄儿童逻辑思维也真是奇怪，我问你怎么爱惜？当时处于什么历史时期？国家和民族就要灭亡了，力不从心，什么事情都要拿国家这种概念来说事，你特么也是zz，你做完作业的时候没事就多看看一些文物的纪录片，看看战争年代中国民间人士是怎么保护这些文物的，没有这些人保护，故宫里面除了被jiang带走的藏品其余的大多数都找回不来。</t>
  </si>
  <si>
    <t>账号已注销</t>
  </si>
  <si>
    <t>保密</t>
  </si>
  <si>
    <t>2026-06-02 10:44:43</t>
  </si>
  <si>
    <t>否</t>
  </si>
  <si>
    <t>2017-10-12 13:34:13</t>
  </si>
  <si>
    <t>说的太对了，你家里有什么放了很久不用的东西？全白送给别人吧，反正你也不爱惜</t>
  </si>
  <si>
    <t>however冰猫</t>
  </si>
  <si>
    <t>保密</t>
  </si>
  <si>
    <t>2026-06-02 10:44:43</t>
  </si>
  <si>
    <t>是</t>
  </si>
  <si>
    <t>2017-10-15 20:18:01</t>
  </si>
  <si>
    <t>MDZZ</t>
  </si>
  <si>
    <t>心知其意</t>
  </si>
  <si>
    <t>男</t>
  </si>
  <si>
    <t>2026-06-02 10:44:43</t>
  </si>
  <si>
    <t>是</t>
  </si>
  <si>
    <t>2018-02-05 01:14:35</t>
  </si>
  <si>
    <t>回复 @小屁屁lb:看来**部分现在的确是在中小学教材中被删除了</t>
  </si>
  <si>
    <t>圆筒侠</t>
  </si>
  <si>
    <t>保密</t>
  </si>
  <si>
    <t>2026-06-02 10:44:43</t>
  </si>
  <si>
    <t>否</t>
  </si>
  <si>
    <t>2020-03-28 12:08:46</t>
  </si>
  <si>
    <t>2：57的中国地图上，北京的位置有点不对吧？</t>
  </si>
  <si>
    <t>王小白和王小花</t>
  </si>
  <si>
    <t>女</t>
  </si>
  <si>
    <t>2026-06-02 10:44:43</t>
  </si>
  <si>
    <t>否</t>
  </si>
  <si>
    <t>2020-03-24 20:29:42</t>
  </si>
  <si>
    <t>小日本制作的中国文物纪录片真不少，质量还高</t>
  </si>
  <si>
    <t>若是剑在手杀光剧透狗</t>
  </si>
  <si>
    <t>保密</t>
  </si>
  <si>
    <t>2026-06-02 10:44:43</t>
  </si>
  <si>
    <t>否</t>
  </si>
  <si>
    <t>2020-03-25 09:39:03</t>
  </si>
  <si>
    <t>2:54 TBS用的地图北京和敦煌位置标错了，这飘的也太远了吧</t>
  </si>
  <si>
    <t>遇雨欲煜。</t>
  </si>
  <si>
    <t>保密</t>
  </si>
  <si>
    <t>2026-06-02 10:44:43</t>
  </si>
  <si>
    <t>否</t>
  </si>
  <si>
    <t>2021-06-01 11:44:51</t>
  </si>
  <si>
    <t>视频做的很好啊，截取了几个画面朗读比赛用，会标记来源出处</t>
  </si>
  <si>
    <t>灰过的小渣渣</t>
  </si>
  <si>
    <t>保密</t>
  </si>
  <si>
    <t>2026-06-02 10:44:43</t>
  </si>
  <si>
    <t>否</t>
  </si>
  <si>
    <t>2020-03-25 13:04:32</t>
  </si>
  <si>
    <t>本次获得了特别许可，使用了全方位的照明设备。这个会有一定的影响吧。</t>
  </si>
  <si>
    <t>薇尔希</t>
  </si>
  <si>
    <t>保密</t>
  </si>
  <si>
    <t>2026-06-02 10:44:43</t>
  </si>
  <si>
    <t>否</t>
  </si>
  <si>
    <t>2020-03-24 15:33:51</t>
  </si>
  <si>
    <t>去过莫高窟正好在拍这个前的暑假，那是导游说四月初八有这个大型朝拜活动，门票学生证200不到，只能参观几个洞窟，不同批次参观的也不同，多付1000多好像能看一些别的洞窟。</t>
  </si>
  <si>
    <t>Blacklioneer</t>
  </si>
  <si>
    <t>男</t>
  </si>
  <si>
    <t>2026-06-02 10:44:43</t>
  </si>
  <si>
    <t>否</t>
  </si>
  <si>
    <t>2020-03-24 14:22:05</t>
  </si>
  <si>
    <t>4k的画面真的好美，感谢！</t>
  </si>
  <si>
    <t>makoro</t>
  </si>
  <si>
    <t>保密</t>
  </si>
  <si>
    <t>2026-06-02 10:44:43</t>
  </si>
  <si>
    <t>否</t>
  </si>
  <si>
    <t>2020-03-24 15:11:41</t>
  </si>
  <si>
    <t>[呲牙]赞一个，可是我想看72小时[大哭][大哭][大哭][大哭]</t>
  </si>
  <si>
    <t>锕莱克丝Aleeeex</t>
  </si>
  <si>
    <t>保密</t>
  </si>
  <si>
    <t>2026-06-02 10:44:43</t>
  </si>
  <si>
    <t>否</t>
  </si>
  <si>
    <t>2022-03-24 00:04:24</t>
  </si>
  <si>
    <t>老师，想要这个的无字幕版本[脸红][脸红]</t>
  </si>
  <si>
    <t>一川不上班</t>
  </si>
  <si>
    <t>男</t>
  </si>
  <si>
    <t>2026-06-02 10:44:43</t>
  </si>
  <si>
    <t>否</t>
  </si>
  <si>
    <t>2020-09-30 14:28:30</t>
  </si>
  <si>
    <t>你币有了</t>
  </si>
  <si>
    <t>山川不会说谎</t>
  </si>
  <si>
    <t>男</t>
  </si>
  <si>
    <t>2026-06-02 10:44:43</t>
  </si>
  <si>
    <t>是</t>
  </si>
  <si>
    <t>2019-07-10 18:40:44</t>
  </si>
  <si>
    <t>看完更想去敦煌了</t>
  </si>
  <si>
    <t>小梦521</t>
  </si>
  <si>
    <t>保密</t>
  </si>
  <si>
    <t>2026-06-02 10:44:45</t>
  </si>
  <si>
    <t>否</t>
  </si>
  <si>
    <t>2019-07-08 16:41:58</t>
  </si>
  <si>
    <t>喷王道士的人们啊，他们都不注意王道士的信仰其实是道教嘛…相比别的异教徒，王道士已经很克制了吧…</t>
  </si>
  <si>
    <t>代号锤子</t>
  </si>
  <si>
    <t>男</t>
  </si>
  <si>
    <t>2026-06-02 10:44:45</t>
  </si>
  <si>
    <t>否</t>
  </si>
  <si>
    <t>2019-05-18 14:39:16</t>
  </si>
  <si>
    <t>“总是能把我所知的有关玄奘的可靠记载和他漫长旅途的风土人情描述得细致入微。尽管王道士的眼光中还有一丝不自在，但我已从他发亮的眼神中捕捉到我所想要的东西，最终他露出了一种近乎入迷的表情”。斯坦因这个大骗子！王道士确实不贪财也很虔诚，如果当年他能封住洞口就好了。命，都是命！</t>
  </si>
  <si>
    <t>美式加氷</t>
  </si>
  <si>
    <t>保密</t>
  </si>
  <si>
    <t>2026-06-02 10:44:45</t>
  </si>
  <si>
    <t>否</t>
  </si>
  <si>
    <t>2023-02-15 10:29:51</t>
  </si>
  <si>
    <t>许巍 对佛学的心境</t>
  </si>
  <si>
    <t>和光同尘虚空</t>
  </si>
  <si>
    <t>男</t>
  </si>
  <si>
    <t>2026-06-02 10:44:45</t>
  </si>
  <si>
    <t>否</t>
  </si>
  <si>
    <t>2016-09-25 07:55:36</t>
  </si>
  <si>
    <t>给学生备课 来看看</t>
  </si>
  <si>
    <t>沽名钓小鱼</t>
  </si>
  <si>
    <t>保密</t>
  </si>
  <si>
    <t>2026-06-02 10:44:45</t>
  </si>
  <si>
    <t>否</t>
  </si>
  <si>
    <t>2014-05-16 21:32:14</t>
  </si>
  <si>
    <t>直传的视频还没转好码么~</t>
  </si>
  <si>
    <t>OriginLab</t>
  </si>
  <si>
    <t>男</t>
  </si>
  <si>
    <t>2026-06-02 10:44:45</t>
  </si>
  <si>
    <t>否</t>
  </si>
  <si>
    <t>2018-12-05 21:37:47</t>
  </si>
  <si>
    <t>我就住在敦煌</t>
  </si>
  <si>
    <t>种子123456</t>
  </si>
  <si>
    <t>男</t>
  </si>
  <si>
    <t>2026-06-02 10:44:45</t>
  </si>
  <si>
    <t>否</t>
  </si>
  <si>
    <t>2018-10-21 08:24:55</t>
  </si>
  <si>
    <t>战火中保留下的文明，最后却毁在了贪婪者的手里</t>
  </si>
  <si>
    <t>要不多喝热水</t>
  </si>
  <si>
    <t>女</t>
  </si>
  <si>
    <t>2026-06-02 10:44:45</t>
  </si>
  <si>
    <t>否</t>
  </si>
  <si>
    <t>2022-04-23 12:56:51</t>
  </si>
  <si>
    <t>刚看了余秋雨文化苦旅中关于莫高窟的部分，他写的并不是对王道长这个人完全的批判，而是对他蒙昧的痛心，是莫高窟价值与守护者素质完全不匹配产生的巨大黑洞。里面也写了王道士保护莫高窟文物给朝廷上书却没有回应，化缘的钱也都投入修复的情节。感觉他更多在抒发中国本民族当时对文化不重视和外国侵略者将文物与土地剥离的痛恨。关于王道士他并不是完全否定的，也承认当时局限性。不知道拿文化苦旅来说王道士的是一种什么心态？</t>
  </si>
  <si>
    <t>阴阳小天师</t>
  </si>
  <si>
    <t>女</t>
  </si>
  <si>
    <t>2026-06-02 10:44:45</t>
  </si>
  <si>
    <t>否</t>
  </si>
  <si>
    <t>2016-05-12 16:46:48</t>
  </si>
  <si>
    <t>有没有敦煌老乡啊</t>
  </si>
  <si>
    <t>追风少年王铁蛋</t>
  </si>
  <si>
    <t>保密</t>
  </si>
  <si>
    <t>2026-06-02 10:44:45</t>
  </si>
  <si>
    <t>否</t>
  </si>
  <si>
    <t>2017-09-16 05:03:17</t>
  </si>
  <si>
    <t>洋人抢走一件要毁掉十件。洋人把文物暴露在空气中和游客零距离接触，任由文物风化、损坏。洋人不晓得怎么修复就找个不懂行的二把刀去胡乱处理文物</t>
  </si>
  <si>
    <t>庄里西南某高校</t>
  </si>
  <si>
    <t>男</t>
  </si>
  <si>
    <t>2026-06-02 10:44:50</t>
  </si>
  <si>
    <t>否</t>
  </si>
  <si>
    <t>2023-10-29 05:21:35</t>
  </si>
  <si>
    <t>莫卧儿。</t>
  </si>
  <si>
    <t>账号已注销</t>
  </si>
  <si>
    <t>保密</t>
  </si>
  <si>
    <t>2026-06-02 10:44:50</t>
  </si>
  <si>
    <t>是</t>
  </si>
  <si>
    <t>2017-10-25 17:38:19</t>
  </si>
  <si>
    <t>强行救命恩人</t>
  </si>
  <si>
    <t>时巡悟空</t>
  </si>
  <si>
    <t>男</t>
  </si>
  <si>
    <t>2026-06-02 10:44:50</t>
  </si>
  <si>
    <t>否</t>
  </si>
  <si>
    <t>2023-10-17 16:17:16</t>
  </si>
  <si>
    <t>去他妈印度， 那是天竺 包括今巴基斯坦和尼泊尔绝大多数地区</t>
  </si>
  <si>
    <t>透明吊带衫</t>
  </si>
  <si>
    <t>保密</t>
  </si>
  <si>
    <t>2026-06-02 10:44:52</t>
  </si>
  <si>
    <t>否</t>
  </si>
  <si>
    <t>2024-04-16 16:44:09</t>
  </si>
  <si>
    <t>请问这个背景音乐是？</t>
  </si>
  <si>
    <t>嘻嘻_熙熙</t>
  </si>
  <si>
    <t>保密</t>
  </si>
  <si>
    <t>2026-06-02 10:44:52</t>
  </si>
  <si>
    <t>是</t>
  </si>
  <si>
    <t>2023-12-26 09:51:52</t>
  </si>
  <si>
    <t>刘琮老师</t>
  </si>
  <si>
    <t>健康成长的小喵</t>
  </si>
  <si>
    <t>男</t>
  </si>
  <si>
    <t>2026-06-02 10:44:52</t>
  </si>
  <si>
    <t>是</t>
  </si>
  <si>
    <t>2016-02-25 00:46:19</t>
  </si>
  <si>
    <t>丝绸那个是中日合拍</t>
  </si>
  <si>
    <t>美味野生菌子汤</t>
  </si>
  <si>
    <t>女</t>
  </si>
  <si>
    <t>2026-06-02 10:44:53</t>
  </si>
  <si>
    <t>否</t>
  </si>
  <si>
    <t>2018-04-05 23:19:50</t>
  </si>
  <si>
    <t>你说的是unbounded吗？如果是这首曲子的话，前面几集有人在弹幕回答了哟。</t>
  </si>
  <si>
    <t>ntjsw</t>
  </si>
  <si>
    <t>保密</t>
  </si>
  <si>
    <t>2026-06-02 10:44:55</t>
  </si>
  <si>
    <t>是</t>
  </si>
  <si>
    <t>2018-04-06 08:29:49</t>
  </si>
  <si>
    <t>回复 @ntjsw:老哥不是啊，是最后的一段，不过我估计是摄制组找人配的，不是单曲，所以找不到吧</t>
  </si>
  <si>
    <t>遊方菜</t>
  </si>
  <si>
    <t>保密</t>
  </si>
  <si>
    <t>2026-06-02 10:44:55</t>
  </si>
  <si>
    <t>是</t>
  </si>
  <si>
    <t>2018-04-07 18:08:15</t>
  </si>
  <si>
    <t>回复 @叶子飞完吃拉面 :好吧 那就不知道了，帮不上忙（￣▽￣）</t>
  </si>
  <si>
    <t>ntjsw</t>
  </si>
  <si>
    <t>保密</t>
  </si>
  <si>
    <t>2026-06-02 10:44:55</t>
  </si>
  <si>
    <t>是</t>
  </si>
  <si>
    <t>2016-04-25 11:58:36</t>
  </si>
  <si>
    <t>高中美术课老师放过</t>
  </si>
  <si>
    <t>HikQing-108</t>
  </si>
  <si>
    <t>保密</t>
  </si>
  <si>
    <t>2026-06-02 10:44:57</t>
  </si>
  <si>
    <t>是</t>
  </si>
  <si>
    <t>2016-04-13 20:14:43</t>
  </si>
  <si>
    <t>这些探险队对于中华家来说是强盗小偷，对于文物来说却是另一种意义的救命恩人，心酸史，看多少遍都是。唉</t>
  </si>
  <si>
    <t>某泥与小久</t>
  </si>
  <si>
    <t>女</t>
  </si>
  <si>
    <t>2026-06-02 10:44:57</t>
  </si>
  <si>
    <t>否</t>
  </si>
  <si>
    <t>2018-07-28 17:42:46</t>
  </si>
  <si>
    <t>订了9月去西北的旅程，今天来补功课，真的很赞了</t>
  </si>
  <si>
    <t>桃花不见2015</t>
  </si>
  <si>
    <t>保密</t>
  </si>
  <si>
    <t>2026-06-02 10:44:57</t>
  </si>
  <si>
    <t>是</t>
  </si>
  <si>
    <t>2016-03-15 23:19:32</t>
  </si>
  <si>
    <t>心痛的无法呼吸</t>
  </si>
  <si>
    <t>Cecilia所嘻嘻</t>
  </si>
  <si>
    <t>女</t>
  </si>
  <si>
    <t>2026-06-02 10:44:57</t>
  </si>
  <si>
    <t>是</t>
  </si>
  <si>
    <t>2016-03-01 09:47:33</t>
  </si>
  <si>
    <t>笑的猥琐</t>
  </si>
  <si>
    <t>勇敢快乐的小黄</t>
  </si>
  <si>
    <t>保密</t>
  </si>
  <si>
    <t>2026-06-02 10:44:57</t>
  </si>
  <si>
    <t>是</t>
  </si>
  <si>
    <t>2016-02-22 22:28:14</t>
  </si>
  <si>
    <t>最喜欢第六集！</t>
  </si>
  <si>
    <t>地摊儿酱</t>
  </si>
  <si>
    <t>保密</t>
  </si>
  <si>
    <t>2026-06-02 10:44:57</t>
  </si>
  <si>
    <t>是</t>
  </si>
  <si>
    <t>2018-06-26 20:19:40</t>
  </si>
  <si>
    <t>暑假去敦煌，找点资料来看看</t>
  </si>
  <si>
    <t>啊仙半</t>
  </si>
  <si>
    <t>女</t>
  </si>
  <si>
    <t>2026-06-02 10:44:57</t>
  </si>
  <si>
    <t>是</t>
  </si>
  <si>
    <t>2018-06-25 17:04:49</t>
  </si>
  <si>
    <t>端午节去了敦煌，一个宁静的小城。先看了西千佛洞后去了莫高窟，遗憾是最想看的46窟没有看到。从莫高窟出来后一定要去河对岸的陈列馆，里面的一个女孩讲解的超级棒我跟着她走过了整个场馆，她的那份热情可以打动每一个人，我跟着她不想离开。</t>
  </si>
  <si>
    <t>赤影男爵</t>
  </si>
  <si>
    <t>保密</t>
  </si>
  <si>
    <t>2026-06-02 10:44:57</t>
  </si>
  <si>
    <t>是</t>
  </si>
  <si>
    <t>2016-02-21 20:17:56</t>
  </si>
  <si>
    <t>2 15:25</t>
  </si>
  <si>
    <t>我就不要昵称好么</t>
  </si>
  <si>
    <t>保密</t>
  </si>
  <si>
    <t>2026-06-02 10:44:57</t>
  </si>
  <si>
    <t>是</t>
  </si>
  <si>
    <t>2018-06-17 16:25:21</t>
  </si>
  <si>
    <t>人性。</t>
  </si>
  <si>
    <t>BebeSue</t>
  </si>
  <si>
    <t>女</t>
  </si>
  <si>
    <t>2026-06-02 10:44:57</t>
  </si>
  <si>
    <t>是</t>
  </si>
  <si>
    <t>2021-07-30 11:45:26</t>
  </si>
  <si>
    <t>看到第一集斯坦因在自己的墓志铭上丝毫没有提到他在敦煌的经历，是不是他自己也不好意思冠以文化发现的名号，他在敦煌的经历其实就是一次文化的掠夺！</t>
  </si>
  <si>
    <t>Lauryn_HYS</t>
  </si>
  <si>
    <t>女</t>
  </si>
  <si>
    <t>2026-06-02 10:45:00</t>
  </si>
  <si>
    <t>是</t>
  </si>
  <si>
    <t>2017-11-19 20:06:30</t>
  </si>
  <si>
    <t>1p打卡</t>
  </si>
  <si>
    <t>观月斋</t>
  </si>
  <si>
    <t>男</t>
  </si>
  <si>
    <t>2026-06-02 10:45:00</t>
  </si>
  <si>
    <t>是</t>
  </si>
  <si>
    <t>2021-06-23 14:41:44</t>
  </si>
  <si>
    <t>好棒[doge]</t>
  </si>
  <si>
    <t>严希雅</t>
  </si>
  <si>
    <t>保密</t>
  </si>
  <si>
    <t>2026-06-02 10:45:00</t>
  </si>
  <si>
    <t>是</t>
  </si>
  <si>
    <t>2021-05-17 12:45:11</t>
  </si>
  <si>
    <t>那个持废弃说的专家对佛教一窍不通，胡乱解释</t>
  </si>
  <si>
    <t>爱园艺者</t>
  </si>
  <si>
    <t>保密</t>
  </si>
  <si>
    <t>2026-06-02 10:45:00</t>
  </si>
  <si>
    <t>是</t>
  </si>
  <si>
    <t>2017-10-19 23:03:53</t>
  </si>
  <si>
    <t>自己作</t>
  </si>
  <si>
    <t>choseto</t>
  </si>
  <si>
    <t>保密</t>
  </si>
  <si>
    <t>2026-06-02 10:45:00</t>
  </si>
  <si>
    <t>是</t>
  </si>
  <si>
    <t>2021-04-23 09:07:39</t>
  </si>
  <si>
    <t>也只有中国能包容各种文明啊，祝福我，始终是龙的传人，身体里头流着古典的血液</t>
  </si>
  <si>
    <t>bach2020</t>
  </si>
  <si>
    <t>保密</t>
  </si>
  <si>
    <t>2026-06-02 10:45:00</t>
  </si>
  <si>
    <t>是</t>
  </si>
  <si>
    <t>2017-10-07 08:59:19</t>
  </si>
  <si>
    <t>????????????????</t>
  </si>
  <si>
    <t>账号已注销</t>
  </si>
  <si>
    <t>保密</t>
  </si>
  <si>
    <t>2026-06-02 10:45:00</t>
  </si>
  <si>
    <t>是</t>
  </si>
  <si>
    <t>2017-10-04 21:37:24</t>
  </si>
  <si>
    <t>饰演程佛儿的演员叫什么名字？</t>
  </si>
  <si>
    <t>明天有雨记得带伞</t>
  </si>
  <si>
    <t>女</t>
  </si>
  <si>
    <t>2026-06-02 10:45:00</t>
  </si>
  <si>
    <t>是</t>
  </si>
  <si>
    <t>2015-09-22 13:37:01</t>
  </si>
  <si>
    <t>ccav的精品纪录片之一！！！大爱</t>
  </si>
  <si>
    <t>双击查看昵称</t>
  </si>
  <si>
    <t>保密</t>
  </si>
  <si>
    <t>2026-06-02 10:45:00</t>
  </si>
  <si>
    <t>是</t>
  </si>
  <si>
    <t>2020-10-09 18:00:35</t>
  </si>
  <si>
    <t>太贱了，列强都一个样</t>
  </si>
  <si>
    <t>Kaldhost</t>
  </si>
  <si>
    <t>保密</t>
  </si>
  <si>
    <t>2026-06-02 10:45:00</t>
  </si>
  <si>
    <t>是</t>
  </si>
  <si>
    <t>2026-05-28 11:58:41</t>
  </si>
  <si>
    <t>居然是07年的，</t>
  </si>
  <si>
    <t>打卡号----</t>
  </si>
  <si>
    <t>保密</t>
  </si>
  <si>
    <t>2026-06-02 10:45:03</t>
  </si>
  <si>
    <t>是</t>
  </si>
  <si>
    <t>2026-04-26 19:33:16</t>
  </si>
  <si>
    <t>刚从莫高窟回来，特别好看，来补课了</t>
  </si>
  <si>
    <t>努力向阳奔跑Y</t>
  </si>
  <si>
    <t>保密</t>
  </si>
  <si>
    <t>2026-06-02 10:45:03</t>
  </si>
  <si>
    <t>是</t>
  </si>
  <si>
    <t>2020-06-06 21:48:22</t>
  </si>
  <si>
    <t>19年辞职后就去了大西北，目的地是敦煌</t>
  </si>
  <si>
    <t>清心っ</t>
  </si>
  <si>
    <t>男</t>
  </si>
  <si>
    <t>2026-06-02 10:45:03</t>
  </si>
  <si>
    <t>是</t>
  </si>
  <si>
    <t>2026-04-03 18:32:39</t>
  </si>
  <si>
    <t>【莫高窟 敦煌 游览 动画原创-哔哩哔哩】 https://b23.tv/Oj2ryjU</t>
  </si>
  <si>
    <t>洛洛文脉AI诗词</t>
  </si>
  <si>
    <t>保密</t>
  </si>
  <si>
    <t>2026-06-02 10:45:03</t>
  </si>
  <si>
    <t>是</t>
  </si>
  <si>
    <t>2026-03-31 07:59:38</t>
  </si>
  <si>
    <t>弹幕一直在吹什么大英博物馆。。文物不知道被偷卖多少了</t>
  </si>
  <si>
    <t>却如梦里</t>
  </si>
  <si>
    <t>保密</t>
  </si>
  <si>
    <t>2026-06-02 10:45:03</t>
  </si>
  <si>
    <t>是</t>
  </si>
  <si>
    <t>2026-02-14 12:44:56</t>
  </si>
  <si>
    <t>美！</t>
  </si>
  <si>
    <t>不是因为哈里丝斯</t>
  </si>
  <si>
    <t>保密</t>
  </si>
  <si>
    <t>2026-06-02 10:45:03</t>
  </si>
  <si>
    <t>是</t>
  </si>
  <si>
    <t>2026-01-29 16:14:54</t>
  </si>
  <si>
    <t>杨树云老师87版红楼梦的妆造师</t>
  </si>
  <si>
    <t>啵波波耶</t>
  </si>
  <si>
    <t>保密</t>
  </si>
  <si>
    <t>2026-06-02 10:45:03</t>
  </si>
  <si>
    <t>是</t>
  </si>
  <si>
    <t>2025-12-05 20:20:49</t>
  </si>
  <si>
    <t>看记录，看着看着心就静了</t>
  </si>
  <si>
    <t>咿咿嗨呀呀耶</t>
  </si>
  <si>
    <t>保密</t>
  </si>
  <si>
    <t>2026-06-02 10:45:03</t>
  </si>
  <si>
    <t>是</t>
  </si>
  <si>
    <t>2025-12-13 17:01:49</t>
  </si>
  <si>
    <t>已经核实了，史小玉就是游客，在其他窟有很多个他的签名。</t>
  </si>
  <si>
    <t>73042737211_bili</t>
  </si>
  <si>
    <t>保密</t>
  </si>
  <si>
    <t>2026-06-02 10:45:03</t>
  </si>
  <si>
    <t>是</t>
  </si>
  <si>
    <t>2015-04-02 23:19:59</t>
  </si>
  <si>
    <t>发第一条(￣3￣)</t>
  </si>
  <si>
    <t>查令十字街84</t>
  </si>
  <si>
    <t>男</t>
  </si>
  <si>
    <t>2026-06-02 10:45:03</t>
  </si>
  <si>
    <t>是</t>
  </si>
  <si>
    <t>2025-09-25 17:17:12</t>
  </si>
  <si>
    <t>敦煌影响力早没落了，明代版图没有敦煌，影响力没落了，没人在意了，那会儿</t>
  </si>
  <si>
    <t>艾伦十一世</t>
  </si>
  <si>
    <t>保密</t>
  </si>
  <si>
    <t>2026-06-02 10:45:07</t>
  </si>
  <si>
    <t>是</t>
  </si>
  <si>
    <t>2025-10-03 13:49:25</t>
  </si>
  <si>
    <t>[doge]我也正在排，应急是10分钟就看完了吗</t>
  </si>
  <si>
    <t>zppo55</t>
  </si>
  <si>
    <t>保密</t>
  </si>
  <si>
    <t>2026-06-02 10:45:07</t>
  </si>
  <si>
    <t>是</t>
  </si>
  <si>
    <t>2025-10-04 13:12:54</t>
  </si>
  <si>
    <t>回复 @zppo55 :看不完，排队俩小时</t>
  </si>
  <si>
    <t>包子脸好可爱</t>
  </si>
  <si>
    <t>男</t>
  </si>
  <si>
    <t>2026-06-02 10:45:07</t>
  </si>
  <si>
    <t>是</t>
  </si>
  <si>
    <t>2017-05-26 22:30:16</t>
  </si>
  <si>
    <t>b站也有了</t>
  </si>
  <si>
    <t>I海怪的lumia</t>
  </si>
  <si>
    <t>保密</t>
  </si>
  <si>
    <t>2026-06-02 10:45:09</t>
  </si>
  <si>
    <t>是</t>
  </si>
  <si>
    <t>2025-08-12 18:10:50</t>
  </si>
  <si>
    <t>今天去莫高窟，只买到了应急票就看了4个窟，到保护中心看到仿的特窟决定冬天再来过[星星眼]</t>
  </si>
  <si>
    <t>王志浩般的帅男人</t>
  </si>
  <si>
    <t>保密</t>
  </si>
  <si>
    <t>2026-06-02 10:45:09</t>
  </si>
  <si>
    <t>否</t>
  </si>
  <si>
    <t>2025-06-25 11:42:55</t>
  </si>
  <si>
    <t>第一集结尾应该说西方人在敦煌的掠夺史，结束了。</t>
  </si>
  <si>
    <t>重生的长春花</t>
  </si>
  <si>
    <t>保密</t>
  </si>
  <si>
    <t>2026-06-02 10:45:09</t>
  </si>
  <si>
    <t>是</t>
  </si>
  <si>
    <t>2025-12-02 00:50:19</t>
  </si>
  <si>
    <t>你好，想问问可以截取此视频部分片段用于视频素材吗，非商用，要完成作业[给心心][给心心][给心心]</t>
  </si>
  <si>
    <t>小喵_猫猫猫</t>
  </si>
  <si>
    <t>保密</t>
  </si>
  <si>
    <t>2026-06-02 10:45:09</t>
  </si>
  <si>
    <t>否</t>
  </si>
  <si>
    <t>2025-06-25 11:41:15</t>
  </si>
  <si>
    <t>西方叙事真的自以为是，还没有伯希和，汉学会是孤儿。亿万中国人一直在传承汉学，它们是视而不见的，就如同它们一贯的思维：除了白人，其他都不是人，除了西方文明，别的都不算文明。</t>
  </si>
  <si>
    <t>重生的长春花</t>
  </si>
  <si>
    <t>保密</t>
  </si>
  <si>
    <t>2026-06-02 10:45:09</t>
  </si>
  <si>
    <t>是</t>
  </si>
  <si>
    <t>2025-10-03 12:01:08</t>
  </si>
  <si>
    <t>没买到普通票 只买到了应急票 正在排队中</t>
  </si>
  <si>
    <t>这里是蒋文明</t>
  </si>
  <si>
    <t>男</t>
  </si>
  <si>
    <t>2026-06-02 10:45:09</t>
  </si>
  <si>
    <t>否</t>
  </si>
  <si>
    <t>2025-06-26 22:42:13</t>
  </si>
  <si>
    <t>他肯定是魔鬼，是破坏者，要是能找到他的墓地，肯定要鞭尸他</t>
  </si>
  <si>
    <t>bili_74022285405</t>
  </si>
  <si>
    <t>保密</t>
  </si>
  <si>
    <t>2026-06-02 10:45:09</t>
  </si>
  <si>
    <t>是</t>
  </si>
  <si>
    <t>2025-07-29 13:26:11</t>
  </si>
  <si>
    <t>这画质绝了，大好河山啊</t>
  </si>
  <si>
    <t>zhixinyiye</t>
  </si>
  <si>
    <t>保密</t>
  </si>
  <si>
    <t>2026-06-02 10:45:09</t>
  </si>
  <si>
    <t>否</t>
  </si>
  <si>
    <t>2015-03-04 14:33:45</t>
  </si>
  <si>
    <t>我想听二十五曲！！！</t>
  </si>
  <si>
    <t>墨雨玄潇</t>
  </si>
  <si>
    <t>男</t>
  </si>
  <si>
    <t>2026-06-02 10:45:09</t>
  </si>
  <si>
    <t>是</t>
  </si>
  <si>
    <t>2025-07-27 23:42:41</t>
  </si>
  <si>
    <t>前排前排</t>
  </si>
  <si>
    <t>大超277</t>
  </si>
  <si>
    <t>男</t>
  </si>
  <si>
    <t>2026-06-02 10:45:09</t>
  </si>
  <si>
    <t>否</t>
  </si>
  <si>
    <t>2025-05-11 19:39:43</t>
  </si>
  <si>
    <t>无能的清政府</t>
  </si>
  <si>
    <t>bili_23488350895</t>
  </si>
  <si>
    <t>保密</t>
  </si>
  <si>
    <t>2026-06-02 10:45:09</t>
  </si>
  <si>
    <t>否</t>
  </si>
  <si>
    <t>2026-05-18 12:28:38</t>
  </si>
  <si>
    <t>这纪录片拍的也太好了吧，运镜绝了，每一帧都想要截图保留，视觉享受。</t>
  </si>
  <si>
    <t>斯里兰卡旅游</t>
  </si>
  <si>
    <t>保密</t>
  </si>
  <si>
    <t>2026-06-02 10:45:09</t>
  </si>
  <si>
    <t>是</t>
  </si>
  <si>
    <t>2025-05-01 21:08:03</t>
  </si>
  <si>
    <t>2025年5月1日，兰州前往敦煌的列车上，观看学习。</t>
  </si>
  <si>
    <t>河光</t>
  </si>
  <si>
    <t>男</t>
  </si>
  <si>
    <t>2026-06-02 10:45:09</t>
  </si>
  <si>
    <t>是</t>
  </si>
  <si>
    <t>2026-03-10 16:47:53</t>
  </si>
  <si>
    <t>攻壳机动队[吃瓜]</t>
  </si>
  <si>
    <t>昼海-</t>
  </si>
  <si>
    <t>保密</t>
  </si>
  <si>
    <t>2026-06-02 10:45:09</t>
  </si>
  <si>
    <t>是</t>
  </si>
  <si>
    <t>2025-03-24 16:27:12</t>
  </si>
  <si>
    <t>央视的纪录片水准，就是天花板级别的，没朋友。</t>
  </si>
  <si>
    <t>bili_65332820375</t>
  </si>
  <si>
    <t>保密</t>
  </si>
  <si>
    <t>2026-06-02 10:45:09</t>
  </si>
  <si>
    <t>是</t>
  </si>
  <si>
    <t>2026-01-25 11:05:03</t>
  </si>
  <si>
    <t>良作无人</t>
  </si>
  <si>
    <t>R小红的销</t>
  </si>
  <si>
    <t>保密</t>
  </si>
  <si>
    <t>2026-06-02 10:45:09</t>
  </si>
  <si>
    <t>是</t>
  </si>
  <si>
    <t>2025-02-16 21:55:47</t>
  </si>
  <si>
    <t>试想，现在的诸位如果拿到一长串符号的书，这时候有人来买，说这是他们他们的教材，我买回去看看，你也许也会卖。但这其实是openAI的底层代码。</t>
  </si>
  <si>
    <t>行星防御第五处</t>
  </si>
  <si>
    <t>男</t>
  </si>
  <si>
    <t>2026-06-02 10:45:09</t>
  </si>
  <si>
    <t>是</t>
  </si>
  <si>
    <t>2025-11-02 22:03:49</t>
  </si>
  <si>
    <t>今天第一次去莫高窟，看了八个洞窟，上面外国强盗暴力挖走的佛像和壁画留下的印记，真的很痛心。</t>
  </si>
  <si>
    <t>居居居老斯的兄弟伙</t>
  </si>
  <si>
    <t>男</t>
  </si>
  <si>
    <t>2026-06-02 10:45:09</t>
  </si>
  <si>
    <t>是</t>
  </si>
  <si>
    <t>2025-02-16 21:51:19</t>
  </si>
  <si>
    <t>没有王道士，敦煌留下的东西更少。他已经不能做得再好了。他又不是卖那些换钱自己用，也是为了保护敦煌。</t>
  </si>
  <si>
    <t>行星防御第五处</t>
  </si>
  <si>
    <t>男</t>
  </si>
  <si>
    <t>2026-06-02 10:45:09</t>
  </si>
  <si>
    <t>是</t>
  </si>
  <si>
    <t>2025-09-20 14:15:05</t>
  </si>
  <si>
    <t>确实很美</t>
  </si>
  <si>
    <t>西樱落</t>
  </si>
  <si>
    <t>保密</t>
  </si>
  <si>
    <t>2026-06-02 10:45:09</t>
  </si>
  <si>
    <t>是</t>
  </si>
  <si>
    <t>2024-10-28 10:53:17</t>
  </si>
  <si>
    <t>谢谢张哥 我来still learning了</t>
  </si>
  <si>
    <t>蓝家的小柴心空</t>
  </si>
  <si>
    <t>保密</t>
  </si>
  <si>
    <t>2026-06-02 10:45:12</t>
  </si>
  <si>
    <t>是</t>
  </si>
  <si>
    <t>2024-10-28 07:31:32</t>
  </si>
  <si>
    <t>2024年10月，敦煌在深圳展出</t>
  </si>
  <si>
    <t>0755阿甘</t>
  </si>
  <si>
    <t>保密</t>
  </si>
  <si>
    <t>2026-06-02 10:45:12</t>
  </si>
  <si>
    <t>是</t>
  </si>
  <si>
    <t>2024-09-20 18:49:56</t>
  </si>
  <si>
    <t>我来学习了，为了一个游戏角色的衣服</t>
  </si>
  <si>
    <t>小焰吐泡泡</t>
  </si>
  <si>
    <t>保密</t>
  </si>
  <si>
    <t>2026-06-02 10:45:12</t>
  </si>
  <si>
    <t>是</t>
  </si>
  <si>
    <t>2024-08-26 10:09:53</t>
  </si>
  <si>
    <t>看的不太懂</t>
  </si>
  <si>
    <t>周末的频道</t>
  </si>
  <si>
    <t>女</t>
  </si>
  <si>
    <t>2026-06-02 10:45:12</t>
  </si>
  <si>
    <t>是</t>
  </si>
  <si>
    <t>2024-08-16 07:16:08</t>
  </si>
  <si>
    <t>好熟悉的声音，是老师</t>
  </si>
  <si>
    <t>水清天蓝h</t>
  </si>
  <si>
    <t>保密</t>
  </si>
  <si>
    <t>2026-06-02 10:45:12</t>
  </si>
  <si>
    <t>是</t>
  </si>
  <si>
    <t>2024-08-08 11:59:43</t>
  </si>
  <si>
    <t>这首歌真的不行</t>
  </si>
  <si>
    <t>ssnyss</t>
  </si>
  <si>
    <t>保密</t>
  </si>
  <si>
    <t>2026-06-02 10:45:12</t>
  </si>
  <si>
    <t>是</t>
  </si>
  <si>
    <t>2024-08-06 15:35:55</t>
  </si>
  <si>
    <t>1</t>
  </si>
  <si>
    <t>行云流水0513</t>
  </si>
  <si>
    <t>保密</t>
  </si>
  <si>
    <t>2026-06-02 10:45:12</t>
  </si>
  <si>
    <t>是</t>
  </si>
  <si>
    <t>2024-08-04 12:01:58</t>
  </si>
  <si>
    <t>[热词系列_我酸了][热词系列_我酸了][热词系列_我酸了][热词系列_我酸了][热词系列_我酸了][热词系列_我酸了][热词系列_我酸了][热词系列_我酸了][热词系列_我酸了][热词系列_我酸了][热词系列_我酸了][热词系列_我酸了][热词系列_我酸了][热词系列_我酸了][热词系列_我酸了][热词系列_我酸了][热词系列_我酸了][热词系列_我酸了][热词系列_我酸了][热词系列_我酸了]</t>
  </si>
  <si>
    <t>冰雪心中的位置</t>
  </si>
  <si>
    <t>保密</t>
  </si>
  <si>
    <t>2026-06-02 10:45:12</t>
  </si>
  <si>
    <t>是</t>
  </si>
  <si>
    <t>2024-08-04 12:01:36</t>
  </si>
  <si>
    <t>[热词系列_知识增加]</t>
  </si>
  <si>
    <t>冰雪心中的位置</t>
  </si>
  <si>
    <t>保密</t>
  </si>
  <si>
    <t>2026-06-02 10:45:12</t>
  </si>
  <si>
    <t>是</t>
  </si>
  <si>
    <t>2024-08-04 12:01:29</t>
  </si>
  <si>
    <t>[热词系列_三连][热词系列_三连][热词系列_三连][热词系列_三连][热词系列_三连][热词系列_三连][热词系列_三连][热词系列_三连][热词系列_三连][热词系列_三连][热词系列_三连]</t>
  </si>
  <si>
    <t>冰雪心中的位置</t>
  </si>
  <si>
    <t>保密</t>
  </si>
  <si>
    <t>2026-06-02 10:45:12</t>
  </si>
  <si>
    <t>是</t>
  </si>
  <si>
    <t>2018-09-23 19:24:39</t>
  </si>
  <si>
    <t>感谢！</t>
  </si>
  <si>
    <t>e的iPad次方</t>
  </si>
  <si>
    <t>保密</t>
  </si>
  <si>
    <t>2026-06-02 10:45:15</t>
  </si>
  <si>
    <t>是</t>
  </si>
  <si>
    <t>2025-09-25 17:19:41</t>
  </si>
  <si>
    <t>敦煌影响力早没落了，明代版图没有敦煌，影响力没落了，没人在意了，那会儿</t>
  </si>
  <si>
    <t>艾伦十一世</t>
  </si>
  <si>
    <t>保密</t>
  </si>
  <si>
    <t>2026-06-02 10:45:16</t>
  </si>
  <si>
    <t>是</t>
  </si>
  <si>
    <t>2018-09-25 20:29:23</t>
  </si>
  <si>
    <t>第一次愿意因为一个游戏去了解传统文化</t>
  </si>
  <si>
    <t>荒村野夫面灵气</t>
  </si>
  <si>
    <t>保密</t>
  </si>
  <si>
    <t>2026-06-02 10:45:17</t>
  </si>
  <si>
    <t>否</t>
  </si>
  <si>
    <t>2018-10-17 13:57:51</t>
  </si>
  <si>
    <t>一周年限定，冰封战神，马二周年限定，游园惊梦，花三周年限定，遇见飞天，腾</t>
  </si>
  <si>
    <t>抗火药水000</t>
  </si>
  <si>
    <t>保密</t>
  </si>
  <si>
    <t>2026-06-02 10:45:17</t>
  </si>
  <si>
    <t>否</t>
  </si>
  <si>
    <t>2018-09-24 15:22:51</t>
  </si>
  <si>
    <t>BGM千百度好评</t>
  </si>
  <si>
    <t>火遁龙炎放歌之术</t>
  </si>
  <si>
    <t>男</t>
  </si>
  <si>
    <t>2026-06-02 10:45:17</t>
  </si>
  <si>
    <t>否</t>
  </si>
  <si>
    <t>2018-09-23 19:09:00</t>
  </si>
  <si>
    <t>加油(ง •̀_•́)ง</t>
  </si>
  <si>
    <t>22dilidili33</t>
  </si>
  <si>
    <t>保密</t>
  </si>
  <si>
    <t>2026-06-02 10:45:17</t>
  </si>
  <si>
    <t>否</t>
  </si>
  <si>
    <t>2021-10-08 20:05:44</t>
  </si>
  <si>
    <t>那也不能受害者有罪啊，就好比“为什么不欺负别人欺负你”，这种逻辑肯定不对的</t>
  </si>
  <si>
    <t>乘雪欲猎</t>
  </si>
  <si>
    <t>保密</t>
  </si>
  <si>
    <t>2026-06-02 10:45:19</t>
  </si>
  <si>
    <t>否</t>
  </si>
  <si>
    <t>2024-07-03 14:14:21</t>
  </si>
  <si>
    <t>又来反思</t>
  </si>
  <si>
    <t>kkkkiiid</t>
  </si>
  <si>
    <t>保密</t>
  </si>
  <si>
    <t>2026-06-02 10:45:19</t>
  </si>
  <si>
    <t>否</t>
  </si>
  <si>
    <t>2024-06-30 08:55:25</t>
  </si>
  <si>
    <t>“敦煌的女儿”樊锦诗先生北大毕业高材生，守护敦煌一个甲子年，名誉敦煌院长，respect！说到敦煌，不能不提人物，还有王道士，以及英国文物小偷，法国文物小偷探险者……日俄探险者……英法要文物金银，日俄要晚清疆土割地……恨</t>
  </si>
  <si>
    <t>肆爷sjc</t>
  </si>
  <si>
    <t>男</t>
  </si>
  <si>
    <t>2026-06-02 10:45:21</t>
  </si>
  <si>
    <t>是</t>
  </si>
  <si>
    <t>2024-06-29 22:28:14</t>
  </si>
  <si>
    <t>失去了才知道珍惜，为何历史上，都不摆莫高窟以及莫高窟里面的经书，保护起来呢?说到底，原因懂的都懂，压根就没重视过这些东西！现在纪录片说的都是些风凉话，整个中国学术界都是在到处甩锅甩锅，给这个甩锅给那个！那些所谓的皇汉主义者、极端民主主义者，在网上可谓是一抓一，他们敢用平时的观点来说，这些东西不属于中国吗？</t>
  </si>
  <si>
    <t>艾伦十一世</t>
  </si>
  <si>
    <t>保密</t>
  </si>
  <si>
    <t>2026-06-02 10:45:21</t>
  </si>
  <si>
    <t>是</t>
  </si>
  <si>
    <t>2024-05-05 12:27:22</t>
  </si>
  <si>
    <t>ai</t>
  </si>
  <si>
    <t>NY小哥哈哈</t>
  </si>
  <si>
    <t>保密</t>
  </si>
  <si>
    <t>2026-06-02 10:45:21</t>
  </si>
  <si>
    <t>是</t>
  </si>
  <si>
    <t>2024-04-08 13:32:42</t>
  </si>
  <si>
    <t>盗贼保存了文物</t>
  </si>
  <si>
    <t>bili_47307459082</t>
  </si>
  <si>
    <t>保密</t>
  </si>
  <si>
    <t>2026-06-02 10:45:21</t>
  </si>
  <si>
    <t>是</t>
  </si>
  <si>
    <t>2019-12-05 21:08:30</t>
  </si>
  <si>
    <t>想去敦煌工作，可惜专业不对口，成绩也不优秀</t>
  </si>
  <si>
    <t>无止不休</t>
  </si>
  <si>
    <t>男</t>
  </si>
  <si>
    <t>2026-06-02 10:45:21</t>
  </si>
  <si>
    <t>是</t>
  </si>
  <si>
    <t>2014-11-01 11:05:03</t>
  </si>
  <si>
    <t>看到流泪</t>
  </si>
  <si>
    <t>竹长</t>
  </si>
  <si>
    <t>保密</t>
  </si>
  <si>
    <t>2026-06-02 10:45:21</t>
  </si>
  <si>
    <t>是</t>
  </si>
  <si>
    <t>2019-10-27 18:33:22</t>
  </si>
  <si>
    <t>这个纪录片我们美术鉴赏课老师给我们放过，一上课就放到下课，我们班男同学都会唱片头曲了23333333[喜极而泣]</t>
  </si>
  <si>
    <t>羽橙儿</t>
  </si>
  <si>
    <t>保密</t>
  </si>
  <si>
    <t>2026-06-02 10:45:21</t>
  </si>
  <si>
    <t>是</t>
  </si>
  <si>
    <t>2019-10-05 19:49:02</t>
  </si>
  <si>
    <t>哎。。。我看完第一集就被气的半死。。。再也提不起勇气看下去了。。。</t>
  </si>
  <si>
    <t>Morje</t>
  </si>
  <si>
    <t>保密</t>
  </si>
  <si>
    <t>2026-06-02 10:45:21</t>
  </si>
  <si>
    <t>是</t>
  </si>
  <si>
    <t>2019-10-05 11:24:33</t>
  </si>
  <si>
    <t>强烈建议教育能够有效利用这么多优秀的纪录片，来进行爱国主义教育，来增加我们的民族自信。讲真今天那些个喜欢小鲜肉和韩国明星的就是没有民族自信，不了解中华文化。希望看见优秀文化的人能够号召身边的家人朋友等等来学习。</t>
  </si>
  <si>
    <t>望演漾</t>
  </si>
  <si>
    <t>保密</t>
  </si>
  <si>
    <t>2026-06-02 10:45:21</t>
  </si>
  <si>
    <t>是</t>
  </si>
  <si>
    <t>2014-10-15 22:39:35</t>
  </si>
  <si>
    <t>看着心好痛，流泪了……</t>
  </si>
  <si>
    <t>舜之徒也_锋丶</t>
  </si>
  <si>
    <t>男</t>
  </si>
  <si>
    <t>2026-06-02 10:45:21</t>
  </si>
  <si>
    <t>是</t>
  </si>
  <si>
    <t>2022-02-10 02:16:22</t>
  </si>
  <si>
    <t>髮国佬还知道重修自己的圣母院，可髮国佬轰炸的利比亚、叙利亚遗址可是被夷为平地了。连方尖碑这种庞然大物都能抢走搬到自家首都，髮国佬活该被乳。[doge]</t>
  </si>
  <si>
    <t>黄金萄葡球菌</t>
  </si>
  <si>
    <t>女</t>
  </si>
  <si>
    <t>2026-06-02 10:45:24</t>
  </si>
  <si>
    <t>是</t>
  </si>
  <si>
    <t>2014-06-03 21:29:41</t>
  </si>
  <si>
    <t>是，不过没什么人看~</t>
  </si>
  <si>
    <t>OriginLab</t>
  </si>
  <si>
    <t>男</t>
  </si>
  <si>
    <t>2026-06-02 10:45:27</t>
  </si>
  <si>
    <t>是</t>
  </si>
  <si>
    <t>2021-12-18 21:21:21</t>
  </si>
  <si>
    <t>[tv_调皮]</t>
  </si>
  <si>
    <t>凤千仞</t>
  </si>
  <si>
    <t>男</t>
  </si>
  <si>
    <t>2026-06-02 10:45:28</t>
  </si>
  <si>
    <t>是</t>
  </si>
  <si>
    <t>2023-06-18 11:09:30</t>
  </si>
  <si>
    <t>三危山</t>
  </si>
  <si>
    <t>杞杞四十九天</t>
  </si>
  <si>
    <t>保密</t>
  </si>
  <si>
    <t>2026-06-02 10:45:30</t>
  </si>
  <si>
    <t>是</t>
  </si>
  <si>
    <t>2021-10-14 16:51:02</t>
  </si>
  <si>
    <t>谢谢您的鼓励[给心心]</t>
  </si>
  <si>
    <t>凤千仞</t>
  </si>
  <si>
    <t>男</t>
  </si>
  <si>
    <t>2026-06-02 10:45:31</t>
  </si>
  <si>
    <t>是</t>
  </si>
  <si>
    <t>2019-06-15 12:22:33</t>
  </si>
  <si>
    <t>20190615打卡</t>
  </si>
  <si>
    <t>爱吃竹子的小可爱</t>
  </si>
  <si>
    <t>保密</t>
  </si>
  <si>
    <t>2026-06-02 10:45:32</t>
  </si>
  <si>
    <t>是</t>
  </si>
  <si>
    <t>2019-06-12 17:53:42</t>
  </si>
  <si>
    <t>不知道弹幕里的某些人和为巴黎圣母院烧了以后叫好的是不是同一波人，呵呵</t>
  </si>
  <si>
    <t>国窖马猴烧酒</t>
  </si>
  <si>
    <t>女</t>
  </si>
  <si>
    <t>2026-06-02 10:45:32</t>
  </si>
  <si>
    <t>否</t>
  </si>
  <si>
    <t>2019-06-06 23:46:21</t>
  </si>
  <si>
    <t>怀念我大唐风韵。。。。泪目</t>
  </si>
  <si>
    <t>绷卜邦</t>
  </si>
  <si>
    <t>保密</t>
  </si>
  <si>
    <t>2026-06-02 10:45:32</t>
  </si>
  <si>
    <t>是</t>
  </si>
  <si>
    <t>2016-11-24 22:23:03</t>
  </si>
  <si>
    <t>(⌒▽⌒)对这类的， 感觉 毫无提抗力</t>
  </si>
  <si>
    <t>supersugar_</t>
  </si>
  <si>
    <t>保密</t>
  </si>
  <si>
    <t>2026-06-02 10:45:32</t>
  </si>
  <si>
    <t>是</t>
  </si>
  <si>
    <t>2014-07-28 14:32:50</t>
  </si>
  <si>
    <t>这么好的片，弹幕好少</t>
  </si>
  <si>
    <t>废柴仁妻</t>
  </si>
  <si>
    <t>女</t>
  </si>
  <si>
    <t>2026-06-02 10:45:32</t>
  </si>
  <si>
    <t>是</t>
  </si>
  <si>
    <t>2023-05-01 14:47:25</t>
  </si>
  <si>
    <t>配歌不好听</t>
  </si>
  <si>
    <t>柴柴六一</t>
  </si>
  <si>
    <t>保密</t>
  </si>
  <si>
    <t>2026-06-02 10:45:32</t>
  </si>
  <si>
    <t>是</t>
  </si>
  <si>
    <t>2019-05-17 12:04:59</t>
  </si>
  <si>
    <t>高中美术老师放过</t>
  </si>
  <si>
    <t>蛋蛋打蛋蛋蛋疼</t>
  </si>
  <si>
    <t>保密</t>
  </si>
  <si>
    <t>2026-06-02 10:45:32</t>
  </si>
  <si>
    <t>是</t>
  </si>
  <si>
    <t>2023-02-05 18:05:54</t>
  </si>
  <si>
    <t>受益匪浅[热词系列_红红火火]</t>
  </si>
  <si>
    <t>驱馍人</t>
  </si>
  <si>
    <t>保密</t>
  </si>
  <si>
    <t>2026-06-02 10:45:32</t>
  </si>
  <si>
    <t>是</t>
  </si>
  <si>
    <t>2019-03-28 11:19:18</t>
  </si>
  <si>
    <t>考研查学校的时候看到很多学校都有专门的敦煌学，本来都定好了要学的专业了再回来一看这个纪录片有点动摇23333</t>
  </si>
  <si>
    <t>鲤非狸</t>
  </si>
  <si>
    <t>保密</t>
  </si>
  <si>
    <t>2026-06-02 10:45:32</t>
  </si>
  <si>
    <t>是</t>
  </si>
  <si>
    <t>2014-06-03 20:07:28</t>
  </si>
  <si>
    <t>很棒的一部纪录片~</t>
  </si>
  <si>
    <t>不是花生酱</t>
  </si>
  <si>
    <t>女</t>
  </si>
  <si>
    <t>2026-06-02 10:45:32</t>
  </si>
  <si>
    <t>否</t>
  </si>
  <si>
    <t>2021-12-18 21:05:54</t>
  </si>
  <si>
    <t>谢谢科普[给心心]</t>
  </si>
  <si>
    <t>夏野之梦</t>
  </si>
  <si>
    <t>女</t>
  </si>
  <si>
    <t>2026-06-02 10:45:33</t>
  </si>
  <si>
    <t>否</t>
  </si>
  <si>
    <t>2020-12-25 15:09:33</t>
  </si>
  <si>
    <t>素材来源：敦煌飞天音乐动画片https://www.bilibili.com/video/BV19j411f7B6【2019毕业设计-飞天】RMIT学生作品https://www.bilibili.com/video/BV1aJ411C7o3【敦煌飞天】 天女 • 伎乐 【紫颜】https://www.bilibili.com/video/BV1sK4y1e75H敦煌飞天动画https://www.bilibili.com/video/BV1w7411h7fU【世界遗产4K】【#09 莫高窟】https://www.bilibili.com/video/BV157411m7zZ敦煌飞天壁画https://www.bilibili.com/video/BV1kz411b7tD【音乐纪录片剪辑】敦煌篇【听见中国】听见身边的敦煌乐https://www.bilibili.com/video/BV1VC4y1h79N【沙画】敦煌莫高，千年一瞬，以沙为笔绘飞天https://www.bilibili.com/video/BV1tW411S7wX满足你对西域美女的一切幻想！不愧是“新疆四美”哈妮克孜https://www.bilibili.com/video/BV1KD4y1X7oq和光敦煌 | 持璎珞飞天https://www.bilibili.com/video/BV1m5411p72E和光敦煌 | 托莲飞天https://www.bilibili.com/video/BV1h64y1T7Ji平行世界-逍遥游https://www.bilibili.com/video/BV1eW411a7ya</t>
  </si>
  <si>
    <t>凤千仞</t>
  </si>
  <si>
    <t>男</t>
  </si>
  <si>
    <t>2026-06-02 10:45:33</t>
  </si>
  <si>
    <t>否</t>
  </si>
  <si>
    <t>2020-12-25 17:19:13</t>
  </si>
  <si>
    <t>下次一定[doge-圣诞]</t>
  </si>
  <si>
    <t>金戈铁马佑山河</t>
  </si>
  <si>
    <t>保密</t>
  </si>
  <si>
    <t>2026-06-02 10:45:33</t>
  </si>
  <si>
    <t>否</t>
  </si>
  <si>
    <t>2021-03-27 19:00:35</t>
  </si>
  <si>
    <t>感谢up主，为我们科普了敦煌的美[打call]</t>
  </si>
  <si>
    <t>進擊の肥宅</t>
  </si>
  <si>
    <t>保密</t>
  </si>
  <si>
    <t>2026-06-02 10:45:33</t>
  </si>
  <si>
    <t>否</t>
  </si>
  <si>
    <t>2021-10-12 19:39:49</t>
  </si>
  <si>
    <t>阿婆主辛苦啦，视频太优秀了！很喜欢你的文案，已三连。加油！！！</t>
  </si>
  <si>
    <t>耐撕girl</t>
  </si>
  <si>
    <t>女</t>
  </si>
  <si>
    <t>2026-06-02 10:45:33</t>
  </si>
  <si>
    <t>否</t>
  </si>
  <si>
    <t>2025-10-15 10:35:22</t>
  </si>
  <si>
    <t>好棒！准备拿去分享给学生欣赏学习[打call]</t>
  </si>
  <si>
    <t>孑铃玖</t>
  </si>
  <si>
    <t>女</t>
  </si>
  <si>
    <t>2026-06-02 10:45:33</t>
  </si>
  <si>
    <t>是</t>
  </si>
  <si>
    <t>2024-12-03 13:23:02</t>
  </si>
  <si>
    <t>--本内容由 @WiLi_music 大佬下凡召唤，热心市民@AI视频小助理闪现赶来一、敦煌飞天壁画的艺术特点，包括色彩美学、表现手法、文化内涵等方面，展现了中国古代文化的魅力和艺术价值。00:20 - 敦煌千佛洞始建于先秦时期，历经16国、北朝、隋唐、五代等历代兴建00:52 - 敦煌壁画中的飞天形象历经十个朝代，历时千余年，是璀璨的明珠01:56 - 敦煌飞天壁画的美在于色彩美学，展现了我国传统色彩生动丰富的特点二、敦煌壁画中的飞天艺术，从其造型美学、动感美学和文化美学等方面进行了分析，展现了飞天艺术的非动之美和文化特色。03:01 - 色彩明度和饱和度降低，视觉效果更细腻柔和03:22 - 敦煌壁画具有很强的装饰性，独特的构图规律和节奏05:35 - 飞天是中国艺术家最天才的创作，世界美术史上的奇迹三、飞天作为中国传统文化的一种象征，代表了人们对逍遥自由美好生活的向往，也是中国传统艺术的结晶和文化内涵的体现。06:00 - 汉代帛画人物御龙图中的飞天场面代表了死后升天的美好愿望06:23 - 飞天形象逐渐演变成为理想化的飞天形，成为精神自由的符号06:48 - 敦煌飞天之美是中国传统艺术和传统文化的具体体现实名羡慕up这溢出屏幕的才华[点赞][点赞][点赞]，YYDS！快来一键三连吧[热词系列_优雅]</t>
  </si>
  <si>
    <t>AI视频小助理</t>
  </si>
  <si>
    <t>保密</t>
  </si>
  <si>
    <t>2026-06-02 10:45:33</t>
  </si>
  <si>
    <t>是</t>
  </si>
  <si>
    <t>2024-12-03 13:22:51</t>
  </si>
  <si>
    <t>@AI视频小助理</t>
  </si>
  <si>
    <t>WiLi_music</t>
  </si>
  <si>
    <t>男</t>
  </si>
  <si>
    <t>2026-06-02 10:45:33</t>
  </si>
  <si>
    <t>是</t>
  </si>
  <si>
    <t>2024-06-06 15:10:50</t>
  </si>
  <si>
    <t>分不清是男是女，是胖是瘦都分不清[笑哭]</t>
  </si>
  <si>
    <t>云天望垂墨倾池-</t>
  </si>
  <si>
    <t>保密</t>
  </si>
  <si>
    <t>2026-06-02 10:45:33</t>
  </si>
  <si>
    <t>是</t>
  </si>
  <si>
    <t>2024-05-22 20:59:47</t>
  </si>
  <si>
    <t>@892145</t>
  </si>
  <si>
    <t>陈生书</t>
  </si>
  <si>
    <t>保密</t>
  </si>
  <si>
    <t>2026-06-02 10:45:33</t>
  </si>
  <si>
    <t>是</t>
  </si>
  <si>
    <t>2019-01-06 21:06:49</t>
  </si>
  <si>
    <t>酷啊!!!!!</t>
  </si>
  <si>
    <t>Kaylana01</t>
  </si>
  <si>
    <t>女</t>
  </si>
  <si>
    <t>2026-06-02 10:45:36</t>
  </si>
  <si>
    <t>是</t>
  </si>
  <si>
    <t>2018-11-22 14:21:51</t>
  </si>
  <si>
    <t>莫高窟的历史，就是近代我国历史的缩影。愚昧、落后，根本没有保护珍贵文物的意识，被盗被劫是冥冥中的必然，王道士和众多满清官员代表了当时大多数的中国人。</t>
  </si>
  <si>
    <t>奢大奅</t>
  </si>
  <si>
    <t>保密</t>
  </si>
  <si>
    <t>2026-06-02 10:45:38</t>
  </si>
  <si>
    <t>是</t>
  </si>
  <si>
    <t>2016-07-16 19:29:14</t>
  </si>
  <si>
    <t>！！立马存了收藏</t>
  </si>
  <si>
    <t>晓璃月Rikako</t>
  </si>
  <si>
    <t>女</t>
  </si>
  <si>
    <t>2026-06-02 10:45:38</t>
  </si>
  <si>
    <t>是</t>
  </si>
  <si>
    <t>2018-10-02 10:48:02</t>
  </si>
  <si>
    <t>哪里可以下载</t>
  </si>
  <si>
    <t>梁之才</t>
  </si>
  <si>
    <t>男</t>
  </si>
  <si>
    <t>2026-06-02 10:45:38</t>
  </si>
  <si>
    <t>是</t>
  </si>
  <si>
    <t>2016-06-19 22:51:42</t>
  </si>
  <si>
    <t>璀璨的文化，也是摧残的文化</t>
  </si>
  <si>
    <t>吃胖的火龙果</t>
  </si>
  <si>
    <t>保密</t>
  </si>
  <si>
    <t>2026-06-02 10:45:38</t>
  </si>
  <si>
    <t>是</t>
  </si>
  <si>
    <t>2016-06-13 10:33:56</t>
  </si>
  <si>
    <t>婴儿车好高级啊</t>
  </si>
  <si>
    <t>月影竹林漫</t>
  </si>
  <si>
    <t>保密</t>
  </si>
  <si>
    <t>2026-06-02 10:45:38</t>
  </si>
  <si>
    <t>是</t>
  </si>
  <si>
    <t>2018-09-18 03:44:01</t>
  </si>
  <si>
    <t>纹身纹了个飞天！</t>
  </si>
  <si>
    <t>美丽田园T</t>
  </si>
  <si>
    <t>男</t>
  </si>
  <si>
    <t>2026-06-02 10:45:38</t>
  </si>
  <si>
    <t>否</t>
  </si>
  <si>
    <t>2016-06-11 08:54:59</t>
  </si>
  <si>
    <t>啊ྀ༵，好ཻ༾想̨知̨道̨里ྀ༾面ྀ༾用ྀ༾的ྀ༾bེ̨g༵⃕m༵⃕都̨⃐是̨⃐啥̨⃐呀༵᷃༽</t>
  </si>
  <si>
    <t>半江殘月</t>
  </si>
  <si>
    <t>保密</t>
  </si>
  <si>
    <t>2026-06-02 10:45:38</t>
  </si>
  <si>
    <t>是</t>
  </si>
  <si>
    <t>2016-06-05 19:30:18</t>
  </si>
  <si>
    <t>第一集时，恶心，想吐。国家落后必然会失去很多，这纪录片比课本的介绍让人来的痛心。然而敦煌文物被骗取也不过是近代中国的痛苦的一角而已</t>
  </si>
  <si>
    <t>POPO叁</t>
  </si>
  <si>
    <t>保密</t>
  </si>
  <si>
    <t>2026-06-02 10:45:38</t>
  </si>
  <si>
    <t>是</t>
  </si>
  <si>
    <t>2016-06-02 09:35:50</t>
  </si>
  <si>
    <t>看得胃有点点疼 不知道为什么</t>
  </si>
  <si>
    <t>薛定谔的肉肉</t>
  </si>
  <si>
    <t>女</t>
  </si>
  <si>
    <t>2026-06-02 10:45:38</t>
  </si>
  <si>
    <t>是</t>
  </si>
  <si>
    <t>2018-08-30 16:20:19</t>
  </si>
  <si>
    <t>片头曲是什么</t>
  </si>
  <si>
    <t>饼豆阿猪</t>
  </si>
  <si>
    <t>女</t>
  </si>
  <si>
    <t>2026-06-02 10:45:38</t>
  </si>
  <si>
    <t>是</t>
  </si>
  <si>
    <t>2023-09-14 23:47:34</t>
  </si>
  <si>
    <t>敦煌归来 后劲大有幸看到三兔共耳藻井的407[打call]</t>
  </si>
  <si>
    <t>zebra斑马11</t>
  </si>
  <si>
    <t>保密</t>
  </si>
  <si>
    <t>2026-06-02 10:46:11</t>
  </si>
  <si>
    <t>否</t>
  </si>
  <si>
    <t>2022-07-13 08:25:54</t>
  </si>
  <si>
    <t>了解敦煌莫高窟辉煌成就的最佳节目。</t>
  </si>
  <si>
    <t>lim121</t>
  </si>
  <si>
    <t>保密</t>
  </si>
  <si>
    <t>2026-06-02 10:46:11</t>
  </si>
  <si>
    <t>否</t>
  </si>
  <si>
    <t>2022-09-25 16:06:15</t>
  </si>
  <si>
    <t>不知道怎么说，这个男老师让人觉得不舒适。些许油腻</t>
  </si>
  <si>
    <t>白衣少卿_</t>
  </si>
  <si>
    <t>保密</t>
  </si>
  <si>
    <t>2026-06-02 10:46:11</t>
  </si>
  <si>
    <t>否</t>
  </si>
  <si>
    <t>2022-09-16 11:37:16</t>
  </si>
  <si>
    <t>看了几期，很喜欢文化守望者系列。不过几位主播的头像视频在画面上方，不太习惯，容易干扰内容收看。如果主播画面按照常规调整到画面右方，缩小些，是不是比较好？</t>
  </si>
  <si>
    <t>叶落无痕2016</t>
  </si>
  <si>
    <t>保密</t>
  </si>
  <si>
    <t>2026-06-02 10:46:11</t>
  </si>
  <si>
    <t>否</t>
  </si>
  <si>
    <t>2022-07-29 21:52:07</t>
  </si>
  <si>
    <t>听了几个窟，这个窟真的讲得好好</t>
  </si>
  <si>
    <t>chocolateljy</t>
  </si>
  <si>
    <t>保密</t>
  </si>
  <si>
    <t>2026-06-02 10:46:11</t>
  </si>
  <si>
    <t>否</t>
  </si>
  <si>
    <t>2026-05-24 20:35:11</t>
  </si>
  <si>
    <t>在广州艺博馆一念敦煌展中看到了三兔共耳，再来听这次的讲解，好精彩。在不同的宗教都能看到这个图案，有意思。</t>
  </si>
  <si>
    <t>viviania_zh</t>
  </si>
  <si>
    <t>保密</t>
  </si>
  <si>
    <t>2026-06-02 10:46:11</t>
  </si>
  <si>
    <t>是</t>
  </si>
  <si>
    <t>2023-02-24 12:53:14</t>
  </si>
  <si>
    <t>太幸运了能看到这个系列的视频讲座，感谢守望者们的悉心讲解，还希望可以继续讲下去。</t>
  </si>
  <si>
    <t>南风知意-且梦西洲</t>
  </si>
  <si>
    <t>保密</t>
  </si>
  <si>
    <t>2026-06-02 10:46:11</t>
  </si>
  <si>
    <t>是</t>
  </si>
  <si>
    <t>2022-07-14 23:42:01</t>
  </si>
  <si>
    <t>谢谢[给心心]</t>
  </si>
  <si>
    <t>檀健次你压我头发了嘤</t>
  </si>
  <si>
    <t>女</t>
  </si>
  <si>
    <t>2026-06-02 10:46:17</t>
  </si>
  <si>
    <t>是</t>
  </si>
  <si>
    <t>2022-07-13 23:23:05</t>
  </si>
  <si>
    <t>[妙啊]</t>
  </si>
  <si>
    <t>檀健次你压我头发了嘤</t>
  </si>
  <si>
    <t>女</t>
  </si>
  <si>
    <t>2026-06-02 10:46:20</t>
  </si>
  <si>
    <t>是</t>
  </si>
  <si>
    <t>2022-07-13 23:22:45</t>
  </si>
  <si>
    <t>💋💋💋</t>
  </si>
  <si>
    <t>檀健次你压我头发了嘤</t>
  </si>
  <si>
    <t>女</t>
  </si>
  <si>
    <t>2026-06-02 10:46:23</t>
  </si>
  <si>
    <t>是</t>
  </si>
  <si>
    <t>2022-07-14 16:56:00</t>
  </si>
  <si>
    <t>拍的也太好了8[星星眼]</t>
  </si>
  <si>
    <t>dfxtz888</t>
  </si>
  <si>
    <t>保密</t>
  </si>
  <si>
    <t>2026-06-02 10:46:25</t>
  </si>
  <si>
    <t>否</t>
  </si>
  <si>
    <t>2022-07-13 23:22:44</t>
  </si>
  <si>
    <t>绝绝绝[星星眼][星星眼][星星眼]</t>
  </si>
  <si>
    <t>亚健康哥哥丶</t>
  </si>
  <si>
    <t>保密</t>
  </si>
  <si>
    <t>2026-06-02 10:46:25</t>
  </si>
  <si>
    <t>否</t>
  </si>
  <si>
    <t>2022-07-13 23:14:53</t>
  </si>
  <si>
    <t>呜呜呜呜看完想直飞敦煌✿ヽ(°▽°)ノ✿</t>
  </si>
  <si>
    <t>哦吼快乐麻花</t>
  </si>
  <si>
    <t>男</t>
  </si>
  <si>
    <t>2026-06-02 10:46:25</t>
  </si>
  <si>
    <t>否</t>
  </si>
  <si>
    <t>2026-05-04 07:30:29</t>
  </si>
  <si>
    <t>兼三连第一☝🏻☝🏻☝🏻</t>
  </si>
  <si>
    <t>弹吉他的咪咪</t>
  </si>
  <si>
    <t>保密</t>
  </si>
  <si>
    <t>2026-06-02 10:47:13</t>
  </si>
  <si>
    <t>否</t>
  </si>
  <si>
    <t>2026-05-04 07:39:42</t>
  </si>
  <si>
    <t>【持】香踏云逐月行，【花】雨缤纷落玉京。【飞】袖凌空惊鹤影，【天】风浮我上瑶琼！</t>
  </si>
  <si>
    <t>弹吉他的咪咪</t>
  </si>
  <si>
    <t>保密</t>
  </si>
  <si>
    <t>2026-06-02 10:47:13</t>
  </si>
  <si>
    <t>否</t>
  </si>
  <si>
    <t>2022-12-11 14:09:12</t>
  </si>
  <si>
    <t>同求配乐</t>
  </si>
  <si>
    <t>国风妆造师楚墨</t>
  </si>
  <si>
    <t>男</t>
  </si>
  <si>
    <t>2026-06-02 10:47:13</t>
  </si>
  <si>
    <t>是</t>
  </si>
  <si>
    <t>2023-03-31 09:57:38</t>
  </si>
  <si>
    <t>回复 @爱传统文化的楚墨 : 大概率是根据动画画面专门创作的、有那么一段主旋律，然后各种乐器合奏</t>
  </si>
  <si>
    <t>花完硬币就升6</t>
  </si>
  <si>
    <t>保密</t>
  </si>
  <si>
    <t>2026-06-02 10:47:13</t>
  </si>
  <si>
    <t>是</t>
  </si>
  <si>
    <t>2026-05-04 11:55:59</t>
  </si>
  <si>
    <t>莫高窟172窟主室北壁盛唐绘观无量寿经变。原作天空中共有4身飞天，呈左右对称分布，本期所示者，为最左边的一身。飞天的灵动飘逸，与建筑的肃穆宏伟相映成趣。一动一静，不仅烘托出神圣庄严，而且更显得生机盎然。如此极乐胜境，怎不令观者心向往之！此外，空中又有十方诸佛乘云悠然来会，乐器不鼓自鸣玲琅铿锵，除了阐释经旨外，也巧妙地在艺术形式上强化了画面的节奏感和平衡 - 生动、丰盈而不杂乱。其实稍作比较便不难发现，本期视频所选的这身飞天似乎略显收敛滞涩，不够“自由奔放”。然而放在整体构图中考量，这种“保守”它恰恰反映出一种高度自觉的“秩序化”的追求。试想飞天作为次要形象又处于边角，如果“冲出天际”，势恐牵动观者视线外溢，而生“喧宾夺主”之嫌。中国传统绘画中的经营布局、宾主揖让、顾盼呼应在这里得到了完美的体现。故此，这里的节制收束，并非想象不足，而正是匠心独具。所谓“伟大劳动人民”的朴素智慧，诚不我欺也。</t>
  </si>
  <si>
    <t>飘浮的emu</t>
  </si>
  <si>
    <t>保密</t>
  </si>
  <si>
    <t>2026-06-02 10:47:15</t>
  </si>
  <si>
    <t>否</t>
  </si>
  <si>
    <t>2026-05-04 07:39:31</t>
  </si>
  <si>
    <t>【持】香踏云逐月行，【花】雨缤纷落玉京。【飞】袖凌空惊鹤影，【天】风浮我上瑶琼！</t>
  </si>
  <si>
    <t>弹吉他的咪咪</t>
  </si>
  <si>
    <t>保密</t>
  </si>
  <si>
    <t>2026-06-02 10:47:15</t>
  </si>
  <si>
    <t>否</t>
  </si>
  <si>
    <t>2026-05-04 07:30:19</t>
  </si>
  <si>
    <t>第一☝🏻</t>
  </si>
  <si>
    <t>弹吉他的咪咪</t>
  </si>
  <si>
    <t>保密</t>
  </si>
  <si>
    <t>2026-06-02 10:47:15</t>
  </si>
  <si>
    <t>否</t>
  </si>
  <si>
    <t>2022-04-08 20:46:15</t>
  </si>
  <si>
    <t>不客气⊙▽⊙希望大家都能看到好的作品</t>
  </si>
  <si>
    <t>冷血or凉薄</t>
  </si>
  <si>
    <t>女</t>
  </si>
  <si>
    <t>2026-06-02 10:47:15</t>
  </si>
  <si>
    <t>是</t>
  </si>
  <si>
    <t>2022-10-20 15:53:20</t>
  </si>
  <si>
    <t>同问</t>
  </si>
  <si>
    <t>juaner1027</t>
  </si>
  <si>
    <t>保密</t>
  </si>
  <si>
    <t>2026-06-02 10:47:18</t>
  </si>
  <si>
    <t>是</t>
  </si>
  <si>
    <t>2022-11-02 22:40:47</t>
  </si>
  <si>
    <t>录屏怎么样？</t>
  </si>
  <si>
    <t>21弦上的舞指</t>
  </si>
  <si>
    <t>女</t>
  </si>
  <si>
    <t>2026-06-02 10:47:18</t>
  </si>
  <si>
    <t>是</t>
  </si>
  <si>
    <t>2022-06-13 14:56:39</t>
  </si>
  <si>
    <t>求里面的配乐名字好好听</t>
  </si>
  <si>
    <t>账号已注销</t>
  </si>
  <si>
    <t>保密</t>
  </si>
  <si>
    <t>2026-06-02 10:47:20</t>
  </si>
  <si>
    <t>否</t>
  </si>
  <si>
    <t>2022-04-04 20:24:05</t>
  </si>
  <si>
    <t>目前看到的最高清的了 真不错 谢谢up分享</t>
  </si>
  <si>
    <t>NAAAAGIIIII</t>
  </si>
  <si>
    <t>保密</t>
  </si>
  <si>
    <t>2026-06-02 10:47:20</t>
  </si>
  <si>
    <t>否</t>
  </si>
  <si>
    <t>2022-07-21 21:40:00</t>
  </si>
  <si>
    <t>求动画完整版 太爱这个画风了</t>
  </si>
  <si>
    <t>烂布条条服道制造屋</t>
  </si>
  <si>
    <t>男</t>
  </si>
  <si>
    <t>2026-06-02 10:47:20</t>
  </si>
  <si>
    <t>否</t>
  </si>
  <si>
    <t>2022-05-07 18:47:51</t>
  </si>
  <si>
    <t>C C T V 3</t>
  </si>
  <si>
    <t>bili_10740188329</t>
  </si>
  <si>
    <t>保密</t>
  </si>
  <si>
    <t>2026-06-02 10:47:20</t>
  </si>
  <si>
    <t>否</t>
  </si>
  <si>
    <t>2022-06-03 18:32:35</t>
  </si>
  <si>
    <t>请问，要怎么下载</t>
  </si>
  <si>
    <t>Felicitymm</t>
  </si>
  <si>
    <t>保密</t>
  </si>
  <si>
    <t>2026-06-02 10:47:20</t>
  </si>
  <si>
    <t>否</t>
  </si>
  <si>
    <t>2025-04-11 18:19:32</t>
  </si>
  <si>
    <t>《大智度论》：诸天园林中，七宝莲华池。天人相娱乐，失时汝自知。是时见无常，天人乐皆苦。汝当厌欲乐，爱乐正真道 。</t>
  </si>
  <si>
    <t>账号已注销</t>
  </si>
  <si>
    <t>保密</t>
  </si>
  <si>
    <t>2026-06-02 10:47:20</t>
  </si>
  <si>
    <t>否</t>
  </si>
  <si>
    <t>2024-11-23 23:11:55</t>
  </si>
  <si>
    <t>不鼓自鸣</t>
  </si>
  <si>
    <t>穿过林间的光线</t>
  </si>
  <si>
    <t>保密</t>
  </si>
  <si>
    <t>2026-06-02 10:47:20</t>
  </si>
  <si>
    <t>否</t>
  </si>
  <si>
    <t>2023-04-23 14:36:10</t>
  </si>
  <si>
    <t>跳敦煌舞，想用这个当背景可以不</t>
  </si>
  <si>
    <t>林言许</t>
  </si>
  <si>
    <t>女</t>
  </si>
  <si>
    <t>2026-06-02 10:47:20</t>
  </si>
  <si>
    <t>否</t>
  </si>
  <si>
    <t>2025-10-16 21:38:10</t>
  </si>
  <si>
    <t>你好，请问我想剪辑一个视频，可以把这个视频放到我的视频里面吗？就是几秒钟[笑哭]</t>
  </si>
  <si>
    <t>师尊尊尊</t>
  </si>
  <si>
    <t>保密</t>
  </si>
  <si>
    <t>2026-06-02 10:47:20</t>
  </si>
  <si>
    <t>是</t>
  </si>
  <si>
    <t>2025-04-29 19:54:32</t>
  </si>
  <si>
    <t>你好，请问可以使用这个视频吗?用于配音（非商用）</t>
  </si>
  <si>
    <t>一棵小草啦啦啦</t>
  </si>
  <si>
    <t>保密</t>
  </si>
  <si>
    <t>2026-06-02 10:47:20</t>
  </si>
  <si>
    <t>是</t>
  </si>
  <si>
    <t>2023-09-26 23:36:51</t>
  </si>
  <si>
    <t>真的假的啊？隋的窟檐？</t>
  </si>
  <si>
    <t>是单纯的鑫总</t>
  </si>
  <si>
    <t>男</t>
  </si>
  <si>
    <t>2026-06-02 10:47:25</t>
  </si>
  <si>
    <t>是</t>
  </si>
  <si>
    <t>2021-11-26 18:00:21</t>
  </si>
  <si>
    <t>2022.自驾，兰州出发，有一起的么</t>
  </si>
  <si>
    <t>辉默默123</t>
  </si>
  <si>
    <t>保密</t>
  </si>
  <si>
    <t>2026-06-02 10:47:26</t>
  </si>
  <si>
    <t>否</t>
  </si>
  <si>
    <t>2022-05-08 21:46:03</t>
  </si>
  <si>
    <t>回复 @辉默默123 :20220508了，还有机会不</t>
  </si>
  <si>
    <t>あおやまくん</t>
  </si>
  <si>
    <t>保密</t>
  </si>
  <si>
    <t>2026-06-02 10:47:26</t>
  </si>
  <si>
    <t>是</t>
  </si>
  <si>
    <t>2022-05-26 10:12:53</t>
  </si>
  <si>
    <t>回复 @彼时中二 :在这</t>
  </si>
  <si>
    <t>晋陵小王子</t>
  </si>
  <si>
    <t>保密</t>
  </si>
  <si>
    <t>2026-06-02 10:47:26</t>
  </si>
  <si>
    <t>是</t>
  </si>
  <si>
    <t>2023-03-14 12:49:08</t>
  </si>
  <si>
    <t>回复 @彼时中二 :2023年的呢[doge]</t>
  </si>
  <si>
    <t>乐意喜欢你呀</t>
  </si>
  <si>
    <t>保密</t>
  </si>
  <si>
    <t>2026-06-02 10:47:26</t>
  </si>
  <si>
    <t>是</t>
  </si>
  <si>
    <t>2023-03-16 23:23:02</t>
  </si>
  <si>
    <t>回复 @晋陵小王子 :[脱单doge]真的很难有一次机会可以这样轰轰烈烈的出去，以后吧，一定要找这样的机会</t>
  </si>
  <si>
    <t>あおやまくん</t>
  </si>
  <si>
    <t>保密</t>
  </si>
  <si>
    <t>2026-06-02 10:47:26</t>
  </si>
  <si>
    <t>是</t>
  </si>
  <si>
    <t>2023-03-16 23:23:08</t>
  </si>
  <si>
    <t>回复 @乐意喜欢你呀 :回复 @晋陵小王子 :[脱单doge]真的很难有一次机会可以这样轰轰烈烈的出去，以后吧，一定要找这样的机会</t>
  </si>
  <si>
    <t>あおやまくん</t>
  </si>
  <si>
    <t>保密</t>
  </si>
  <si>
    <t>2026-06-02 10:47:26</t>
  </si>
  <si>
    <t>是</t>
  </si>
  <si>
    <t>2023-07-20 14:08:09</t>
  </si>
  <si>
    <t>谢谢</t>
  </si>
  <si>
    <t>学神杰哥</t>
  </si>
  <si>
    <t>保密</t>
  </si>
  <si>
    <t>2026-06-02 10:47:26</t>
  </si>
  <si>
    <t>是</t>
  </si>
  <si>
    <t>2023-08-04 10:30:27</t>
  </si>
  <si>
    <t>谢谢🙏</t>
  </si>
  <si>
    <t>萱萱小如儿</t>
  </si>
  <si>
    <t>女</t>
  </si>
  <si>
    <t>2026-06-02 10:47:26</t>
  </si>
  <si>
    <t>是</t>
  </si>
  <si>
    <t>2023-12-11 14:39:52</t>
  </si>
  <si>
    <t>好人[抱拳]</t>
  </si>
  <si>
    <t>安逸漂流瓶100</t>
  </si>
  <si>
    <t>保密</t>
  </si>
  <si>
    <t>2026-06-02 10:47:26</t>
  </si>
  <si>
    <t>是</t>
  </si>
  <si>
    <t>2024-02-15 21:02:16</t>
  </si>
  <si>
    <t>[明日方舟·音律联觉-愚夜密函_好耶]</t>
  </si>
  <si>
    <t>默么d吃货</t>
  </si>
  <si>
    <t>保密</t>
  </si>
  <si>
    <t>2026-06-02 10:47:26</t>
  </si>
  <si>
    <t>是</t>
  </si>
  <si>
    <t>2023-09-03 23:40:13</t>
  </si>
  <si>
    <t>莫高窟有北朝窟檐遗存吗？我一直以为现存的北朝木作只有炳灵寺的佛帐</t>
  </si>
  <si>
    <t>猛人不歇火</t>
  </si>
  <si>
    <t>男</t>
  </si>
  <si>
    <t>2026-06-02 10:47:28</t>
  </si>
  <si>
    <t>是</t>
  </si>
  <si>
    <t>2023-09-04 01:01:10</t>
  </si>
  <si>
    <t>回复 @猛人不歇火 :细唆佛帐[脱单doge]</t>
  </si>
  <si>
    <t>Arc-critic台长</t>
  </si>
  <si>
    <t>男</t>
  </si>
  <si>
    <t>2026-06-02 10:47:28</t>
  </si>
  <si>
    <t>是</t>
  </si>
  <si>
    <t>2023-09-04 01:16:41</t>
  </si>
  <si>
    <t>回复 @陇陇 :我也不太确定准确性。只是之前看到几篇文章说炳灵寺172窟发现了北朝佛帐遗存。</t>
  </si>
  <si>
    <t>猛人不歇火</t>
  </si>
  <si>
    <t>男</t>
  </si>
  <si>
    <t>2026-06-02 10:47:28</t>
  </si>
  <si>
    <t>是</t>
  </si>
  <si>
    <t>2023-09-26 23:38:10</t>
  </si>
  <si>
    <t>宋不是南朝宋？</t>
  </si>
  <si>
    <t>是单纯的鑫总</t>
  </si>
  <si>
    <t>男</t>
  </si>
  <si>
    <t>2026-06-02 10:47:28</t>
  </si>
  <si>
    <t>是</t>
  </si>
  <si>
    <t>2024-05-11 13:25:15</t>
  </si>
  <si>
    <t>九层楼是96窟</t>
  </si>
  <si>
    <t>Aria729</t>
  </si>
  <si>
    <t>保密</t>
  </si>
  <si>
    <t>2026-06-02 10:47:29</t>
  </si>
  <si>
    <t>是</t>
  </si>
  <si>
    <t>2024-05-11 13:26:20</t>
  </si>
  <si>
    <t>47分54是45窟的菩萨</t>
  </si>
  <si>
    <t>Aria729</t>
  </si>
  <si>
    <t>保密</t>
  </si>
  <si>
    <t>2026-06-02 10:47:29</t>
  </si>
  <si>
    <t>是</t>
  </si>
  <si>
    <t>2024-05-19 05:42:49</t>
  </si>
  <si>
    <t>回复 @あおやまくん :22年毕业旅行去了!</t>
  </si>
  <si>
    <t>晋陵小王子</t>
  </si>
  <si>
    <t>保密</t>
  </si>
  <si>
    <t>2026-06-02 10:47:29</t>
  </si>
  <si>
    <t>是</t>
  </si>
  <si>
    <t>2024-05-19 08:39:59</t>
  </si>
  <si>
    <t>回复 @晋陵小王子 :玩得开心！！！我得再晚点了，备考中</t>
  </si>
  <si>
    <t>あおやまくん</t>
  </si>
  <si>
    <t>保密</t>
  </si>
  <si>
    <t>2026-06-02 10:47:29</t>
  </si>
  <si>
    <t>是</t>
  </si>
  <si>
    <t>2023-09-04 05:16:45</t>
  </si>
  <si>
    <t>所有石窟都有木质窟檐和彩绘，比较搞笑的是有个游戏宣传还原唐朝龙门石窟风景，却没有窟檐和彩绘还是今天看到的样子只是把一部分损坏的造像进行了电子修复</t>
  </si>
  <si>
    <t>奔袅仙菲</t>
  </si>
  <si>
    <t>保密</t>
  </si>
  <si>
    <t>2026-06-02 10:47:30</t>
  </si>
  <si>
    <t>否</t>
  </si>
  <si>
    <t>2023-09-03 21:06:11</t>
  </si>
  <si>
    <t>427窟窟檐亦与开窟同时，窟檐建筑与前后窟室的开凿以及像设和壁画的布置成一体设计，设计尺度的选择有极大的自主性。从测绘图上看，柱高正等于斗栱总高，明间的开间也等于柱高，次间开间正等于正心枋至后一道承椽枋的距离，使45°斜乳栿正交于节点上，进深等于通面阔的1/2，等等，显然都不是偶然的巧合，只能是以材分为模数进行设计的结果。427窟窟檐可以确认是建于隋仁寿年间，比日本奈良法隆寺的初建年代还早，显见也是难得的国宝。</t>
  </si>
  <si>
    <t>Arc-critic台长</t>
  </si>
  <si>
    <t>男</t>
  </si>
  <si>
    <t>2026-06-02 10:47:30</t>
  </si>
  <si>
    <t>否</t>
  </si>
  <si>
    <t>2023-09-03 21:05:06</t>
  </si>
  <si>
    <t>431窟窟檐建筑乍看确实很像唐代建筑，梁先生很为看好。若是仔细观察，它的外形最古朴斗栱最为雄大，为柱高的1/2，梁架非常壮硕。尤其是用小八角柱，连萧默自己都说，小八角柱自汉至北朝常可见到，唐以后不多见。柱头柱中饰以束莲纹，更是北朝和隋代常见的典型做法。</t>
  </si>
  <si>
    <t>Arc-critic台长</t>
  </si>
  <si>
    <t>男</t>
  </si>
  <si>
    <t>2026-06-02 10:47:30</t>
  </si>
  <si>
    <t>否</t>
  </si>
  <si>
    <t>2023-09-07 10:44:52</t>
  </si>
  <si>
    <t>还有门口慈氏塔</t>
  </si>
  <si>
    <t>太田静胜斋</t>
  </si>
  <si>
    <t>女</t>
  </si>
  <si>
    <t>2026-06-02 10:47:30</t>
  </si>
  <si>
    <t>否</t>
  </si>
  <si>
    <t>2024-02-08 22:15:52</t>
  </si>
  <si>
    <t>视频如果有标注就更好了</t>
  </si>
  <si>
    <t>糯米是个小姑娘</t>
  </si>
  <si>
    <t>保密</t>
  </si>
  <si>
    <t>2026-06-02 10:47:30</t>
  </si>
  <si>
    <t>是</t>
  </si>
  <si>
    <t>2023-09-05 10:54:39</t>
  </si>
  <si>
    <t>[支持]</t>
  </si>
  <si>
    <t>橙橙子月</t>
  </si>
  <si>
    <t>保密</t>
  </si>
  <si>
    <t>2026-06-02 10:47:30</t>
  </si>
  <si>
    <t>是</t>
  </si>
  <si>
    <t>2023-09-03 21:01:08</t>
  </si>
  <si>
    <t>实际上现存窟檐的历史是北朝—宋，宋以后的不知</t>
  </si>
  <si>
    <t>Arc-critic台长</t>
  </si>
  <si>
    <t>男</t>
  </si>
  <si>
    <t>2026-06-02 10:47:30</t>
  </si>
  <si>
    <t>否</t>
  </si>
  <si>
    <t>2023-09-03 20:59:57</t>
  </si>
  <si>
    <t>甚至突破了唐</t>
  </si>
  <si>
    <t>Arc-critic台长</t>
  </si>
  <si>
    <t>男</t>
  </si>
  <si>
    <t>2026-06-02 10:47:30</t>
  </si>
  <si>
    <t>是</t>
  </si>
  <si>
    <t>2019-04-02 08:00:14</t>
  </si>
  <si>
    <t>还有很多大汉……</t>
  </si>
  <si>
    <t>望雅君</t>
  </si>
  <si>
    <t>男</t>
  </si>
  <si>
    <t>2026-06-02 10:47:32</t>
  </si>
  <si>
    <t>否</t>
  </si>
  <si>
    <t>2019-08-18 12:57:11</t>
  </si>
  <si>
    <t>回复 @FOSAMON :非也</t>
  </si>
  <si>
    <t>前家族族长</t>
  </si>
  <si>
    <t>保密</t>
  </si>
  <si>
    <t>2026-06-02 10:47:32</t>
  </si>
  <si>
    <t>是</t>
  </si>
  <si>
    <t>2019-10-06 17:00:21</t>
  </si>
  <si>
    <t>回复 @Sios :并没有女装大佬，观音菩萨本是生众生像，是雌雄同体。</t>
  </si>
  <si>
    <t>一一杜衡</t>
  </si>
  <si>
    <t>女</t>
  </si>
  <si>
    <t>2026-06-02 10:47:32</t>
  </si>
  <si>
    <t>否</t>
  </si>
  <si>
    <t>2019-10-23 07:24:43</t>
  </si>
  <si>
    <t>回复 @Sios :菩萨是终生像，没有男女之分。</t>
  </si>
  <si>
    <t>物吉宗贞</t>
  </si>
  <si>
    <t>保密</t>
  </si>
  <si>
    <t>2026-06-02 10:47:32</t>
  </si>
  <si>
    <t>否</t>
  </si>
  <si>
    <t>2019-11-05 19:04:07</t>
  </si>
  <si>
    <t>然而很多地方都在拆土地庙。</t>
  </si>
  <si>
    <t>给我右眼蹭了一下--</t>
  </si>
  <si>
    <t>女</t>
  </si>
  <si>
    <t>2026-06-02 10:47:32</t>
  </si>
  <si>
    <t>否</t>
  </si>
  <si>
    <t>2019-11-05 19:34:43</t>
  </si>
  <si>
    <t>回复 @屎渍菌 :祖坟都能给人刨出来烧了。正常操作，坐下</t>
  </si>
  <si>
    <t>小吴宝宝抱抱</t>
  </si>
  <si>
    <t>保密</t>
  </si>
  <si>
    <t>2026-06-02 10:47:32</t>
  </si>
  <si>
    <t>是</t>
  </si>
  <si>
    <t>2020-01-08 21:07:05</t>
  </si>
  <si>
    <t>如果我没猜错的话，这话是故宫博物院文保科技部木器组科长屈峰说的</t>
  </si>
  <si>
    <t>伓炗</t>
  </si>
  <si>
    <t>男</t>
  </si>
  <si>
    <t>2026-06-02 10:47:32</t>
  </si>
  <si>
    <t>否</t>
  </si>
  <si>
    <t>2020-02-28 09:22:30</t>
  </si>
  <si>
    <t>回复 @鸡鸣狗盗好不热闹 :不是雌雄同体，是没有性别了，但是可以变</t>
  </si>
  <si>
    <t>木蔓森</t>
  </si>
  <si>
    <t>保密</t>
  </si>
  <si>
    <t>2026-06-02 10:47:32</t>
  </si>
  <si>
    <t>否</t>
  </si>
  <si>
    <t>2020-03-09 09:53:39</t>
  </si>
  <si>
    <t>见诸相非相，即见如来</t>
  </si>
  <si>
    <t>一廊桥梦遗一</t>
  </si>
  <si>
    <t>男</t>
  </si>
  <si>
    <t>2026-06-02 10:47:32</t>
  </si>
  <si>
    <t>否</t>
  </si>
  <si>
    <t>2020-07-12 05:12:16</t>
  </si>
  <si>
    <t>佛、菩萨无定相，也可示现所有相：妇女相、比丘相、长者相、佛相等等，无不示现，故而无相，且一切皆相。</t>
  </si>
  <si>
    <t>孤独了啊</t>
  </si>
  <si>
    <t>男</t>
  </si>
  <si>
    <t>2026-06-02 10:47:32</t>
  </si>
  <si>
    <t>否</t>
  </si>
  <si>
    <t>2020-07-17 14:46:37</t>
  </si>
  <si>
    <t>回复 @吃串串长肉肉 :最初传入是男相，传入中国后结合了一些地方传说成为了女相，再进一步有了观世音，白衣女相，然后才是说观音为众生相。</t>
  </si>
  <si>
    <t>芝士焗大龙虾</t>
  </si>
  <si>
    <t>保密</t>
  </si>
  <si>
    <t>2026-06-02 10:47:35</t>
  </si>
  <si>
    <t>是</t>
  </si>
  <si>
    <t>2021-11-08 23:40:22</t>
  </si>
  <si>
    <t>60:00</t>
  </si>
  <si>
    <t>天上掉下个崇祯帝</t>
  </si>
  <si>
    <t>男</t>
  </si>
  <si>
    <t>2026-06-02 10:47:35</t>
  </si>
  <si>
    <t>是</t>
  </si>
  <si>
    <t>2022-04-01 10:34:12</t>
  </si>
  <si>
    <t>回复 @一廊桥梦遗一 :如来相即众生相，众生即是如来</t>
  </si>
  <si>
    <t>易牧天涯</t>
  </si>
  <si>
    <t>男</t>
  </si>
  <si>
    <t>2026-06-02 10:47:35</t>
  </si>
  <si>
    <t>否</t>
  </si>
  <si>
    <t>2025-04-20 16:21:39</t>
  </si>
  <si>
    <t>[doge]我就知道，这会坏了，我还知道，肯定有人把莫高窟当限定了</t>
  </si>
  <si>
    <t>海之白葉</t>
  </si>
  <si>
    <t>男</t>
  </si>
  <si>
    <t>2026-06-02 10:47:36</t>
  </si>
  <si>
    <t>否</t>
  </si>
  <si>
    <t>2025-04-20 17:48:19</t>
  </si>
  <si>
    <t>回复 @海之白葉 :danm，我就说应该把酒帐抽到6致[笑哭]</t>
  </si>
  <si>
    <t>Txdmr</t>
  </si>
  <si>
    <t>男</t>
  </si>
  <si>
    <t>2026-06-02 10:47:36</t>
  </si>
  <si>
    <t>是</t>
  </si>
  <si>
    <t>2025-04-21 09:55:32</t>
  </si>
  <si>
    <t>那很坏了[笑哭]</t>
  </si>
  <si>
    <t>aldjjxuz</t>
  </si>
  <si>
    <t>保密</t>
  </si>
  <si>
    <t>2026-06-02 10:47:36</t>
  </si>
  <si>
    <t>是</t>
  </si>
  <si>
    <t>2025-04-23 18:53:46</t>
  </si>
  <si>
    <t>我也，艹[辣眼睛]刚氪金抽到220</t>
  </si>
  <si>
    <t>小沙利万</t>
  </si>
  <si>
    <t>男</t>
  </si>
  <si>
    <t>2026-06-02 10:47:36</t>
  </si>
  <si>
    <t>是</t>
  </si>
  <si>
    <t>2025-04-23 20:40:27</t>
  </si>
  <si>
    <t>回复 @小沙利万 :应该吧酒帐抽到3致了吧[doge]</t>
  </si>
  <si>
    <t>Txdmr</t>
  </si>
  <si>
    <t>男</t>
  </si>
  <si>
    <t>2026-06-02 10:47:36</t>
  </si>
  <si>
    <t>是</t>
  </si>
  <si>
    <t>2018-07-06 15:30:31</t>
  </si>
  <si>
    <t>回复 @zhb117:好的哈哈哈收下了建议</t>
  </si>
  <si>
    <t>是孤島也被海水擁抱</t>
  </si>
  <si>
    <t>保密</t>
  </si>
  <si>
    <t>2026-06-02 10:47:38</t>
  </si>
  <si>
    <t>否</t>
  </si>
  <si>
    <t>2018-09-20 18:38:45</t>
  </si>
  <si>
    <t>谢谢建议啦</t>
  </si>
  <si>
    <t>黑白格-辉</t>
  </si>
  <si>
    <t>保密</t>
  </si>
  <si>
    <t>2026-06-02 10:47:38</t>
  </si>
  <si>
    <t>是</t>
  </si>
  <si>
    <t>2018-09-21 20:35:59</t>
  </si>
  <si>
    <t>回复 @我是兵短 :最好是能跟着外国人看，貌似他们看的窟要好一些，可能人家看的是特窟吧，看完后导游会收走耳机，自己逛看到别的团队跟进去就行，没有耳机也能听到讲解员讲解的</t>
  </si>
  <si>
    <t>雍和宫门前的石狮子</t>
  </si>
  <si>
    <t>女</t>
  </si>
  <si>
    <t>2026-06-02 10:47:38</t>
  </si>
  <si>
    <t>否</t>
  </si>
  <si>
    <t>2019-10-13 23:00:31</t>
  </si>
  <si>
    <t>我们当年就是看完了又跟着别的队伍蹭了一个窟，还是个特窟。可能讲解员在特窟更警惕一点，发现有人没带耳机，就把所有没耳机的人赶出去了（竟然有七八个人）我们脸皮薄不好意思再去蹭别的队伍就走了，反正觉得花了一张票看了两个特窟还挺赚的[喜极而泣]。后来因为出来早又去了对面的莫高窟博物馆，发现也是个神仙宝地诶。</t>
  </si>
  <si>
    <t>smilewolf82</t>
  </si>
  <si>
    <t>男</t>
  </si>
  <si>
    <t>2026-06-02 10:47:38</t>
  </si>
  <si>
    <t>否</t>
  </si>
  <si>
    <t>2019-10-14 07:24:38</t>
  </si>
  <si>
    <t>回复 @smilewolf82 :哇，现在居然会赶人了，真是emmmm，不过特窟确实更独特精美一些，因为普通窟很多都是清朝时修补的，颜色虽艳但是有点儿俗，但是有的特窟一进去你会有一种怪怪的感觉，其实就是颜色和造型完全和你现有的审美完全不搭的冲击感，很奇妙。</t>
  </si>
  <si>
    <t>雍和宫门前的石狮子</t>
  </si>
  <si>
    <t>女</t>
  </si>
  <si>
    <t>2026-06-02 10:47:38</t>
  </si>
  <si>
    <t>否</t>
  </si>
  <si>
    <t>2019-10-14 07:27:37</t>
  </si>
  <si>
    <t>回复 @抱紧我的小鱼干儿起飞 :可以自己带个黑色的耳机冒充一下，嘿嘿</t>
  </si>
  <si>
    <t>雍和宫门前的石狮子</t>
  </si>
  <si>
    <t>女</t>
  </si>
  <si>
    <t>2026-06-02 10:47:38</t>
  </si>
  <si>
    <t>是</t>
  </si>
  <si>
    <t>2020-04-23 23:07:10</t>
  </si>
  <si>
    <t>嗯，总之喜欢佛教艺术和古代造像艺术以及喜欢历史文人的同好们一定去啊</t>
  </si>
  <si>
    <t>雍和宫门前的石狮子</t>
  </si>
  <si>
    <t>女</t>
  </si>
  <si>
    <t>2026-06-02 10:47:38</t>
  </si>
  <si>
    <t>是</t>
  </si>
  <si>
    <t>2020-07-05 20:12:35</t>
  </si>
  <si>
    <t>回复 @雍和宫门前的石狮子 :考完试一定得去一次</t>
  </si>
  <si>
    <t>账号已注销</t>
  </si>
  <si>
    <t>保密</t>
  </si>
  <si>
    <t>2026-06-02 10:47:38</t>
  </si>
  <si>
    <t>是</t>
  </si>
  <si>
    <t>2020-07-09 00:21:35</t>
  </si>
  <si>
    <t>回复 @smilewolf82 :请问特窟是什么意思呀</t>
  </si>
  <si>
    <t>瑜美儿</t>
  </si>
  <si>
    <t>保密</t>
  </si>
  <si>
    <t>2026-06-02 10:47:38</t>
  </si>
  <si>
    <t>是</t>
  </si>
  <si>
    <t>2020-08-19 16:51:25</t>
  </si>
  <si>
    <t>偷着蹭了个九色鹿的窟[妙啊]</t>
  </si>
  <si>
    <t>颂光人</t>
  </si>
  <si>
    <t>男</t>
  </si>
  <si>
    <t>2026-06-02 10:47:38</t>
  </si>
  <si>
    <t>否</t>
  </si>
  <si>
    <t>2025-04-20 13:19:54</t>
  </si>
  <si>
    <t>110 五个[吃瓜] [呲牙][呲牙]</t>
  </si>
  <si>
    <t>何日重到蘇澜桥</t>
  </si>
  <si>
    <t>男</t>
  </si>
  <si>
    <t>2026-06-02 10:47:38</t>
  </si>
  <si>
    <t>是</t>
  </si>
  <si>
    <t>2020-08-19 20:59:57</t>
  </si>
  <si>
    <t>回复 @黑夜墨难染 :哈哈，257窟《鹿王本生》</t>
  </si>
  <si>
    <t>雍和宫门前的石狮子</t>
  </si>
  <si>
    <t>女</t>
  </si>
  <si>
    <t>2026-06-02 10:47:40</t>
  </si>
  <si>
    <t>否</t>
  </si>
  <si>
    <t>2021-09-25 19:40:46</t>
  </si>
  <si>
    <t>我们就好老实没蹭</t>
  </si>
  <si>
    <t>念桃夏</t>
  </si>
  <si>
    <t>保密</t>
  </si>
  <si>
    <t>2026-06-02 10:47:40</t>
  </si>
  <si>
    <t>是</t>
  </si>
  <si>
    <t>2022-02-05 20:49:50</t>
  </si>
  <si>
    <t>走马观花当然也就这样了。了解敦煌历史后再去看</t>
  </si>
  <si>
    <t>阉人张飞在呲</t>
  </si>
  <si>
    <t>男</t>
  </si>
  <si>
    <t>2026-06-02 10:47:40</t>
  </si>
  <si>
    <t>是</t>
  </si>
  <si>
    <t>2022-05-04 13:13:59</t>
  </si>
  <si>
    <t>我当年看到闭馆差点没赶上末班车回市区，印象深刻</t>
  </si>
  <si>
    <t>史矛革大人</t>
  </si>
  <si>
    <t>保密</t>
  </si>
  <si>
    <t>2026-06-02 10:47:40</t>
  </si>
  <si>
    <t>是</t>
  </si>
  <si>
    <t>2022-07-01 20:38:44</t>
  </si>
  <si>
    <t>回复 @smilewolf82 :[doge]</t>
  </si>
  <si>
    <t>蓝色的夏天梦</t>
  </si>
  <si>
    <t>保密</t>
  </si>
  <si>
    <t>2026-06-02 10:47:40</t>
  </si>
  <si>
    <t>是</t>
  </si>
  <si>
    <t>2023-03-31 16:05:32</t>
  </si>
  <si>
    <t>不尽然，我对佛教艺术没什么感觉，单纯被敦煌壁画艺术震撼了，来了就想再来</t>
  </si>
  <si>
    <t>烤箱220度</t>
  </si>
  <si>
    <t>保密</t>
  </si>
  <si>
    <t>2026-06-02 10:47:40</t>
  </si>
  <si>
    <t>否</t>
  </si>
  <si>
    <t>2023-06-24 19:57:29</t>
  </si>
  <si>
    <t>回复 @烤箱220度 :同意[委屈]第一次看的时候忽然就明白到什么叫前世故乡 从此每年去一次</t>
  </si>
  <si>
    <t>我是最长的水水</t>
  </si>
  <si>
    <t>保密</t>
  </si>
  <si>
    <t>2026-06-02 10:47:40</t>
  </si>
  <si>
    <t>否</t>
  </si>
  <si>
    <t>2023-07-21 17:45:08</t>
  </si>
  <si>
    <t>蹭窟是非常可耻的行为😡😡每次团队人数都是固定的！如果有人蹭窟，会导致窟内温度和二氧化碳浓度升高，长此以往对壁画会造成不可磨灭的影响！别杠我什么微量！文物保护不容儿戏😡😡如果检测器发现窟内参数变化，可能导致洞窟关闭甚至永久关闭的！</t>
  </si>
  <si>
    <t>二次下凡</t>
  </si>
  <si>
    <t>保密</t>
  </si>
  <si>
    <t>2026-06-02 10:47:40</t>
  </si>
  <si>
    <t>否</t>
  </si>
  <si>
    <t>2024-05-26 01:16:35</t>
  </si>
  <si>
    <t>蹭直接被那团的讲解嫌，也不知道她怎么那么。。。</t>
  </si>
  <si>
    <t>On_a_roll_町荼菟</t>
  </si>
  <si>
    <t>保密</t>
  </si>
  <si>
    <t>2026-06-02 10:47:40</t>
  </si>
  <si>
    <t>是</t>
  </si>
  <si>
    <t>2025-07-09 11:25:30</t>
  </si>
  <si>
    <t>回复 @On_a_roll_町荼菟 : 如果是特窟人家花了额外的钱的，讲解也需要在意那些旅客的感受吧……如果想看更多可以提早买特窟票的</t>
  </si>
  <si>
    <t>Aprildumber</t>
  </si>
  <si>
    <t>保密</t>
  </si>
  <si>
    <t>2026-06-02 10:47:40</t>
  </si>
  <si>
    <t>否</t>
  </si>
  <si>
    <t>2025-04-17 15:07:55</t>
  </si>
  <si>
    <t>暖机，你可以靠队友解决，绝技3CD，队友也解决不了。</t>
  </si>
  <si>
    <t>海之白葉</t>
  </si>
  <si>
    <t>男</t>
  </si>
  <si>
    <t>2026-06-02 10:47:41</t>
  </si>
  <si>
    <t>否</t>
  </si>
  <si>
    <t>2025-04-17 18:23:41</t>
  </si>
  <si>
    <t>暖机不是问题，有1zz带个彩凤，一回合就能6层酿酒</t>
  </si>
  <si>
    <t>再见的事丿</t>
  </si>
  <si>
    <t>保密</t>
  </si>
  <si>
    <t>2026-06-02 10:47:41</t>
  </si>
  <si>
    <t>是</t>
  </si>
  <si>
    <t>2025-04-17 23:52:33</t>
  </si>
  <si>
    <t>有一致的队友帮叠，三致暖机速度提升已经不重要了，三致那个贯穿强度提高比暖机速度带来的收益更大，但是其实一致收益很大了，后面也可以慢慢补不急的，尤其是还有莫高窟记另一个限定的情况，等莫高窟记技能放了在考虑吧（氪佬和XP党那就无所谓了）</t>
  </si>
  <si>
    <t>滴漏声断</t>
  </si>
  <si>
    <t>保密</t>
  </si>
  <si>
    <t>2026-06-02 10:47:41</t>
  </si>
  <si>
    <t>否</t>
  </si>
  <si>
    <t>2025-04-20 20:49:01</t>
  </si>
  <si>
    <t>回复 @海之白葉 :可以解决，4.30的莫高窟记</t>
  </si>
  <si>
    <t>rukawaヽ</t>
  </si>
  <si>
    <t>保密</t>
  </si>
  <si>
    <t>2026-06-02 10:47:41</t>
  </si>
  <si>
    <t>是</t>
  </si>
  <si>
    <t>2025-07-09 13:08:15</t>
  </si>
  <si>
    <t>回复 @Aprildumber :想啥呢 特窟会给你蹭么……就是普窟 想多看几个</t>
  </si>
  <si>
    <t>On_a_roll_町荼菟</t>
  </si>
  <si>
    <t>保密</t>
  </si>
  <si>
    <t>2026-06-02 10:47:44</t>
  </si>
  <si>
    <t>是</t>
  </si>
  <si>
    <t>2025-04-17 22:00:46</t>
  </si>
  <si>
    <t>是的</t>
  </si>
  <si>
    <t>海之白葉</t>
  </si>
  <si>
    <t>男</t>
  </si>
  <si>
    <t>2026-06-02 10:47:44</t>
  </si>
  <si>
    <t>否</t>
  </si>
  <si>
    <t>2025-04-18 08:57:42</t>
  </si>
  <si>
    <t>回复 @海之白葉 :也就是160到时候可以直接换莫高窟记吗</t>
  </si>
  <si>
    <t>萤の芙芙雅</t>
  </si>
  <si>
    <t>保密</t>
  </si>
  <si>
    <t>2026-06-02 10:47:44</t>
  </si>
  <si>
    <t>是</t>
  </si>
  <si>
    <t>2025-04-18 09:06:05</t>
  </si>
  <si>
    <t>回复 @星见芙芙 :是</t>
  </si>
  <si>
    <t>海之白葉</t>
  </si>
  <si>
    <t>男</t>
  </si>
  <si>
    <t>2026-06-02 10:47:44</t>
  </si>
  <si>
    <t>否</t>
  </si>
  <si>
    <t>2025-04-18 14:56:43</t>
  </si>
  <si>
    <t>[doge]0氪准备捏着兑换等到月底，不行换一个莫高窟记本体就溜了</t>
  </si>
  <si>
    <t>廃怯魔法使い</t>
  </si>
  <si>
    <t>保密</t>
  </si>
  <si>
    <t>2026-06-02 10:47:44</t>
  </si>
  <si>
    <t>是</t>
  </si>
  <si>
    <t>2025-04-22 13:57:40</t>
  </si>
  <si>
    <t>回复 @海之白葉 :啊？官方发文了么，有出处么，这个160抽可以留到莫高窟记直接换一个的吗，这么好</t>
  </si>
  <si>
    <t>白水天海</t>
  </si>
  <si>
    <t>保密</t>
  </si>
  <si>
    <t>2026-06-02 10:47:44</t>
  </si>
  <si>
    <t>是</t>
  </si>
  <si>
    <t>2018-12-03 21:54:15</t>
  </si>
  <si>
    <t>各有各的好吧 不能说农家乐就不好吧</t>
  </si>
  <si>
    <t>姐姐和宋星枚</t>
  </si>
  <si>
    <t>保密</t>
  </si>
  <si>
    <t>2026-06-02 10:47:47</t>
  </si>
  <si>
    <t>否</t>
  </si>
  <si>
    <t>2019-01-05 23:35:36</t>
  </si>
  <si>
    <t>清朝躺枪</t>
  </si>
  <si>
    <t>王白水_</t>
  </si>
  <si>
    <t>男</t>
  </si>
  <si>
    <t>2026-06-02 10:47:47</t>
  </si>
  <si>
    <t>否</t>
  </si>
  <si>
    <t>2019-02-27 07:55:23</t>
  </si>
  <si>
    <t>没修旧如旧概念，就是完工领钱走人管他农家乐不农家乐</t>
  </si>
  <si>
    <t>呗于深渊瀚海の鲸</t>
  </si>
  <si>
    <t>男</t>
  </si>
  <si>
    <t>2026-06-02 10:47:47</t>
  </si>
  <si>
    <t>否</t>
  </si>
  <si>
    <t>2025-04-19 17:37:28</t>
  </si>
  <si>
    <t>30号</t>
  </si>
  <si>
    <t>海之白葉</t>
  </si>
  <si>
    <t>男</t>
  </si>
  <si>
    <t>2026-06-02 10:47:47</t>
  </si>
  <si>
    <t>否</t>
  </si>
  <si>
    <t>2019-10-03 21:40:29</t>
  </si>
  <si>
    <t>回复 @姐姐和宋星枚 :去莫高窟的时候讲解员一讲到清朝复修的雕像就会频繁用到“可惜”“遗憾”这样的词hhhhhhhh，嫌弃的溢于言表</t>
  </si>
  <si>
    <t>芬妮与豆角</t>
  </si>
  <si>
    <t>保密</t>
  </si>
  <si>
    <t>2026-06-02 10:47:47</t>
  </si>
  <si>
    <t>否</t>
  </si>
  <si>
    <t>2019-10-08 21:13:42</t>
  </si>
  <si>
    <t>回复 @卖火柴的就你扣女孩 :嗯…… 你说的很有道理</t>
  </si>
  <si>
    <t>姐姐和宋星枚</t>
  </si>
  <si>
    <t>保密</t>
  </si>
  <si>
    <t>2026-06-02 10:47:47</t>
  </si>
  <si>
    <t>是</t>
  </si>
  <si>
    <t>2019-10-14 00:24:41</t>
  </si>
  <si>
    <t>你是没看过西千佛洞的壁画，据说是晚清和民国时期修复的。已经变成卡通画了……讲解员的评价是“不知道是审美不同还是故意恶搞”</t>
  </si>
  <si>
    <t>smilewolf82</t>
  </si>
  <si>
    <t>男</t>
  </si>
  <si>
    <t>2026-06-02 10:47:47</t>
  </si>
  <si>
    <t>否</t>
  </si>
  <si>
    <t>2019-10-14 00:26:28</t>
  </si>
  <si>
    <t>回复 @卖火柴的就你扣女孩 :我当时的讲解员根本不理会清朝的产物，在一个洞窟给我们详细讲了壁画，中间就一句话描述了塑像“这个不用看，清朝的”</t>
  </si>
  <si>
    <t>smilewolf82</t>
  </si>
  <si>
    <t>男</t>
  </si>
  <si>
    <t>2026-06-02 10:47:47</t>
  </si>
  <si>
    <t>否</t>
  </si>
  <si>
    <t>2019-10-27 12:58:29</t>
  </si>
  <si>
    <t>很玩吗那里</t>
  </si>
  <si>
    <t>崩崩沙咔啦哆美少女</t>
  </si>
  <si>
    <t>保密</t>
  </si>
  <si>
    <t>2026-06-02 10:47:47</t>
  </si>
  <si>
    <t>是</t>
  </si>
  <si>
    <t>2019-10-27 17:09:58</t>
  </si>
  <si>
    <t>回复 @认准鸢木 :没去过的话一定要去</t>
  </si>
  <si>
    <t>C酱的月光</t>
  </si>
  <si>
    <t>保密</t>
  </si>
  <si>
    <t>2026-06-02 10:47:47</t>
  </si>
  <si>
    <t>是</t>
  </si>
  <si>
    <t>2019-11-10 00:13:27</t>
  </si>
  <si>
    <t>回复 @smilewolf82 :怀疑跟你碰到同一个讲解员</t>
  </si>
  <si>
    <t>卢锡安868</t>
  </si>
  <si>
    <t>保密</t>
  </si>
  <si>
    <t>2026-06-02 10:47:47</t>
  </si>
  <si>
    <t>否</t>
  </si>
  <si>
    <t>2025-04-20 20:50:05</t>
  </si>
  <si>
    <t>谁问你了</t>
  </si>
  <si>
    <t>rukawaヽ</t>
  </si>
  <si>
    <t>保密</t>
  </si>
  <si>
    <t>2026-06-02 10:47:50</t>
  </si>
  <si>
    <t>是</t>
  </si>
  <si>
    <t>2019-11-11 19:34:12</t>
  </si>
  <si>
    <t>回复 @lucian896 :我觉得莫高窟的讲解员应该已经达成了“清朝作品就是一坨翔”的共识……</t>
  </si>
  <si>
    <t>smilewolf82</t>
  </si>
  <si>
    <t>男</t>
  </si>
  <si>
    <t>2026-06-02 10:47:50</t>
  </si>
  <si>
    <t>否</t>
  </si>
  <si>
    <t>2019-11-13 20:51:03</t>
  </si>
  <si>
    <t>回复 @smilewolf82:因为真的太糟糕了。</t>
  </si>
  <si>
    <t>C酱的月光</t>
  </si>
  <si>
    <t>保密</t>
  </si>
  <si>
    <t>2026-06-02 10:47:50</t>
  </si>
  <si>
    <t>否</t>
  </si>
  <si>
    <t>2019-12-26 00:04:37</t>
  </si>
  <si>
    <t>太美了太美了，连字幕字体都那么好看</t>
  </si>
  <si>
    <t>静火静火</t>
  </si>
  <si>
    <t>男</t>
  </si>
  <si>
    <t>2026-06-02 10:47:50</t>
  </si>
  <si>
    <t>否</t>
  </si>
  <si>
    <t>2020-07-09 00:23:59</t>
  </si>
  <si>
    <t>清朝时期就是王道士带着修复的吧</t>
  </si>
  <si>
    <t>瑜美儿</t>
  </si>
  <si>
    <t>保密</t>
  </si>
  <si>
    <t>2026-06-02 10:47:50</t>
  </si>
  <si>
    <t>否</t>
  </si>
  <si>
    <t>2021-09-03 00:19:06</t>
  </si>
  <si>
    <t>卧佛后面那72弟子就真的……一言难尽</t>
  </si>
  <si>
    <t>孤-光</t>
  </si>
  <si>
    <t>男</t>
  </si>
  <si>
    <t>2026-06-02 10:47:50</t>
  </si>
  <si>
    <t>否</t>
  </si>
  <si>
    <t>2021-10-16 16:51:24</t>
  </si>
  <si>
    <t>淡季一般是什么时候啊？</t>
  </si>
  <si>
    <t>满满ManM</t>
  </si>
  <si>
    <t>女</t>
  </si>
  <si>
    <t>2026-06-02 10:47:50</t>
  </si>
  <si>
    <t>是</t>
  </si>
  <si>
    <t>2021-10-20 19:49:03</t>
  </si>
  <si>
    <t>回复 @淑琴的新居 :十一过后，温度在0度左右就差不多了，我是11月去的，冷得跺JIO，但是玩着爽。</t>
  </si>
  <si>
    <t>C酱的月光</t>
  </si>
  <si>
    <t>保密</t>
  </si>
  <si>
    <t>2026-06-02 10:47:50</t>
  </si>
  <si>
    <t>是</t>
  </si>
  <si>
    <t>2021-10-20 20:21:26</t>
  </si>
  <si>
    <t>回复 @C酱的月光 :好的感谢！</t>
  </si>
  <si>
    <t>满满ManM</t>
  </si>
  <si>
    <t>女</t>
  </si>
  <si>
    <t>2026-06-02 10:47:50</t>
  </si>
  <si>
    <t>是</t>
  </si>
  <si>
    <t>2022-07-07 11:31:29</t>
  </si>
  <si>
    <t>因为当地在明清时期已经衰落，没有那么多财力和能工巧匠去修复了，可能就是当地的乡绅想着积德去修修，自然水平就比较低</t>
  </si>
  <si>
    <t>雪峰那个飘</t>
  </si>
  <si>
    <t>保密</t>
  </si>
  <si>
    <t>2026-06-02 10:47:50</t>
  </si>
  <si>
    <t>否</t>
  </si>
  <si>
    <t>2023-08-17 19:07:17</t>
  </si>
  <si>
    <t>回复 @smilewolf82 :有可能清朝时期的人心理状态也都比较危机，审美反应意识，我觉得可能是有道理</t>
  </si>
  <si>
    <t>vequiur</t>
  </si>
  <si>
    <t>保密</t>
  </si>
  <si>
    <t>2026-06-02 10:47:50</t>
  </si>
  <si>
    <t>否</t>
  </si>
  <si>
    <t>2025-04-18 12:33:06</t>
  </si>
  <si>
    <t>[黎歌Neeko_豆沙啦]平均30多一红，你在透支寿命</t>
  </si>
  <si>
    <t>海之白葉</t>
  </si>
  <si>
    <t>男</t>
  </si>
  <si>
    <t>2026-06-02 10:47:53</t>
  </si>
  <si>
    <t>否</t>
  </si>
  <si>
    <t>2025-04-18 12:39:04</t>
  </si>
  <si>
    <t>回复 @海之白葉 :算上歪的还有4个哦[doge]</t>
  </si>
  <si>
    <t>洛君依伊</t>
  </si>
  <si>
    <t>保密</t>
  </si>
  <si>
    <t>2026-06-02 10:47:53</t>
  </si>
  <si>
    <t>是</t>
  </si>
  <si>
    <t>2023-10-06 07:01:43</t>
  </si>
  <si>
    <t>上色后掩盖了艺术的本真，有形无神。</t>
  </si>
  <si>
    <t>佳吉妞妞</t>
  </si>
  <si>
    <t>保密</t>
  </si>
  <si>
    <t>2026-06-02 10:47:53</t>
  </si>
  <si>
    <t>否</t>
  </si>
  <si>
    <t>2025-11-08 13:38:49</t>
  </si>
  <si>
    <t>清朝的确实不用看，清朝已经是小村镇了，唐朝是国家级艺术家云集于此</t>
  </si>
  <si>
    <t>soso沈沈</t>
  </si>
  <si>
    <t>保密</t>
  </si>
  <si>
    <t>2026-06-02 10:47:53</t>
  </si>
  <si>
    <t>是</t>
  </si>
  <si>
    <t>2025-04-17 19:07:55</t>
  </si>
  <si>
    <t>3选1是啥？</t>
  </si>
  <si>
    <t>海之白葉</t>
  </si>
  <si>
    <t>男</t>
  </si>
  <si>
    <t>2026-06-02 10:47:56</t>
  </si>
  <si>
    <t>是</t>
  </si>
  <si>
    <t>2025-04-17 19:09:36</t>
  </si>
  <si>
    <t>回复 @海之白葉 :就那个一块钱限时礼包</t>
  </si>
  <si>
    <t>鹿鹿lululul</t>
  </si>
  <si>
    <t>男</t>
  </si>
  <si>
    <t>2026-06-02 10:47:56</t>
  </si>
  <si>
    <t>是</t>
  </si>
  <si>
    <t>2025-04-17 19:10:37</t>
  </si>
  <si>
    <t>回复 @海之白葉 :五星，四龙，宋金三选一</t>
  </si>
  <si>
    <t>鹿鹿lululul</t>
  </si>
  <si>
    <t>男</t>
  </si>
  <si>
    <t>2026-06-02 10:47:56</t>
  </si>
  <si>
    <t>是</t>
  </si>
  <si>
    <t>2025-04-17 19:12:24</t>
  </si>
  <si>
    <t>都不建议选，实在不行就选五星，四龙。选了只是仓管，萌新前期就拿四龙吧，最高70等级就行了。</t>
  </si>
  <si>
    <t>时不我待Time</t>
  </si>
  <si>
    <t>保密</t>
  </si>
  <si>
    <t>2026-06-02 10:47:56</t>
  </si>
  <si>
    <t>否</t>
  </si>
  <si>
    <t>2025-04-17 19:12:56</t>
  </si>
  <si>
    <t>回复 @时不我待Time :好的，谢谢</t>
  </si>
  <si>
    <t>鹿鹿lululul</t>
  </si>
  <si>
    <t>男</t>
  </si>
  <si>
    <t>2026-06-02 10:47:56</t>
  </si>
  <si>
    <t>是</t>
  </si>
  <si>
    <t>2025-04-17 19:17:02</t>
  </si>
  <si>
    <t>回复 @鹿鹿lululul :3个都是仓管，你喜欢选谁都行</t>
  </si>
  <si>
    <t>海之白葉</t>
  </si>
  <si>
    <t>男</t>
  </si>
  <si>
    <t>2026-06-02 10:47:56</t>
  </si>
  <si>
    <t>是</t>
  </si>
  <si>
    <t>2025-04-17 19:32:50</t>
  </si>
  <si>
    <t>四龙 开荒巨强</t>
  </si>
  <si>
    <t>沉怿</t>
  </si>
  <si>
    <t>男</t>
  </si>
  <si>
    <t>2026-06-02 10:47:56</t>
  </si>
  <si>
    <t>否</t>
  </si>
  <si>
    <t>2025-04-17 19:37:45</t>
  </si>
  <si>
    <t>回复 @71再也不见 :OK选了</t>
  </si>
  <si>
    <t>鹿鹿lululul</t>
  </si>
  <si>
    <t>男</t>
  </si>
  <si>
    <t>2026-06-02 10:47:56</t>
  </si>
  <si>
    <t>是</t>
  </si>
  <si>
    <t>2025-04-17 19:37:51</t>
  </si>
  <si>
    <t>回复 @海之白葉 :OK</t>
  </si>
  <si>
    <t>鹿鹿lululul</t>
  </si>
  <si>
    <t>男</t>
  </si>
  <si>
    <t>2026-06-02 10:47:56</t>
  </si>
  <si>
    <t>是</t>
  </si>
  <si>
    <t>2025-04-18 02:23:20</t>
  </si>
  <si>
    <t>第三个角色程咬金，放技能扣血，血低有吸血，可以控血线打高伤害，前期数值高。问题是没有穿透，，后期会有高护甲的怪导致他后期变成仓馆。新人的话商鞅加这个限定c组一队足够。都买了收图鉴也不错</t>
  </si>
  <si>
    <t>死物的重击</t>
  </si>
  <si>
    <t>保密</t>
  </si>
  <si>
    <t>2026-06-02 10:47:56</t>
  </si>
  <si>
    <t>是</t>
  </si>
  <si>
    <t>2019-03-25 22:30:07</t>
  </si>
  <si>
    <t>他们对我们的秦始皇陵墓也很有兴趣(*^ω^*)</t>
  </si>
  <si>
    <t>茉莉混合Summer的风</t>
  </si>
  <si>
    <t>女</t>
  </si>
  <si>
    <t>2026-06-02 10:47:56</t>
  </si>
  <si>
    <t>否</t>
  </si>
  <si>
    <t>2019-04-06 06:50:35</t>
  </si>
  <si>
    <t>全世界都对秦始皇陵和唐高宗武则天合葬的陵寝都感兴趣</t>
  </si>
  <si>
    <t>日耳曼钢流</t>
  </si>
  <si>
    <t>男</t>
  </si>
  <si>
    <t>2026-06-02 10:47:56</t>
  </si>
  <si>
    <t>否</t>
  </si>
  <si>
    <t>2019-06-02 10:19:23</t>
  </si>
  <si>
    <t>回复 @雾淡乡_:还有三国他们也很感兴趣</t>
  </si>
  <si>
    <t>Knaaave</t>
  </si>
  <si>
    <t>男</t>
  </si>
  <si>
    <t>2026-06-02 10:47:56</t>
  </si>
  <si>
    <t>否</t>
  </si>
  <si>
    <t>2019-09-27 20:02:47</t>
  </si>
  <si>
    <t>无知者恶也</t>
  </si>
  <si>
    <t>账号已注销</t>
  </si>
  <si>
    <t>保密</t>
  </si>
  <si>
    <t>2026-06-02 10:47:56</t>
  </si>
  <si>
    <t>否</t>
  </si>
  <si>
    <t>2019-12-31 18:36:18</t>
  </si>
  <si>
    <t>对外国人来说唐朝就是很有吸引力，其他朝代都没有唐朝这么开放，所以应该不光日本感兴趣</t>
  </si>
  <si>
    <t>七_世</t>
  </si>
  <si>
    <t>保密</t>
  </si>
  <si>
    <t>2026-06-02 10:47:56</t>
  </si>
  <si>
    <t>否</t>
  </si>
  <si>
    <t>2020-03-29 16:15:53</t>
  </si>
  <si>
    <t>回复 @利伊 :乱讲，宋和隋日本人都喜欢</t>
  </si>
  <si>
    <t>账号已注销</t>
  </si>
  <si>
    <t>保密</t>
  </si>
  <si>
    <t>2026-06-02 10:47:56</t>
  </si>
  <si>
    <t>否</t>
  </si>
  <si>
    <t>2020-03-29 16:17:28</t>
  </si>
  <si>
    <t>回复 @利伊 :飞鸟时代那个时候就有遣隋使</t>
  </si>
  <si>
    <t>账号已注销</t>
  </si>
  <si>
    <t>保密</t>
  </si>
  <si>
    <t>2026-06-02 10:47:56</t>
  </si>
  <si>
    <t>否</t>
  </si>
  <si>
    <t>2020-03-30 01:33:22</t>
  </si>
  <si>
    <t>回复 @人_间_合_格 :是吗 那挺好的</t>
  </si>
  <si>
    <t>七_世</t>
  </si>
  <si>
    <t>保密</t>
  </si>
  <si>
    <t>2026-06-02 10:47:56</t>
  </si>
  <si>
    <t>是</t>
  </si>
  <si>
    <t>2021-10-13 23:42:42</t>
  </si>
  <si>
    <t>明明是三国</t>
  </si>
  <si>
    <t>ssssss</t>
  </si>
  <si>
    <t>女</t>
  </si>
  <si>
    <t>2026-06-02 10:47:56</t>
  </si>
  <si>
    <t>是</t>
  </si>
  <si>
    <t>2021-10-31 22:42:17</t>
  </si>
  <si>
    <t>他们只爱强大，也只佩服强大的。他们的很多服装文化和唐很像 算是演变过去的，搞得很多年轻一辈中国人看到唐文化就是日本文化。。。。傻傻分不清楚 也是令人挺不是滋味。</t>
  </si>
  <si>
    <t>剑子悟空是剑子啦</t>
  </si>
  <si>
    <t>女</t>
  </si>
  <si>
    <t>2026-06-02 10:47:56</t>
  </si>
  <si>
    <t>否</t>
  </si>
  <si>
    <t>2023-07-06 02:33:58</t>
  </si>
  <si>
    <t>回復 @安德薇亚 :爱的不止是强大 更是开放包容 乐善好施 具有人文精神的汉文化 这些东西在元明清这三代除了强大以外其他东西都已经接近消失殆尽了 而这也是汉文化失去领先地位 走下坡路的1000年所以说到底 他们想要的还是如何强大的方法[七海演唱会_唱歌]</t>
  </si>
  <si>
    <t>矽文</t>
  </si>
  <si>
    <t>男</t>
  </si>
  <si>
    <t>2026-06-02 10:48:00</t>
  </si>
  <si>
    <t>否</t>
  </si>
  <si>
    <t>2025-04-18 22:54:07</t>
  </si>
  <si>
    <t>建议1块钱买个图鉴，或者不买反正以后会歪到，歪不到更好。</t>
  </si>
  <si>
    <t>伪世_沫语</t>
  </si>
  <si>
    <t>保密</t>
  </si>
  <si>
    <t>2026-06-02 10:48:00</t>
  </si>
  <si>
    <t>是</t>
  </si>
  <si>
    <t>2024-02-13 16:10:41</t>
  </si>
  <si>
    <t>回复 @矽文 :包容？把地给你日本祖先算不算包容？</t>
  </si>
  <si>
    <t>早上好呀猫老师</t>
  </si>
  <si>
    <t>保密</t>
  </si>
  <si>
    <t>2026-06-02 10:48:00</t>
  </si>
  <si>
    <t>是</t>
  </si>
  <si>
    <t>2025-04-22 09:53:02</t>
  </si>
  <si>
    <t>回复 @鹿鹿lululul :萌新就选四龙，我也是前期四龙开荒走上来的[吃瓜]</t>
  </si>
  <si>
    <t>戠识</t>
  </si>
  <si>
    <t>保密</t>
  </si>
  <si>
    <t>2026-06-02 10:48:00</t>
  </si>
  <si>
    <t>是</t>
  </si>
  <si>
    <t>2024-02-13 16:39:58</t>
  </si>
  <si>
    <t>回復 @北极燕鸥lgx :强大的国家包容一点怎么你了[秦国小卖部_疑问]</t>
  </si>
  <si>
    <t>矽文</t>
  </si>
  <si>
    <t>男</t>
  </si>
  <si>
    <t>2026-06-02 10:48:00</t>
  </si>
  <si>
    <t>是</t>
  </si>
  <si>
    <t>2025-04-22 09:53:55</t>
  </si>
  <si>
    <t>但其实抽酒帐更好，强的不止一点。</t>
  </si>
  <si>
    <t>戠识</t>
  </si>
  <si>
    <t>保密</t>
  </si>
  <si>
    <t>2026-06-02 10:48:00</t>
  </si>
  <si>
    <t>是</t>
  </si>
  <si>
    <t>2024-05-13 01:10:36</t>
  </si>
  <si>
    <t>回复 @矽文 :强大有独特的点总是被人喜欢 至于霓虹人爱不爱乐善好施就不知道了 自己也没多包容 如果真这样也不会歧视亚洲中国人了</t>
  </si>
  <si>
    <t>雷栖今天官宣了吗</t>
  </si>
  <si>
    <t>男</t>
  </si>
  <si>
    <t>2026-06-02 10:48:00</t>
  </si>
  <si>
    <t>是</t>
  </si>
  <si>
    <t>2025-04-22 19:57:23</t>
  </si>
  <si>
    <t>好哦</t>
  </si>
  <si>
    <t>鹿鹿lululul</t>
  </si>
  <si>
    <t>男</t>
  </si>
  <si>
    <t>2026-06-02 10:48:00</t>
  </si>
  <si>
    <t>是</t>
  </si>
  <si>
    <t>2025-11-07 01:13:38</t>
  </si>
  <si>
    <t>错了，对哪个朝代都感兴趣，除了清朝，我看过太多日本人研究五代十国汉朝宋史明朝的书了</t>
  </si>
  <si>
    <t>h无极限</t>
  </si>
  <si>
    <t>保密</t>
  </si>
  <si>
    <t>2026-06-02 10:48:00</t>
  </si>
  <si>
    <t>是</t>
  </si>
  <si>
    <t>2017-06-22 09:39:17</t>
  </si>
  <si>
    <t>看日本拍的关于中国的纪录片，写实得可怕，包括研究中国当代贫富差距，还有黄土高原传统文化的。</t>
  </si>
  <si>
    <t>薮猫薮猫</t>
  </si>
  <si>
    <t>女</t>
  </si>
  <si>
    <t>2026-06-02 10:48:03</t>
  </si>
  <si>
    <t>否</t>
  </si>
  <si>
    <t>2017-08-19 03:22:56</t>
  </si>
  <si>
    <t>回复 @丑丑菇:→_→活捉修仙狂徒一枚</t>
  </si>
  <si>
    <t>呂輕侯</t>
  </si>
  <si>
    <t>男</t>
  </si>
  <si>
    <t>2026-06-02 10:48:03</t>
  </si>
  <si>
    <t>否</t>
  </si>
  <si>
    <t>2018-03-21 17:11:50</t>
  </si>
  <si>
    <t>其实以前的越南和韩国也喜欢。。。</t>
  </si>
  <si>
    <t>账号已注销</t>
  </si>
  <si>
    <t>保密</t>
  </si>
  <si>
    <t>2026-06-02 10:48:03</t>
  </si>
  <si>
    <t>否</t>
  </si>
  <si>
    <t>2025-04-21 20:03:29</t>
  </si>
  <si>
    <t>我说说我的看法吧，滴漏万金油，酒帐主c，香囊奶妈容错，山水功能位，江涯炉看情况替代山水不高压就上，上商鞅大帝打血牛或者单带一路，最后一个位置上愿望杯弥补aoe。第二队可以打多段，马蹄金主c，琵琶辅助，t画当工具人，再上金杯，和仙鹤，奶妈上不上都行，求稳就把第一队不用的奶妈给一个下来，不上奶妈速推最好是抽一个220上去，不抽就用秦公打控制</t>
  </si>
  <si>
    <t>非气满满的名称</t>
  </si>
  <si>
    <t>男</t>
  </si>
  <si>
    <t>2026-06-02 10:48:03</t>
  </si>
  <si>
    <t>否</t>
  </si>
  <si>
    <t>2019-03-30 13:38:33</t>
  </si>
  <si>
    <t>韩国和日本很多东西自古都是学习咱们国家的，但是日本和韩国把一些东西一直延续了下来。而我们把很多都抛弃了</t>
  </si>
  <si>
    <t>夜深沉夜憔悴</t>
  </si>
  <si>
    <t>女</t>
  </si>
  <si>
    <t>2026-06-02 10:48:03</t>
  </si>
  <si>
    <t>否</t>
  </si>
  <si>
    <t>2025-04-30 20:18:53</t>
  </si>
  <si>
    <t>回复 @非气满满的名称 :谢谢大佬指点[喜欢][喜欢]</t>
  </si>
  <si>
    <t>Best丶南湘</t>
  </si>
  <si>
    <t>保密</t>
  </si>
  <si>
    <t>2026-06-02 10:48:03</t>
  </si>
  <si>
    <t>是</t>
  </si>
  <si>
    <t>2019-08-27 00:35:44</t>
  </si>
  <si>
    <t>中日文化同源啊</t>
  </si>
  <si>
    <t>生活如此多脚</t>
  </si>
  <si>
    <t>女</t>
  </si>
  <si>
    <t>2026-06-02 10:48:03</t>
  </si>
  <si>
    <t>否</t>
  </si>
  <si>
    <t>2025-04-30 22:47:42</t>
  </si>
  <si>
    <t>回复 @非气满满的名称 :秦公镈不是可以给铜壶打辅助吗</t>
  </si>
  <si>
    <t>Best丶南湘</t>
  </si>
  <si>
    <t>保密</t>
  </si>
  <si>
    <t>2026-06-02 10:48:03</t>
  </si>
  <si>
    <t>是</t>
  </si>
  <si>
    <t>2019-11-27 23:19:38</t>
  </si>
  <si>
    <t>回复 @薮猫薮猫 :求名字，讲贫富差距是叫什么的[喜欢]</t>
  </si>
  <si>
    <t>学经僧</t>
  </si>
  <si>
    <t>女</t>
  </si>
  <si>
    <t>2026-06-02 10:48:03</t>
  </si>
  <si>
    <t>是</t>
  </si>
  <si>
    <t>2025-05-02 00:05:45</t>
  </si>
  <si>
    <t>回复 @Best丶南湘 :你想铜壶主c也可以，灵活配队怎么舒服怎么来，秦公打辅助位没问题的</t>
  </si>
  <si>
    <t>非气满满的名称</t>
  </si>
  <si>
    <t>男</t>
  </si>
  <si>
    <t>2026-06-02 10:48:03</t>
  </si>
  <si>
    <t>是</t>
  </si>
  <si>
    <t>2020-04-04 11:19:56</t>
  </si>
  <si>
    <t>回复 @薮猫薮猫 :贫富差距的有吗，我想看谢谢</t>
  </si>
  <si>
    <t>沧海一粟zxc</t>
  </si>
  <si>
    <t>男</t>
  </si>
  <si>
    <t>2026-06-02 10:48:03</t>
  </si>
  <si>
    <t>是</t>
  </si>
  <si>
    <t>2020-04-09 09:09:20</t>
  </si>
  <si>
    <t>霓虹是中华文化的养子。</t>
  </si>
  <si>
    <t>大番茄炒黄瓜</t>
  </si>
  <si>
    <t>保密</t>
  </si>
  <si>
    <t>2026-06-02 10:48:03</t>
  </si>
  <si>
    <t>否</t>
  </si>
  <si>
    <t>2020-04-14 11:23:22</t>
  </si>
  <si>
    <t>NHK哪里的片子都拍，西方的也是</t>
  </si>
  <si>
    <t>永夜永夜_</t>
  </si>
  <si>
    <t>保密</t>
  </si>
  <si>
    <t>2026-06-02 10:48:03</t>
  </si>
  <si>
    <t>否</t>
  </si>
  <si>
    <t>2020-08-02 21:52:45</t>
  </si>
  <si>
    <t>回复 @思远66666 :有讲深圳三和大神的，还有其他的。nhk片子涉足很广，中国的，日本的，西方的社会问题都探讨</t>
  </si>
  <si>
    <t>hvaa-qaam</t>
  </si>
  <si>
    <t>保密</t>
  </si>
  <si>
    <t>2026-06-02 10:48:03</t>
  </si>
  <si>
    <t>否</t>
  </si>
  <si>
    <t>2025-04-18 00:50:17</t>
  </si>
  <si>
    <t>等莫高窟记，220没必要6致</t>
  </si>
  <si>
    <t>海之白葉</t>
  </si>
  <si>
    <t>男</t>
  </si>
  <si>
    <t>2026-06-02 10:48:06</t>
  </si>
  <si>
    <t>是</t>
  </si>
  <si>
    <t>2025-04-18 00:56:44</t>
  </si>
  <si>
    <t>回复 @海之白葉 :谢谢[打call]</t>
  </si>
  <si>
    <t>13_404y</t>
  </si>
  <si>
    <t>保密</t>
  </si>
  <si>
    <t>2026-06-02 10:48:06</t>
  </si>
  <si>
    <t>是</t>
  </si>
  <si>
    <t>2020-08-14 12:56:46</t>
  </si>
  <si>
    <t>日本亡我之心不死</t>
  </si>
  <si>
    <t>空山不见虎</t>
  </si>
  <si>
    <t>保密</t>
  </si>
  <si>
    <t>2026-06-02 10:48:06</t>
  </si>
  <si>
    <t>否</t>
  </si>
  <si>
    <t>2020-12-21 21:18:00</t>
  </si>
  <si>
    <t>回复 @夜深沉夜憔悴 :我倒觉得我们更的是保存了，很多都融入到日常生活中了，我们也不会把它拿出去宣传，而日本和韩国就是靠那些宣传，借助自己的文化产业宣传出去，而且，日韩作为发达国家肯定意识形态更受注重，而咱们人都吃不饱，怎么保存怎么发展</t>
  </si>
  <si>
    <t>此昵称已被使用ztu</t>
  </si>
  <si>
    <t>女</t>
  </si>
  <si>
    <t>2026-06-02 10:48:06</t>
  </si>
  <si>
    <t>否</t>
  </si>
  <si>
    <t>2020-12-22 11:53:25</t>
  </si>
  <si>
    <t>回复 @反女权先锋 :你前后说的不矛盾吗？前面说保存了后面又说吃不饱怎么保存！</t>
  </si>
  <si>
    <t>夜深沉夜憔悴</t>
  </si>
  <si>
    <t>女</t>
  </si>
  <si>
    <t>2026-06-02 10:48:06</t>
  </si>
  <si>
    <t>否</t>
  </si>
  <si>
    <t>2020-12-22 15:47:01</t>
  </si>
  <si>
    <t>回复 @夜深沉夜憔悴 :我指的是融入，你会用你每天玩的东西，吃的东西去宣传吗，吃不饱是指大多数人还都没有关注这些东西的想法，可是日韩发达国家，他们就有能力就条件去宣传韩国泡菜这种东西。</t>
  </si>
  <si>
    <t>此昵称已被使用ztu</t>
  </si>
  <si>
    <t>女</t>
  </si>
  <si>
    <t>2026-06-02 10:48:06</t>
  </si>
  <si>
    <t>否</t>
  </si>
  <si>
    <t>2020-12-22 15:48:46</t>
  </si>
  <si>
    <t>回复 @夜深沉夜憔悴 :可能是我打字的时候没注意，前后都说到保存，不好意思</t>
  </si>
  <si>
    <t>此昵称已被使用ztu</t>
  </si>
  <si>
    <t>女</t>
  </si>
  <si>
    <t>2026-06-02 10:48:06</t>
  </si>
  <si>
    <t>是</t>
  </si>
  <si>
    <t>2020-12-22 16:23:36</t>
  </si>
  <si>
    <t>回复 @反女权先锋 :你就没理解我说的是什么，多了不说了。这评论是原来的我现在很少评论因为很累</t>
  </si>
  <si>
    <t>夜深沉夜憔悴</t>
  </si>
  <si>
    <t>女</t>
  </si>
  <si>
    <t>2026-06-02 10:48:06</t>
  </si>
  <si>
    <t>是</t>
  </si>
  <si>
    <t>2021-10-31 22:40:23</t>
  </si>
  <si>
    <t>回复 @北极燕鸥l :说的非常客观了 筒子 真希望多点这样客观的群众</t>
  </si>
  <si>
    <t>剑子悟空是剑子啦</t>
  </si>
  <si>
    <t>女</t>
  </si>
  <si>
    <t>2026-06-02 10:48:06</t>
  </si>
  <si>
    <t>是</t>
  </si>
  <si>
    <t>2023-02-09 19:46:07</t>
  </si>
  <si>
    <t>越爱越恨，越恨越爱[doge]</t>
  </si>
  <si>
    <t>二郎神の狗</t>
  </si>
  <si>
    <t>女</t>
  </si>
  <si>
    <t>2026-06-02 10:48:06</t>
  </si>
  <si>
    <t>是</t>
  </si>
  <si>
    <t>2024-02-13 16:07:06</t>
  </si>
  <si>
    <t>回复 @夜深沉夜憔悴 :那就说说日本韩国延续了什么？</t>
  </si>
  <si>
    <t>早上好呀猫老师</t>
  </si>
  <si>
    <t>保密</t>
  </si>
  <si>
    <t>2026-06-02 10:48:06</t>
  </si>
  <si>
    <t>是</t>
  </si>
  <si>
    <t>2024-02-13 16:08:05</t>
  </si>
  <si>
    <t>回复 @月下绮梦0531 :客观，我觉得自己是个弱z当年的发言。日本韩国基本都是学习中国，自身有什么文化可言？</t>
  </si>
  <si>
    <t>早上好呀猫老师</t>
  </si>
  <si>
    <t>保密</t>
  </si>
  <si>
    <t>2026-06-02 10:48:06</t>
  </si>
  <si>
    <t>是</t>
  </si>
  <si>
    <t>2025-04-22 18:51:31</t>
  </si>
  <si>
    <t>那一部分，是很小的一部分，更大的一部分都是有效的</t>
  </si>
  <si>
    <t>海之白葉</t>
  </si>
  <si>
    <t>男</t>
  </si>
  <si>
    <t>2026-06-02 10:48:09</t>
  </si>
  <si>
    <t>是</t>
  </si>
  <si>
    <t>2024-02-13 16:09:06</t>
  </si>
  <si>
    <t>回复 @生活如此多脚 :日本都是抄袭中国的文化他有什么资格跟中国同源？日本什么文化属于他自己？</t>
  </si>
  <si>
    <t>早上好呀猫老师</t>
  </si>
  <si>
    <t>保密</t>
  </si>
  <si>
    <t>2026-06-02 10:48:09</t>
  </si>
  <si>
    <t>否</t>
  </si>
  <si>
    <t>2024-10-31 15:35:13</t>
  </si>
  <si>
    <t>回复 @空山不见虎 :日本资源匮乏、土地面积小、地震和海啸不断，日本人在野心和死亡威胁的双重驱使下，必将永永远远企图侵略周边国家，而中国就是头号目标。所以，中国世世代代都不能放松警惕！！日本祖祖辈辈都是强盗，抢遍东亚各国。直到今日，日本时时刻刻都在渗透、伺机趁虚而入。中国世世代代都不要放松警惕！[大哭][大哭]永远不要相信中日友好！</t>
  </si>
  <si>
    <t>henceEveryday</t>
  </si>
  <si>
    <t>女</t>
  </si>
  <si>
    <t>2026-06-02 10:48:09</t>
  </si>
  <si>
    <t>是</t>
  </si>
  <si>
    <t>2024-10-31 15:36:46</t>
  </si>
  <si>
    <t>回复 @北极燕鸥lgx :对的，日本引以为傲的樱花、茶道、花道、庭院、建筑、文字、服饰等等，无一不是起源于中国，古代日本是全方面抄袭中国的。</t>
  </si>
  <si>
    <t>henceEveryday</t>
  </si>
  <si>
    <t>女</t>
  </si>
  <si>
    <t>2026-06-02 10:48:09</t>
  </si>
  <si>
    <t>是</t>
  </si>
  <si>
    <t>2024-10-31 21:33:27</t>
  </si>
  <si>
    <t>回复 @henceEveryDay :所以中国应该收复日本，以绝后患</t>
  </si>
  <si>
    <t>空山不见虎</t>
  </si>
  <si>
    <t>保密</t>
  </si>
  <si>
    <t>2026-06-02 10:48:09</t>
  </si>
  <si>
    <t>是</t>
  </si>
  <si>
    <t>2025-04-12 01:12:21</t>
  </si>
  <si>
    <t>回复 @北极燕鸥lgx : 在这抠字眼吗，有点意思</t>
  </si>
  <si>
    <t>生活如此多脚</t>
  </si>
  <si>
    <t>女</t>
  </si>
  <si>
    <t>2026-06-02 10:48:09</t>
  </si>
  <si>
    <t>是</t>
  </si>
  <si>
    <t>2026-03-10 21:38:53</t>
  </si>
  <si>
    <t>回复 @薮猫薮猫 :这个是什么名字嘛请问</t>
  </si>
  <si>
    <t>泡泡money虹</t>
  </si>
  <si>
    <t>保密</t>
  </si>
  <si>
    <t>2026-06-02 10:48:09</t>
  </si>
  <si>
    <t>是</t>
  </si>
  <si>
    <t>2025-04-19 15:43:47</t>
  </si>
  <si>
    <t>新手240抽已经6至了[doge]</t>
  </si>
  <si>
    <t>不是那种就是计算机</t>
  </si>
  <si>
    <t>保密</t>
  </si>
  <si>
    <t>2026-06-02 10:48:13</t>
  </si>
  <si>
    <t>是</t>
  </si>
  <si>
    <t>2023-12-18 20:03:47</t>
  </si>
  <si>
    <t>这样劝其实拦不住。但幸好有传感器，超标有问题会响警报的。</t>
  </si>
  <si>
    <t>王孜孜儿</t>
  </si>
  <si>
    <t>保密</t>
  </si>
  <si>
    <t>2026-06-02 10:48:13</t>
  </si>
  <si>
    <t>否</t>
  </si>
  <si>
    <t>2025-07-09 11:32:40</t>
  </si>
  <si>
    <t>拦不住的，买了特窟票碰到一堆想跟着蹭的，总会有觉得蹭到了占便宜沾沾自喜的</t>
  </si>
  <si>
    <t>Aprildumber</t>
  </si>
  <si>
    <t>保密</t>
  </si>
  <si>
    <t>2026-06-02 10:48:13</t>
  </si>
  <si>
    <t>是</t>
  </si>
  <si>
    <t>2025-04-18 12:48:22</t>
  </si>
  <si>
    <t>正解，不存在抽不出玩不了的情况。</t>
  </si>
  <si>
    <t>菁英战斗岳</t>
  </si>
  <si>
    <t>男</t>
  </si>
  <si>
    <t>2026-06-02 10:48:16</t>
  </si>
  <si>
    <t>是</t>
  </si>
  <si>
    <t>2017-12-09 12:55:33</t>
  </si>
  <si>
    <t>敦煌研究院的研究员们也很努力的</t>
  </si>
  <si>
    <t>SpringGarden付</t>
  </si>
  <si>
    <t>保密</t>
  </si>
  <si>
    <t>2026-06-02 10:48:16</t>
  </si>
  <si>
    <t>否</t>
  </si>
  <si>
    <t>2017-12-09 21:37:02</t>
  </si>
  <si>
    <t>回复 @四端兔:哈哈哈哈，我说的是某些弹幕。研究员肯定是很可敬的(=・ω・=)</t>
  </si>
  <si>
    <t>黯的fox</t>
  </si>
  <si>
    <t>保密</t>
  </si>
  <si>
    <t>2026-06-02 10:48:16</t>
  </si>
  <si>
    <t>否</t>
  </si>
  <si>
    <t>2024-05-13 01:12:21</t>
  </si>
  <si>
    <t>这种人关于国内文化总是无处不在 感觉也没多喜欢 就是凭着自己的主观对别人</t>
  </si>
  <si>
    <t>雷栖今天官宣了吗</t>
  </si>
  <si>
    <t>男</t>
  </si>
  <si>
    <t>2026-06-02 10:48:16</t>
  </si>
  <si>
    <t>是</t>
  </si>
  <si>
    <t>2025-06-19 14:44:43</t>
  </si>
  <si>
    <t>敦煌研究学绝大多数都在中国</t>
  </si>
  <si>
    <t>超级清柠可乐</t>
  </si>
  <si>
    <t>保密</t>
  </si>
  <si>
    <t>2026-06-02 10:48:16</t>
  </si>
  <si>
    <t>是</t>
  </si>
  <si>
    <t>2025-04-20 16:16:31</t>
  </si>
  <si>
    <t>等会儿，莫高窟记和220是两个角色？[笑哭]</t>
  </si>
  <si>
    <t>Txdmr</t>
  </si>
  <si>
    <t>男</t>
  </si>
  <si>
    <t>2026-06-02 10:48:18</t>
  </si>
  <si>
    <t>否</t>
  </si>
  <si>
    <t>2025-04-19 11:02:49</t>
  </si>
  <si>
    <t>140 4致知什么实力[doge]</t>
  </si>
  <si>
    <t>萌萌颢颢</t>
  </si>
  <si>
    <t>保密</t>
  </si>
  <si>
    <t>2026-06-02 10:48:18</t>
  </si>
  <si>
    <t>否</t>
  </si>
  <si>
    <t>2025-04-17 15:06:35</t>
  </si>
  <si>
    <t>3致可以加快暖机啊</t>
  </si>
  <si>
    <t>Moment丿</t>
  </si>
  <si>
    <t>男</t>
  </si>
  <si>
    <t>2026-06-02 10:48:18</t>
  </si>
  <si>
    <t>否</t>
  </si>
  <si>
    <t>2025-04-17 21:59:37</t>
  </si>
  <si>
    <t>有个疑问，这两个限定的井互通是吗，到30号的时候</t>
  </si>
  <si>
    <t>无所从事</t>
  </si>
  <si>
    <t>保密</t>
  </si>
  <si>
    <t>2026-06-02 10:48:18</t>
  </si>
  <si>
    <t>否</t>
  </si>
  <si>
    <t>2025-04-19 16:27:57</t>
  </si>
  <si>
    <t>莫高窟记什么时候能抽啊</t>
  </si>
  <si>
    <t>柔情猫娘狸猫盘</t>
  </si>
  <si>
    <t>保密</t>
  </si>
  <si>
    <t>2026-06-02 10:48:18</t>
  </si>
  <si>
    <t>否</t>
  </si>
  <si>
    <t>2025-04-18 17:14:35</t>
  </si>
  <si>
    <t>我不知道啊152抽10红，还没一井就满致知了[吃瓜]</t>
  </si>
  <si>
    <t>寺井黄之助</t>
  </si>
  <si>
    <t>保密</t>
  </si>
  <si>
    <t>2026-06-02 10:48:18</t>
  </si>
  <si>
    <t>否</t>
  </si>
  <si>
    <t>2025-04-18 12:29:47</t>
  </si>
  <si>
    <t>那我205抽满致值不值[doge][doge]</t>
  </si>
  <si>
    <t>洛君依伊</t>
  </si>
  <si>
    <t>保密</t>
  </si>
  <si>
    <t>2026-06-02 10:48:18</t>
  </si>
  <si>
    <t>否</t>
  </si>
  <si>
    <t>2025-04-22 15:15:24</t>
  </si>
  <si>
    <t>结论就是要么6，要么开个图鉴无论怎么说，需要带拐就是强度不够，没什么好说的[doge]自身的循环和机制存在问题，意味着需要队友补足机制，这就意味着迟早淘汰不到6命的酒账更是T2水平，3回合砍4刀，第一刀没暖机好基本上没啥伤害，这个输出效率还不如鹤杯或者利杯然后就是3700，首先就是暴击率没满的问题，92暴击还得凸贯穿强度现在收益没那么高了，按照防御公式提升大概9%左右，大小攻击都存在稀释，加起来并不会比55爆伤强多少</t>
  </si>
  <si>
    <t>OO無言OO</t>
  </si>
  <si>
    <t>保密</t>
  </si>
  <si>
    <t>2026-06-02 10:48:18</t>
  </si>
  <si>
    <t>否</t>
  </si>
  <si>
    <t>2025-04-17 19:05:17</t>
  </si>
  <si>
    <t>upup，新手抽完一阶酒帐以后，三选一选谁啊</t>
  </si>
  <si>
    <t>鹿鹿lululul</t>
  </si>
  <si>
    <t>男</t>
  </si>
  <si>
    <t>2026-06-02 10:48:18</t>
  </si>
  <si>
    <t>否</t>
  </si>
  <si>
    <t>2025-05-10 00:48:20</t>
  </si>
  <si>
    <t>萌新要换敦煌飞天吗</t>
  </si>
  <si>
    <t>蒂亚修斯</t>
  </si>
  <si>
    <t>男</t>
  </si>
  <si>
    <t>2026-06-02 10:48:18</t>
  </si>
  <si>
    <t>是</t>
  </si>
  <si>
    <t>2023-03-18 15:21:01</t>
  </si>
  <si>
    <t>谢谢</t>
  </si>
  <si>
    <t>账号已注销</t>
  </si>
  <si>
    <t>保密</t>
  </si>
  <si>
    <t>2026-06-02 10:48:18</t>
  </si>
  <si>
    <t>是</t>
  </si>
  <si>
    <t>2023-11-14 23:04:52</t>
  </si>
  <si>
    <t>谢谢总结</t>
  </si>
  <si>
    <t>风卷葱花</t>
  </si>
  <si>
    <t>男</t>
  </si>
  <si>
    <t>2026-06-02 10:48:18</t>
  </si>
  <si>
    <t>是</t>
  </si>
  <si>
    <t>2017-12-20 20:49:41</t>
  </si>
  <si>
    <t>这些可悲可怜可笑的“逆向民族主义者”。我除了可悲可怜可笑想不到其他词来形容他们。</t>
  </si>
  <si>
    <t>申生和重耳</t>
  </si>
  <si>
    <t>保密</t>
  </si>
  <si>
    <t>2026-06-02 10:48:21</t>
  </si>
  <si>
    <t>否</t>
  </si>
  <si>
    <t>2019-12-25 18:26:45</t>
  </si>
  <si>
    <t>讲个笑话，亚洲唯一的发达国家不是世界一流</t>
  </si>
  <si>
    <t>账号已注销</t>
  </si>
  <si>
    <t>保密</t>
  </si>
  <si>
    <t>2026-06-02 10:48:21</t>
  </si>
  <si>
    <t>否</t>
  </si>
  <si>
    <t>2019-12-31 18:33:47</t>
  </si>
  <si>
    <t>……这个跟历史发展和地理位置有关吧……中国本来就是一大块大陆，日本那边陆地小，人口少，不好发展啊</t>
  </si>
  <si>
    <t>七_世</t>
  </si>
  <si>
    <t>保密</t>
  </si>
  <si>
    <t>2026-06-02 10:48:21</t>
  </si>
  <si>
    <t>否</t>
  </si>
  <si>
    <t>2020-04-11 04:11:40</t>
  </si>
  <si>
    <t>我看到你的评论都觉得好笑</t>
  </si>
  <si>
    <t>violavon</t>
  </si>
  <si>
    <t>保密</t>
  </si>
  <si>
    <t>2026-06-02 10:48:21</t>
  </si>
  <si>
    <t>否</t>
  </si>
  <si>
    <t>2020-04-11 04:12:11</t>
  </si>
  <si>
    <t>哦，战兔啊，打扰了</t>
  </si>
  <si>
    <t>violavon</t>
  </si>
  <si>
    <t>保密</t>
  </si>
  <si>
    <t>2026-06-02 10:48:21</t>
  </si>
  <si>
    <t>否</t>
  </si>
  <si>
    <t>2020-05-01 08:16:06</t>
  </si>
  <si>
    <t>回复 @violavon :你又可笑了</t>
  </si>
  <si>
    <t>CryVer</t>
  </si>
  <si>
    <t>男</t>
  </si>
  <si>
    <t>2026-06-02 10:48:21</t>
  </si>
  <si>
    <t>否</t>
  </si>
  <si>
    <t>2020-05-01 17:39:24</t>
  </si>
  <si>
    <t>回复 @FeYiii :看着你我又笑了[喜极而泣]</t>
  </si>
  <si>
    <t>violavon</t>
  </si>
  <si>
    <t>保密</t>
  </si>
  <si>
    <t>2026-06-02 10:48:21</t>
  </si>
  <si>
    <t>是</t>
  </si>
  <si>
    <t>2020-05-01 20:09:38</t>
  </si>
  <si>
    <t>黑名单我是没有想到的 自顾自说个理所然把我也逗笑了</t>
  </si>
  <si>
    <t>CryVer</t>
  </si>
  <si>
    <t>男</t>
  </si>
  <si>
    <t>2026-06-02 10:48:21</t>
  </si>
  <si>
    <t>否</t>
  </si>
  <si>
    <t>2020-05-23 10:29:14</t>
  </si>
  <si>
    <t>在日抗日，勇气可嘉[热词系列_知识增加]</t>
  </si>
  <si>
    <t>九枝秋</t>
  </si>
  <si>
    <t>女</t>
  </si>
  <si>
    <t>2026-06-02 10:48:21</t>
  </si>
  <si>
    <t>否</t>
  </si>
  <si>
    <t>2020-09-24 04:58:54</t>
  </si>
  <si>
    <t>回复 @violavon :看来你生活是挺缺开心事的，只能网上找点乐子了。</t>
  </si>
  <si>
    <t>肉到没酒窝</t>
  </si>
  <si>
    <t>保密</t>
  </si>
  <si>
    <t>2026-06-02 10:48:21</t>
  </si>
  <si>
    <t>否</t>
  </si>
  <si>
    <t>2026-05-05 14:14:37</t>
  </si>
  <si>
    <t>第一☝🏻</t>
  </si>
  <si>
    <t>弹吉他的咪咪</t>
  </si>
  <si>
    <t>保密</t>
  </si>
  <si>
    <t>2026-06-02 10:48:23</t>
  </si>
  <si>
    <t>否</t>
  </si>
  <si>
    <t>2026-05-05 15:15:45</t>
  </si>
  <si>
    <t>[doge]</t>
  </si>
  <si>
    <t>氦铍氮</t>
  </si>
  <si>
    <t>女</t>
  </si>
  <si>
    <t>2026-06-02 10:48:23</t>
  </si>
  <si>
    <t>否</t>
  </si>
  <si>
    <t>2023-03-14 18:45:13</t>
  </si>
  <si>
    <t>回复 @CryVer :黑名单是指你把我黑名单了？[喜极而泣]</t>
  </si>
  <si>
    <t>violavon</t>
  </si>
  <si>
    <t>保密</t>
  </si>
  <si>
    <t>2026-06-02 10:48:24</t>
  </si>
  <si>
    <t>否</t>
  </si>
  <si>
    <t>2023-03-14 18:46:06</t>
  </si>
  <si>
    <t>回复 @肉到没酒窝 :确实挺乐的，像小学生会发出的问题[喜极而泣]</t>
  </si>
  <si>
    <t>violavon</t>
  </si>
  <si>
    <t>保密</t>
  </si>
  <si>
    <t>2026-06-02 10:48:24</t>
  </si>
  <si>
    <t>否</t>
  </si>
  <si>
    <t>2023-08-25 19:49:38</t>
  </si>
  <si>
    <t>日本也就学到大唐的皮毛罢了，看个型就以为真学到了内涵呀哈哈[嫌弃]</t>
  </si>
  <si>
    <t>像鸟飞往你的山</t>
  </si>
  <si>
    <t>保密</t>
  </si>
  <si>
    <t>2026-06-02 10:48:24</t>
  </si>
  <si>
    <t>否</t>
  </si>
  <si>
    <t>2024-04-13 11:38:20</t>
  </si>
  <si>
    <t>回复 @violavon :三年后才去回复。我也不晓得哪个更好笑[偷笑]</t>
  </si>
  <si>
    <t>方盖h</t>
  </si>
  <si>
    <t>保密</t>
  </si>
  <si>
    <t>2026-06-02 10:48:24</t>
  </si>
  <si>
    <t>是</t>
  </si>
  <si>
    <t>2024-04-13 14:06:16</t>
  </si>
  <si>
    <t>回复 @凯撒的幽灵8 :说自己是吧[偷笑]</t>
  </si>
  <si>
    <t>violavon</t>
  </si>
  <si>
    <t>保密</t>
  </si>
  <si>
    <t>2026-06-02 10:48:24</t>
  </si>
  <si>
    <t>是</t>
  </si>
  <si>
    <t>2026-05-10 18:57:57</t>
  </si>
  <si>
    <t>日本在战后一度成为了全球第二大经济体，差点超越美国，上世纪末日本发展的很快，全球奢侈品和艺术品疯狂买买买（有拍卖数据佐证），近几年之前，西方人看到有钱的亚洲面孔第一反应还是日本人而不是中国人，你读读历史就知道了。但是美国不允许儿子超过爸爸，把它摁死了，然后日本就不行了</t>
  </si>
  <si>
    <t>薇筱o0</t>
  </si>
  <si>
    <t>保密</t>
  </si>
  <si>
    <t>2026-06-02 10:48:24</t>
  </si>
  <si>
    <t>是</t>
  </si>
  <si>
    <t>2024-05-12 09:07:47</t>
  </si>
  <si>
    <t>牛逼</t>
  </si>
  <si>
    <t>曼彻斯特的蓝天白云</t>
  </si>
  <si>
    <t>男</t>
  </si>
  <si>
    <t>2026-06-02 10:48:27</t>
  </si>
  <si>
    <t>否</t>
  </si>
  <si>
    <t>2025-06-07 12:03:30</t>
  </si>
  <si>
    <t>到此一游</t>
  </si>
  <si>
    <t>华山论剑小贱贱</t>
  </si>
  <si>
    <t>保密</t>
  </si>
  <si>
    <t>2026-06-02 10:48:27</t>
  </si>
  <si>
    <t>否</t>
  </si>
  <si>
    <t>2025-06-07 16:34:02</t>
  </si>
  <si>
    <t>回复 @华山论剑小贱贱 :嘿嘿，是我之前看北京的敦煌展补的课[桃源_乖巧]</t>
  </si>
  <si>
    <t>xiaodongwu94</t>
  </si>
  <si>
    <t>保密</t>
  </si>
  <si>
    <t>2026-06-02 10:48:27</t>
  </si>
  <si>
    <t>否</t>
  </si>
  <si>
    <t>2025-07-28 11:08:08</t>
  </si>
  <si>
    <t>回复 @xiaodongwu94 :做的很棒啊！</t>
  </si>
  <si>
    <t>华山论剑小贱贱</t>
  </si>
  <si>
    <t>保密</t>
  </si>
  <si>
    <t>2026-06-02 10:48:27</t>
  </si>
  <si>
    <t>否</t>
  </si>
  <si>
    <t>2022-10-09 18:12:41</t>
  </si>
  <si>
    <t>记录自己的感悟，谢谢up上传视频</t>
  </si>
  <si>
    <t>账号已注销</t>
  </si>
  <si>
    <t>保密</t>
  </si>
  <si>
    <t>2026-06-02 10:48:29</t>
  </si>
  <si>
    <t>是</t>
  </si>
  <si>
    <t>2022-10-09 19:51:54</t>
  </si>
  <si>
    <t>回复 @鹤悟- : 客气啦[抱拳]</t>
  </si>
  <si>
    <t>掬花沽贱酒</t>
  </si>
  <si>
    <t>男</t>
  </si>
  <si>
    <t>2026-06-02 10:48:29</t>
  </si>
  <si>
    <t>是</t>
  </si>
  <si>
    <t>2020-05-27 18:17:33</t>
  </si>
  <si>
    <t>你还不能说。。说了就是狭隘恶心。。一群自己为是双标的傻逼。还是双标自己人。唉。</t>
  </si>
  <si>
    <t>天堂鸟追梦</t>
  </si>
  <si>
    <t>保密</t>
  </si>
  <si>
    <t>2026-06-02 10:48:29</t>
  </si>
  <si>
    <t>否</t>
  </si>
  <si>
    <t>2020-07-20 19:54:24</t>
  </si>
  <si>
    <t>历史问题在这种视频里面讨论会影响观看体验。这是弹幕礼仪问题。[思考]</t>
  </si>
  <si>
    <t>TG最速斥候</t>
  </si>
  <si>
    <t>男</t>
  </si>
  <si>
    <t>2026-06-02 10:48:29</t>
  </si>
  <si>
    <t>否</t>
  </si>
  <si>
    <t>2020-08-14 13:00:46</t>
  </si>
  <si>
    <t>回复 @水豚补水 :道德绑架开心么？倭奴疯狂偷窃莫高窟宝藏是世界有目共睹的，你要真是个中国人，就应该负起中国人的责任，不让倭奴靠近你家半步</t>
  </si>
  <si>
    <t>空山不见虎</t>
  </si>
  <si>
    <t>保密</t>
  </si>
  <si>
    <t>2026-06-02 10:48:29</t>
  </si>
  <si>
    <t>否</t>
  </si>
  <si>
    <t>2020-09-24 05:03:28</t>
  </si>
  <si>
    <t>弹幕说的雾霾，在看到牡丹和荷花的时候，了解。</t>
  </si>
  <si>
    <t>肉到没酒窝</t>
  </si>
  <si>
    <t>保密</t>
  </si>
  <si>
    <t>2026-06-02 10:48:29</t>
  </si>
  <si>
    <t>否</t>
  </si>
  <si>
    <t>2023-03-06 19:53:17</t>
  </si>
  <si>
    <t>回复 @肉到没酒窝 :？？</t>
  </si>
  <si>
    <t>like橘子汽水</t>
  </si>
  <si>
    <t>保密</t>
  </si>
  <si>
    <t>2026-06-02 10:48:29</t>
  </si>
  <si>
    <t>是</t>
  </si>
  <si>
    <t>2022-10-28 12:33:26</t>
  </si>
  <si>
    <t>感觉艺术的生命力是艺人生命力的延续。</t>
  </si>
  <si>
    <t>掬花沽贱酒</t>
  </si>
  <si>
    <t>男</t>
  </si>
  <si>
    <t>2026-06-02 10:48:32</t>
  </si>
  <si>
    <t>是</t>
  </si>
  <si>
    <t>2022-10-28 12:40:31</t>
  </si>
  <si>
    <t>回复 @掬花沽贱酒 :亲身在昏暗的窟中去看去品味获得的体验完全不一样，会无由地生出一股神秘感和神圣感。这种感受最强烈的一个是莫高窟，一个是大昭寺，还有一个是布达拉宫。</t>
  </si>
  <si>
    <t>jojo放弃做人</t>
  </si>
  <si>
    <t>男</t>
  </si>
  <si>
    <t>2026-06-02 10:48:32</t>
  </si>
  <si>
    <t>是</t>
  </si>
  <si>
    <t>2022-10-28 13:29:32</t>
  </si>
  <si>
    <t>回复 @jojo放弃做人 : 2015年9月14日上午，我在布达拉宫[呲牙]</t>
  </si>
  <si>
    <t>掬花沽贱酒</t>
  </si>
  <si>
    <t>男</t>
  </si>
  <si>
    <t>2026-06-02 10:48:32</t>
  </si>
  <si>
    <t>是</t>
  </si>
  <si>
    <t>2018-08-15 20:14:18</t>
  </si>
  <si>
    <t>回复 @Eugenekin:直接举报。</t>
  </si>
  <si>
    <t>是孤島也被海水擁抱</t>
  </si>
  <si>
    <t>保密</t>
  </si>
  <si>
    <t>2026-06-02 10:48:32</t>
  </si>
  <si>
    <t>否</t>
  </si>
  <si>
    <t>2023-11-05 07:58:18</t>
  </si>
  <si>
    <t>确定的？力士一般是赤膊的，这里七尊塑像，好像没听说还有力士造像。</t>
  </si>
  <si>
    <t>掬花沽贱酒</t>
  </si>
  <si>
    <t>男</t>
  </si>
  <si>
    <t>2026-06-02 10:48:36</t>
  </si>
  <si>
    <t>是</t>
  </si>
  <si>
    <t>2023-11-05 08:54:09</t>
  </si>
  <si>
    <t>回复 @掬花沽贱酒 :有的，刚从敦煌回来[doge]</t>
  </si>
  <si>
    <t>boraLu27</t>
  </si>
  <si>
    <t>保密</t>
  </si>
  <si>
    <t>2026-06-02 10:48:36</t>
  </si>
  <si>
    <t>是</t>
  </si>
  <si>
    <t>2023-11-06 15:09:58</t>
  </si>
  <si>
    <t>回复 @boraLu27 : 阁下会不会记错了记混淆了？这个窟从来没有听说还有力士造像。[微笑]</t>
  </si>
  <si>
    <t>掬花沽贱酒</t>
  </si>
  <si>
    <t>男</t>
  </si>
  <si>
    <t>2026-06-02 10:48:36</t>
  </si>
  <si>
    <t>是</t>
  </si>
  <si>
    <t>2023-11-06 15:33:37</t>
  </si>
  <si>
    <t>回复 @掬花沽贱酒 :你去查吧 xd 我没必要胡说</t>
  </si>
  <si>
    <t>boraLu27</t>
  </si>
  <si>
    <t>保密</t>
  </si>
  <si>
    <t>2026-06-02 10:48:36</t>
  </si>
  <si>
    <t>是</t>
  </si>
  <si>
    <t>2023-11-06 21:09:22</t>
  </si>
  <si>
    <t>回复 @boraLu27 : https://www.bilibili.com/video/BV11s4y1B7oW 这位网友的视频可以佐证你的留言，2:33处开始，谈到了力士。可惜百度出的相关结果，都没提到这两个力士。[微笑]</t>
  </si>
  <si>
    <t>掬花沽贱酒</t>
  </si>
  <si>
    <t>男</t>
  </si>
  <si>
    <t>2026-06-02 10:48:36</t>
  </si>
  <si>
    <t>否</t>
  </si>
  <si>
    <t>2023-11-06 21:16:22</t>
  </si>
  <si>
    <t>回复 @boraLu27 : https://www.bilibili.com/video/BV1Yu411A71v 这位网友的视频同样可以佐证你的留言，3:44处开始，也提到两尊已不在的力士造像。</t>
  </si>
  <si>
    <t>掬花沽贱酒</t>
  </si>
  <si>
    <t>男</t>
  </si>
  <si>
    <t>2026-06-02 10:48:36</t>
  </si>
  <si>
    <t>是</t>
  </si>
  <si>
    <t>2023-11-06 23:07:31</t>
  </si>
  <si>
    <t>回复 @掬花沽贱酒 :666你找到了[doge] 我是听当地工作人员说的[呲牙]可惜45窟不开放 只看了3d视频 真的很壮观</t>
  </si>
  <si>
    <t>boraLu27</t>
  </si>
  <si>
    <t>保密</t>
  </si>
  <si>
    <t>2026-06-02 10:48:36</t>
  </si>
  <si>
    <t>否</t>
  </si>
  <si>
    <t>2023-11-07 09:19:02</t>
  </si>
  <si>
    <t>回复 @boraLu27 : 看网友评论，好像是预约，缴纳特窟费用，是可以安排参观的。[呲牙]</t>
  </si>
  <si>
    <t>掬花沽贱酒</t>
  </si>
  <si>
    <t>男</t>
  </si>
  <si>
    <t>2026-06-02 10:48:36</t>
  </si>
  <si>
    <t>是</t>
  </si>
  <si>
    <t>2023-11-07 19:29:38</t>
  </si>
  <si>
    <t>回复 @掬花沽贱酒 :真的吗？[酸了]</t>
  </si>
  <si>
    <t>boraLu27</t>
  </si>
  <si>
    <t>保密</t>
  </si>
  <si>
    <t>2026-06-02 10:48:36</t>
  </si>
  <si>
    <t>是</t>
  </si>
  <si>
    <t>2023-11-07 23:09:46</t>
  </si>
  <si>
    <t>回复 @boraLu27 : 真的噢，4月到11月底，开放特窟有：1、开放特窟数：7个2、窟号：45窟、57窟、156窟、158窟、217窟、220窟、275窟上述信息来源：https://mp.weixin.qq.com/s?__biz=MzI0MDIwNzkyMg==&amp;amp;mid=2650818778&amp;amp;idx=2&amp;amp;sn=2906d47101129f5855f5d8e154b7944b&amp;amp;chksm=f2eab987c59d3091e7dfc76d73e1f49903fa5ce8b67bbf84f5aa593735a5befe96e636c7ddb6&amp;amp;scene=27官网：https://www.mgk.org.cn/ticket这网址最底部特窟图示没有标记45窟，可能跟当天现场安排有关。</t>
  </si>
  <si>
    <t>掬花沽贱酒</t>
  </si>
  <si>
    <t>男</t>
  </si>
  <si>
    <t>2026-06-02 10:48:36</t>
  </si>
  <si>
    <t>是</t>
  </si>
  <si>
    <t>2019-10-22 21:56:14</t>
  </si>
  <si>
    <t>对啊，文化保护无国界</t>
  </si>
  <si>
    <t>Gaming丶Zhang</t>
  </si>
  <si>
    <t>保密</t>
  </si>
  <si>
    <t>2026-06-02 10:48:36</t>
  </si>
  <si>
    <t>否</t>
  </si>
  <si>
    <t>2020-02-03 18:24:25</t>
  </si>
  <si>
    <t>1911年10月，日本人吉川小一郎和橘瑞超用难以想象的低价在莫高窟换取了300多卷写本和两尊唐塑。</t>
  </si>
  <si>
    <t>傲娇之最</t>
  </si>
  <si>
    <t>保密</t>
  </si>
  <si>
    <t>2026-06-02 10:48:36</t>
  </si>
  <si>
    <t>否</t>
  </si>
  <si>
    <t>2020-02-08 00:50:48</t>
  </si>
  <si>
    <t>人家日本人还讽刺过中国学者，敦煌在中国，敦煌学在日本呢</t>
  </si>
  <si>
    <t>后妈的反击</t>
  </si>
  <si>
    <t>女</t>
  </si>
  <si>
    <t>2026-06-02 10:48:36</t>
  </si>
  <si>
    <t>否</t>
  </si>
  <si>
    <t>2021-08-14 19:00:47</t>
  </si>
  <si>
    <t>出个屁</t>
  </si>
  <si>
    <t>新乡回忆</t>
  </si>
  <si>
    <t>保密</t>
  </si>
  <si>
    <t>2026-06-02 10:48:36</t>
  </si>
  <si>
    <t>否</t>
  </si>
  <si>
    <t>2021-10-08 19:51:58</t>
  </si>
  <si>
    <t>所谓的保护就是抢走不还吗？日本人真有心[给心心]</t>
  </si>
  <si>
    <t>乘雪欲猎</t>
  </si>
  <si>
    <t>保密</t>
  </si>
  <si>
    <t>2026-06-02 10:48:36</t>
  </si>
  <si>
    <t>否</t>
  </si>
  <si>
    <t>2021-10-08 19:53:25</t>
  </si>
  <si>
    <t>回复 @Gaming丶Zhang :文化保护当然有国界，你以为中国《文物保护法》为什么规定所有出口文物必须经过鉴定？</t>
  </si>
  <si>
    <t>乘雪欲猎</t>
  </si>
  <si>
    <t>保密</t>
  </si>
  <si>
    <t>2026-06-02 10:48:36</t>
  </si>
  <si>
    <t>否</t>
  </si>
  <si>
    <t>2021-11-12 10:07:16</t>
  </si>
  <si>
    <t>回复 @后妈的反击 :二三十年前确实是，因为日本敦煌学开始的很早也很早有系统的课题研究...现在我们研究的厚度和发展已经是世界敦煌学最有潜力的重镇了</t>
  </si>
  <si>
    <t>山上的浮云</t>
  </si>
  <si>
    <t>保密</t>
  </si>
  <si>
    <t>2026-06-02 10:48:36</t>
  </si>
  <si>
    <t>否</t>
  </si>
  <si>
    <t>2023-06-10 07:38:10</t>
  </si>
  <si>
    <t>普通日本人对唐朝文化有虔诚般的尊重。唐朝文化对日本人的影响很深厚，在日常生活中都可以感到</t>
  </si>
  <si>
    <t>孙千晴</t>
  </si>
  <si>
    <t>女</t>
  </si>
  <si>
    <t>2026-06-02 10:48:36</t>
  </si>
  <si>
    <t>是</t>
  </si>
  <si>
    <t>2023-11-07 23:17:26</t>
  </si>
  <si>
    <t>回复 @boraLu27 : 补充：1、开放特窟数：7个2、窟号：45窟、57窟、156窟、158窟、217窟、220窟、275窟收费标准1、150元/人/窟：156窟、217窟2、200元/人/窟：45窟、57窟、158窟、220窟、275窟办理方式1、特窟参观需凭当日莫高窟门票在参观结束后办理。2、办理地址：莫高窟窟区摆渡车停车场南侧“石窟讲解问询处”*注：因莫高窟文物保护需要，会对开放洞窟和相关政策临时调整，具体开放洞窟以敦煌研究院莫高窟开放管理委员会当日开放洞窟为准，详情可拨打特窟咨询电话：0937-8869060。</t>
  </si>
  <si>
    <t>掬花沽贱酒</t>
  </si>
  <si>
    <t>男</t>
  </si>
  <si>
    <t>2026-06-02 10:48:39</t>
  </si>
  <si>
    <t>是</t>
  </si>
  <si>
    <t>2020-11-26 07:34:46</t>
  </si>
  <si>
    <t>然鹅那只是普窟，特窟10几个一个200-600</t>
  </si>
  <si>
    <t>皮氏掏里哥</t>
  </si>
  <si>
    <t>保密</t>
  </si>
  <si>
    <t>2026-06-02 10:48:39</t>
  </si>
  <si>
    <t>否</t>
  </si>
  <si>
    <t>2020-11-26 08:17:46</t>
  </si>
  <si>
    <t>回复 @哔你个头哟 :有的人觉得是无价之宝，有的人却认为一文不值，这就是价值观的不同了……</t>
  </si>
  <si>
    <t>周浣尘</t>
  </si>
  <si>
    <t>男</t>
  </si>
  <si>
    <t>2026-06-02 10:48:39</t>
  </si>
  <si>
    <t>否</t>
  </si>
  <si>
    <t>2023-10-05 19:48:26</t>
  </si>
  <si>
    <t>回复 @周浣尘 :人们对自己不了解的事情就会认为他没有价值</t>
  </si>
  <si>
    <t>外貌协会资深会员</t>
  </si>
  <si>
    <t>保密</t>
  </si>
  <si>
    <t>2026-06-02 10:48:39</t>
  </si>
  <si>
    <t>否</t>
  </si>
  <si>
    <t>2022-10-09 18:10:38</t>
  </si>
  <si>
    <t>中间的世尊盘腿而坐，象征着冥想与开悟，手上的手印姿势则告诉我们：不要害怕与恐惧。佛陀旁边，左边是阿难陀。右边是摩诃迦叶，他清瘦的脸代表着苦行与清修。最右边是菩萨与天王，菩萨面容静谧安详，慈悲为怀。而天王则怒目而视，脚踩恶魔，象征着智慧终将战胜无知与恶！</t>
  </si>
  <si>
    <t>账号已注销</t>
  </si>
  <si>
    <t>保密</t>
  </si>
  <si>
    <t>2026-06-02 10:48:41</t>
  </si>
  <si>
    <t>否</t>
  </si>
  <si>
    <t>2022-10-28 12:12:01</t>
  </si>
  <si>
    <t>有幸去过莫高窟。感叹如梦亦如幻，仿佛千年的时光在这些洞窟中凝结。造像的配色，姿态和神韵无一不绝。</t>
  </si>
  <si>
    <t>jojo放弃做人</t>
  </si>
  <si>
    <t>男</t>
  </si>
  <si>
    <t>2026-06-02 10:48:41</t>
  </si>
  <si>
    <t>否</t>
  </si>
  <si>
    <t>2022-10-26 20:36:21</t>
  </si>
  <si>
    <t>@甘肃省非遗保护中心</t>
  </si>
  <si>
    <t>账号已注销</t>
  </si>
  <si>
    <t>保密</t>
  </si>
  <si>
    <t>2026-06-02 10:48:41</t>
  </si>
  <si>
    <t>否</t>
  </si>
  <si>
    <t>2023-11-04 22:05:34</t>
  </si>
  <si>
    <t>可惜两个力士没有保存下来</t>
  </si>
  <si>
    <t>boraLu27</t>
  </si>
  <si>
    <t>保密</t>
  </si>
  <si>
    <t>2026-06-02 10:48:41</t>
  </si>
  <si>
    <t>否</t>
  </si>
  <si>
    <t>2022-10-26 19:35:54</t>
  </si>
  <si>
    <t>这也是我初中历史书的封面。</t>
  </si>
  <si>
    <t>格润-T</t>
  </si>
  <si>
    <t>保密</t>
  </si>
  <si>
    <t>2026-06-02 10:48:41</t>
  </si>
  <si>
    <t>否</t>
  </si>
  <si>
    <t>2022-09-30 16:29:26</t>
  </si>
  <si>
    <t>本站有网友上传英文原版，见https://www.bilibili.com/video/BV1mZ4y1B72A</t>
  </si>
  <si>
    <t>掬花沽贱酒</t>
  </si>
  <si>
    <t>男</t>
  </si>
  <si>
    <t>2026-06-02 10:48:41</t>
  </si>
  <si>
    <t>是</t>
  </si>
  <si>
    <t>2023-06-10 07:39:40</t>
  </si>
  <si>
    <t>日本人对唐朝文化有虔诚般的尊重。这是我和日本人打交道感到的。“虔诚心”的影响很深刻</t>
  </si>
  <si>
    <t>孙千晴</t>
  </si>
  <si>
    <t>女</t>
  </si>
  <si>
    <t>2026-06-02 10:48:42</t>
  </si>
  <si>
    <t>是</t>
  </si>
  <si>
    <t>2020-07-20 19:48:01</t>
  </si>
  <si>
    <t>对，自卑和傲慢都是不健康的心里状态。真正的自信应该:是不以言废人，不以言举人。听到夸赞或批评时保持自己的判断而不是被情绪控制[思考]</t>
  </si>
  <si>
    <t>TG最速斥候</t>
  </si>
  <si>
    <t>男</t>
  </si>
  <si>
    <t>2026-06-02 10:48:45</t>
  </si>
  <si>
    <t>否</t>
  </si>
  <si>
    <t>2020-02-05 07:56:52</t>
  </si>
  <si>
    <t>8分00:57窟美人窟16分00:220窟维摩经变图19分40:322窟胡人模样七尊佛23分13:322窟西域水果壁画29分30:45窟观音菩萨,法华经变图,粟特商人34分06:158窟涅槃佛40分14:194号窟九尊佛天王力士美佛47分54:54窟最美菩萨52分35:武则天建的九层楼最大佛1小时03分46:220窟乐器壁画胡旋舞1小时09分47:220窟壁画后的壁画1小时13分10:332窟极乐世界转生图1小时16分34:321窟飞天1小时19分10:172窟新技法登峰造极的极乐图1小时28分15:321窟十轮经变图1小时35分12:205窟残损的佛像吐蕃模样的佛像1小时43分56秒:159窟吐蕃统治时代代表性石窟</t>
  </si>
  <si>
    <t>坐乌干达的女王</t>
  </si>
  <si>
    <t>男</t>
  </si>
  <si>
    <t>2026-06-02 10:48:47</t>
  </si>
  <si>
    <t>否</t>
  </si>
  <si>
    <t>2017-11-24 23:41:51</t>
  </si>
  <si>
    <t>佛有百像。。中国从古至今的佛像脸部表情跨度都很大。有**。有狂笑。有怜目。有哀苦。每个人画出来的佛都不一样。有自己的思想在里面。···········-----故宫某修复人员</t>
  </si>
  <si>
    <t>小吴宝宝抱抱</t>
  </si>
  <si>
    <t>保密</t>
  </si>
  <si>
    <t>2026-06-02 10:48:47</t>
  </si>
  <si>
    <t>否</t>
  </si>
  <si>
    <t>2018-07-06 00:17:45</t>
  </si>
  <si>
    <t>刚去过莫高窟，对喜欢佛教艺术的的人就是天堂，不喜欢的觉得一般，进去只能看八个窟，是随机的，当然大佛和藏经洞是都看的，如果喜欢的话最好上午就去，看完了自己的八个不出来还可以跟着蹭别的窟看，我就觉得怎么也看不够转悠了一整天</t>
  </si>
  <si>
    <t>雍和宫门前的石狮子</t>
  </si>
  <si>
    <t>女</t>
  </si>
  <si>
    <t>2026-06-02 10:48:47</t>
  </si>
  <si>
    <t>否</t>
  </si>
  <si>
    <t>2018-11-29 21:20:43</t>
  </si>
  <si>
    <t>嘻嘻嘻嘻我去的时候是淡季，多看了好几个窟，这纪录片里有几个我是亲眼看过的。太美了，没去过的小伙伴请一定要亲自去看一看。看完一大感想.....只能说清朝的审美太农家乐了，而且特别喜欢给以前的泥胎上色，本来清丽婉约的泥胎上了色之后变得跟庙会似的。</t>
  </si>
  <si>
    <t>C酱的月光</t>
  </si>
  <si>
    <t>保密</t>
  </si>
  <si>
    <t>2026-06-02 10:48:47</t>
  </si>
  <si>
    <t>否</t>
  </si>
  <si>
    <t>2018-09-17 18:34:22</t>
  </si>
  <si>
    <t>哈哈哈， 日本人还真是跟马伯庸在《古董局中局》里说的那样啊，只对中国的唐史感兴趣，其他朝代全是浮云……</t>
  </si>
  <si>
    <t>雾淡乡_</t>
  </si>
  <si>
    <t>保密</t>
  </si>
  <si>
    <t>2026-06-02 10:48:47</t>
  </si>
  <si>
    <t>否</t>
  </si>
  <si>
    <t>2017-05-31 16:00:18</t>
  </si>
  <si>
    <t>→_→日本人好喜欢研究天 朝</t>
  </si>
  <si>
    <t>呂輕侯</t>
  </si>
  <si>
    <t>男</t>
  </si>
  <si>
    <t>2026-06-02 10:48:47</t>
  </si>
  <si>
    <t>否</t>
  </si>
  <si>
    <t>2022-09-06 00:58:06</t>
  </si>
  <si>
    <t>日本学者对敦煌的研究起始很早，日本的敦煌学也及其深入全面。 88年竹下登访问敦煌后就捐助了一个敦煌石窟研究陈列中心，同时期平山郁夫也在日本以民间捐助的方式筹款2亿日元投入到敦煌研究保护，也因为日本的经济援助才成立了敦煌石窟保护研究基金会。所以在穷苦年代，中国没能力留下影像资料的时期，发达国家的相关文化爱好者比我们更早拍摄，记录是在正常不过的了。对方如抱着诚意，我认为我们也该感谢，而不是鼠目寸光的浮于表面看问题。（还有一部佐田雅志欠债35亿（本来是中方出钱日本出技术，但是央视没钱佐田怕策划流产（因为他很爱中国）自掏腰包结果欠债到19年才还清）拍摄的《长江》后多次被央视纪录片引用，也为我们留下了珍贵的影像财富）</t>
  </si>
  <si>
    <t>波姬小丝</t>
  </si>
  <si>
    <t>保密</t>
  </si>
  <si>
    <t>2026-06-02 10:48:47</t>
  </si>
  <si>
    <t>否</t>
  </si>
  <si>
    <t>2020-02-08 10:04:52</t>
  </si>
  <si>
    <t>不建议蹭窟，因为每个窟为了防止氧化等问题有规定人数</t>
  </si>
  <si>
    <t>小夏zhz</t>
  </si>
  <si>
    <t>保密</t>
  </si>
  <si>
    <t>2026-06-02 10:48:47</t>
  </si>
  <si>
    <t>否</t>
  </si>
  <si>
    <t>2017-11-04 18:48:07</t>
  </si>
  <si>
    <t>不珍惜自己拥有的，等到别人研究的时候只会愤恨的说：他们抢我们的，怎么总研究我们的！</t>
  </si>
  <si>
    <t>黯的fox</t>
  </si>
  <si>
    <t>保密</t>
  </si>
  <si>
    <t>2026-06-02 10:48:47</t>
  </si>
  <si>
    <t>否</t>
  </si>
  <si>
    <t>2020-02-03 12:33:08</t>
  </si>
  <si>
    <t>8分00： 57窟 美人窟16分00： 220窟 维摩经变图19分40： 322窟 胡人模样七尊佛23分13: 322窟 西域水果壁画29分30：45窟 观音菩萨，法华经变图，粟特商人34分06: 158窟 涅槃佛40分14： 194号窟 九尊佛 天王 力士 美佛47分54： 54窟 最美菩萨52分35： 武则天建的九层楼 最大佛1小时03分46： 220窟 乐器壁画 胡旋舞1小时09分47： 220窟 壁画后的壁画1小时13分10：332窟 极乐世界转生图1小时16分34: 321窟 飞天1小时19分10： 172窟 新技法登峰造极的极乐图1小时28分15： 321窟 十轮经变图1小时35分12： 205窟 残损的佛像 吐蕃模样的佛像1小时43分56秒：159窟 吐蕃统治时代代表性石窟</t>
  </si>
  <si>
    <t>故笙诶</t>
  </si>
  <si>
    <t>保密</t>
  </si>
  <si>
    <t>2026-06-02 10:48:47</t>
  </si>
  <si>
    <t>否</t>
  </si>
  <si>
    <t>2018-02-10 16:03:02</t>
  </si>
  <si>
    <t>冬天开放的洞窟比夏天多(｀・ω・´)</t>
  </si>
  <si>
    <t>Yopakki</t>
  </si>
  <si>
    <t>保密</t>
  </si>
  <si>
    <t>2026-06-02 10:48:51</t>
  </si>
  <si>
    <t>否</t>
  </si>
  <si>
    <t>2020-05-27 18:15:40</t>
  </si>
  <si>
    <t>没啥看的，真的。百分之九十九早没了。</t>
  </si>
  <si>
    <t>天堂鸟追梦</t>
  </si>
  <si>
    <t>保密</t>
  </si>
  <si>
    <t>2026-06-02 10:48:51</t>
  </si>
  <si>
    <t>是</t>
  </si>
  <si>
    <t>2020-11-29 06:55:14</t>
  </si>
  <si>
    <t>还百分之九十九</t>
  </si>
  <si>
    <t>如是我聞諸佛所說</t>
  </si>
  <si>
    <t>男</t>
  </si>
  <si>
    <t>2026-06-02 10:48:51</t>
  </si>
  <si>
    <t>是</t>
  </si>
  <si>
    <t>2020-07-02 12:54:33</t>
  </si>
  <si>
    <t>知识是多样的，有复杂深刻的，也有通俗易懂的[惊喜][支持]</t>
  </si>
  <si>
    <t>打火石也是漂泊者</t>
  </si>
  <si>
    <t>保密</t>
  </si>
  <si>
    <t>2026-06-02 10:48:52</t>
  </si>
  <si>
    <t>否</t>
  </si>
  <si>
    <t>2020-07-03 12:56:44</t>
  </si>
  <si>
    <t>做学术也要接地气才能更有人气更被接受的</t>
  </si>
  <si>
    <t>Dylan的001号迷妹</t>
  </si>
  <si>
    <t>保密</t>
  </si>
  <si>
    <t>2026-06-02 10:48:52</t>
  </si>
  <si>
    <t>否</t>
  </si>
  <si>
    <t>2022-01-06 18:44:19</t>
  </si>
  <si>
    <t>我18年去的莫高窟，在服务区统一先给游客看俩短片，一部是介绍洞窟，一部补充历史背景，然后再坐大巴去参观，这个流程其实挺好的</t>
  </si>
  <si>
    <t>魚大張h_h</t>
  </si>
  <si>
    <t>女</t>
  </si>
  <si>
    <t>2026-06-02 10:48:54</t>
  </si>
  <si>
    <t>否</t>
  </si>
  <si>
    <t>2022-01-10 21:07:43</t>
  </si>
  <si>
    <t>回复 @魚大張h_h :这样确实很好，现在旅游成本很低，可很多人并没有感觉太多的愉悦，在于没有理解人文背景，导致看的时候感觉很快，看后无感</t>
  </si>
  <si>
    <t>舍仟缘</t>
  </si>
  <si>
    <t>男</t>
  </si>
  <si>
    <t>2026-06-02 10:48:54</t>
  </si>
  <si>
    <t>是</t>
  </si>
  <si>
    <t>2021-08-07 22:44:39</t>
  </si>
  <si>
    <t>我去的时候买了A票，带我们去看的基本上是北朝的壁画。</t>
  </si>
  <si>
    <t>秋雨疏雨</t>
  </si>
  <si>
    <t>保密</t>
  </si>
  <si>
    <t>2026-06-02 10:48:56</t>
  </si>
  <si>
    <t>是</t>
  </si>
  <si>
    <t>2020-05-27 18:22:24</t>
  </si>
  <si>
    <t>都不是巨多了，都直接没了。百分之九十多都没了其实。光俄罗斯就搞了近两万。别说英美法了。现在就看个情怀罢了。关键一群强盗强了后，你还不能说，一群傻逼还自以为是高高在上骂你狭隘恶心[怪我咯]</t>
  </si>
  <si>
    <t>天堂鸟追梦</t>
  </si>
  <si>
    <t>保密</t>
  </si>
  <si>
    <t>2026-06-02 10:48:57</t>
  </si>
  <si>
    <t>否</t>
  </si>
  <si>
    <t>2020-07-03 12:56:02</t>
  </si>
  <si>
    <t>你是甘肃的吗 真羡慕</t>
  </si>
  <si>
    <t>Dylan的001号迷妹</t>
  </si>
  <si>
    <t>保密</t>
  </si>
  <si>
    <t>2026-06-02 10:48:59</t>
  </si>
  <si>
    <t>是</t>
  </si>
  <si>
    <t>2020-07-17 15:16:33</t>
  </si>
  <si>
    <t>回复 @bili_56330548514 :[害羞]是的，不用羡慕哈哈，其实云游也很棒的，真到窟里看有些还没视频里看的清楚，因为窟里真的很暗的</t>
  </si>
  <si>
    <t>宛如云烟</t>
  </si>
  <si>
    <t>女</t>
  </si>
  <si>
    <t>2026-06-02 10:48:59</t>
  </si>
  <si>
    <t>是</t>
  </si>
  <si>
    <t>2020-07-20 19:41:37</t>
  </si>
  <si>
    <t>见到高的我就拜，见到低的我就踩。自卑和傲慢永远是主流。文化自信这块的我佩服盛唐，不靠武力威胁，就是强大国力使你自发地来学习来交流。[呲牙]</t>
  </si>
  <si>
    <t>TG最速斥候</t>
  </si>
  <si>
    <t>男</t>
  </si>
  <si>
    <t>2026-06-02 10:49:00</t>
  </si>
  <si>
    <t>否</t>
  </si>
  <si>
    <t>2020-08-24 00:03:49</t>
  </si>
  <si>
    <t>说的傲慢与偏见是中国人独有似的，你倒是说一个没有傲慢偏见的国家来我听听</t>
  </si>
  <si>
    <t>平凡的小蜜掏</t>
  </si>
  <si>
    <t>保密</t>
  </si>
  <si>
    <t>2026-06-02 10:49:00</t>
  </si>
  <si>
    <t>否</t>
  </si>
  <si>
    <t>2020-08-24 07:25:39</t>
  </si>
  <si>
    <t>回复 @48642568047_bili :你看不懂啊，还是要杠啊，我说只有中国人特有吗。有毛病。</t>
  </si>
  <si>
    <t>spear58</t>
  </si>
  <si>
    <t>保密</t>
  </si>
  <si>
    <t>2026-06-02 10:49:00</t>
  </si>
  <si>
    <t>是</t>
  </si>
  <si>
    <t>2020-10-12 13:17:53</t>
  </si>
  <si>
    <t>韩国人把汉城改名为首尔，应该不是因为被气得吧？中国底层老百姓已经可以用自己的言论和偏见改变世界了吗？上次也看到过类似的言论。比如：中国人都很自大，所以全世界都反华。</t>
  </si>
  <si>
    <t>sinatsh</t>
  </si>
  <si>
    <t>保密</t>
  </si>
  <si>
    <t>2026-06-02 10:49:00</t>
  </si>
  <si>
    <t>否</t>
  </si>
  <si>
    <t>2021-02-17 11:31:47</t>
  </si>
  <si>
    <t>偷你东西都不说。</t>
  </si>
  <si>
    <t>特克莱斯勒索</t>
  </si>
  <si>
    <t>保密</t>
  </si>
  <si>
    <t>2026-06-02 10:49:00</t>
  </si>
  <si>
    <t>否</t>
  </si>
  <si>
    <t>2022-04-02 01:28:15</t>
  </si>
  <si>
    <t>原来疫情前的反思怪就已经如此多了……</t>
  </si>
  <si>
    <t>Jamesgakki</t>
  </si>
  <si>
    <t>保密</t>
  </si>
  <si>
    <t>2026-06-02 10:49:00</t>
  </si>
  <si>
    <t>否</t>
  </si>
  <si>
    <t>2026-01-14 21:16:12</t>
  </si>
  <si>
    <t>回复 @Jamesgakki :我看了如此震惊。。</t>
  </si>
  <si>
    <t>bilibia波波</t>
  </si>
  <si>
    <t>保密</t>
  </si>
  <si>
    <t>2026-06-02 10:49:00</t>
  </si>
  <si>
    <t>是</t>
  </si>
  <si>
    <t>2020-07-12 10:25:07</t>
  </si>
  <si>
    <t>边老师是资深讲解员啦</t>
  </si>
  <si>
    <t>暴躁狸花在线吃书</t>
  </si>
  <si>
    <t>保密</t>
  </si>
  <si>
    <t>2026-06-02 10:49:02</t>
  </si>
  <si>
    <t>是</t>
  </si>
  <si>
    <t>2017-05-31 16:00:52</t>
  </si>
  <si>
    <t>第一次见→_→</t>
  </si>
  <si>
    <t>呂輕侯</t>
  </si>
  <si>
    <t>男</t>
  </si>
  <si>
    <t>2026-06-02 10:49:03</t>
  </si>
  <si>
    <t>是</t>
  </si>
  <si>
    <t>2020-07-02 08:50:10</t>
  </si>
  <si>
    <t>我一直以为敦煌是研究院是很严谨的学术机构，并不适合像旅游景点那样做文创和宣传。但是这个账号让人更亲近的接触敦煌莫高窟，了解知识和教普通人认识美，欣赏美和了解古代艺术和文化。</t>
  </si>
  <si>
    <t>大番茄炒黄瓜</t>
  </si>
  <si>
    <t>保密</t>
  </si>
  <si>
    <t>2026-06-02 10:49:04</t>
  </si>
  <si>
    <t>否</t>
  </si>
  <si>
    <t>2020-07-02 15:33:08</t>
  </si>
  <si>
    <t>还是云游莫高窟好。。。刚刚去过，A类票只能看8个窟，而且大的洞窟基本都进不去，为了保护壁画洞窟也很昏暗，况且去的人多了可能会增加壁画氧化，还不如远程看看</t>
  </si>
  <si>
    <t>吾本是只猫</t>
  </si>
  <si>
    <t>女</t>
  </si>
  <si>
    <t>2026-06-02 10:49:04</t>
  </si>
  <si>
    <t>否</t>
  </si>
  <si>
    <t>2020-07-01 21:37:22</t>
  </si>
  <si>
    <t>边老师讲的真好，莫高窟去了多少次都看不厌，太美了</t>
  </si>
  <si>
    <t>宛如云烟</t>
  </si>
  <si>
    <t>女</t>
  </si>
  <si>
    <t>2026-06-02 10:49:04</t>
  </si>
  <si>
    <t>否</t>
  </si>
  <si>
    <t>2020-07-31 16:56:11</t>
  </si>
  <si>
    <t>千年前的巨型导览图好有意思呀！感谢敦煌的老师和小伙伴们！想知道梁思成和林徽因是怎么通过《五台山图》寻找到中国古建第一瑰宝——佛光寺东大殿的吗？清源君特地请到了Q版梁林先生来给大家讲述这个神奇的故事哦≥▽≤~https://www.bilibili.com/video/BV1FK4y1x7Qc/</t>
  </si>
  <si>
    <t>文化遗产课代表清源君</t>
  </si>
  <si>
    <t>保密</t>
  </si>
  <si>
    <t>2026-06-02 10:49:04</t>
  </si>
  <si>
    <t>否</t>
  </si>
  <si>
    <t>2020-07-01 22:38:09</t>
  </si>
  <si>
    <t>这画质，这解说，希望以后能更多地看到[星星眼]</t>
  </si>
  <si>
    <t>夏风吹日落</t>
  </si>
  <si>
    <t>保密</t>
  </si>
  <si>
    <t>2026-06-02 10:49:04</t>
  </si>
  <si>
    <t>否</t>
  </si>
  <si>
    <t>2020-07-02 14:24:53</t>
  </si>
  <si>
    <t>这个讲解员真好，娓娓道来，不慌不忙。</t>
  </si>
  <si>
    <t>NAXIER</t>
  </si>
  <si>
    <t>保密</t>
  </si>
  <si>
    <t>2026-06-02 10:49:04</t>
  </si>
  <si>
    <t>否</t>
  </si>
  <si>
    <t>2020-07-01 21:47:12</t>
  </si>
  <si>
    <t>为边老师打call[星星眼][星星眼]</t>
  </si>
  <si>
    <t>糯米泥巴酒</t>
  </si>
  <si>
    <t>女</t>
  </si>
  <si>
    <t>2026-06-02 10:49:04</t>
  </si>
  <si>
    <t>否</t>
  </si>
  <si>
    <t>2020-07-03 22:48:01</t>
  </si>
  <si>
    <t>古十寺 大孚灵鹫寺 王子寺 灵峰寺 饭仙寺 天盆寺 清凉寺 石窟寺 佛光寺 宕昌寺 楼观寺</t>
  </si>
  <si>
    <t>404号谷仓</t>
  </si>
  <si>
    <t>保密</t>
  </si>
  <si>
    <t>2026-06-02 10:49:04</t>
  </si>
  <si>
    <t>否</t>
  </si>
  <si>
    <t>2020-07-02 10:34:50</t>
  </si>
  <si>
    <t>这解说太棒啦！！！</t>
  </si>
  <si>
    <t>K-菁</t>
  </si>
  <si>
    <t>保密</t>
  </si>
  <si>
    <t>2026-06-02 10:49:04</t>
  </si>
  <si>
    <t>否</t>
  </si>
  <si>
    <t>2020-07-01 21:12:35</t>
  </si>
  <si>
    <t>感恩，实在是太好看了！希望以后能陆续把所有的洞窟都讲解了</t>
  </si>
  <si>
    <t>特鲁鲁舰长</t>
  </si>
  <si>
    <t>男</t>
  </si>
  <si>
    <t>2026-06-02 10:49:04</t>
  </si>
  <si>
    <t>否</t>
  </si>
  <si>
    <t>2017-11-10 00:36:01</t>
  </si>
  <si>
    <t>回复 @大麦茶要焙着喝:我也很想去</t>
  </si>
  <si>
    <t>是孤島也被海水擁抱</t>
  </si>
  <si>
    <t>保密</t>
  </si>
  <si>
    <t>2026-06-02 10:49:07</t>
  </si>
  <si>
    <t>否</t>
  </si>
  <si>
    <t>2017-11-17 10:57:43</t>
  </si>
  <si>
    <t>朋友 真诚的给个建议（￣▽￣）去了的话 有些景点不必走，骆驼也不必骑。可以准备一点资金，一定要看特窟！！！可以根据自己的经济状况和事前调查选择，不看特窟基本是走马观花，人特别特别多。推荐榆林窟的特窟，价格没有莫高窟那么高，也非常有艺术价值！！！</t>
  </si>
  <si>
    <t>-yyyxxxxyyy-</t>
  </si>
  <si>
    <t>保密</t>
  </si>
  <si>
    <t>2026-06-02 10:49:07</t>
  </si>
  <si>
    <t>否</t>
  </si>
  <si>
    <t>2017-11-17 11:04:00</t>
  </si>
  <si>
    <t>回复 @呜呜呜呜云:好的谢谢建议哈哈哈</t>
  </si>
  <si>
    <t>是孤島也被海水擁抱</t>
  </si>
  <si>
    <t>保密</t>
  </si>
  <si>
    <t>2026-06-02 10:49:07</t>
  </si>
  <si>
    <t>是</t>
  </si>
  <si>
    <t>2017-11-17 12:03:53</t>
  </si>
  <si>
    <t>回复 @呜呜呜呜云:谢谢了！这么详细地回复我(｀・ω・´)</t>
  </si>
  <si>
    <t>香草冰iceberg</t>
  </si>
  <si>
    <t>女</t>
  </si>
  <si>
    <t>2026-06-02 10:49:07</t>
  </si>
  <si>
    <t>是</t>
  </si>
  <si>
    <t>2017-11-17 12:48:18</t>
  </si>
  <si>
    <t>现在是淡的不能再淡的淡季了 人很少 我刚从敦煌回来 酒店 景点都没什么人 可以很细致地去看下莫高窟</t>
  </si>
  <si>
    <t>Caroline飒飒</t>
  </si>
  <si>
    <t>女</t>
  </si>
  <si>
    <t>2026-06-02 10:49:07</t>
  </si>
  <si>
    <t>否</t>
  </si>
  <si>
    <t>2017-11-17 14:48:02</t>
  </si>
  <si>
    <t>回复 @Caroline飒飒:哈哈可是现在好像，没有假期</t>
  </si>
  <si>
    <t>是孤島也被海水擁抱</t>
  </si>
  <si>
    <t>保密</t>
  </si>
  <si>
    <t>2026-06-02 10:49:07</t>
  </si>
  <si>
    <t>否</t>
  </si>
  <si>
    <t>2017-12-04 14:07:24</t>
  </si>
  <si>
    <t>我也想去！！！！非常喜欢敦煌的佛像和壁画，我是美术生，因为敦煌想学壁画雕塑</t>
  </si>
  <si>
    <t>一粒噪点儿</t>
  </si>
  <si>
    <t>女</t>
  </si>
  <si>
    <t>2026-06-02 10:49:07</t>
  </si>
  <si>
    <t>否</t>
  </si>
  <si>
    <t>2017-12-04 16:06:11</t>
  </si>
  <si>
    <t>回复 @樱井和cafa:我也很喜欢！加油啦！</t>
  </si>
  <si>
    <t>香草冰iceberg</t>
  </si>
  <si>
    <t>女</t>
  </si>
  <si>
    <t>2026-06-02 10:49:07</t>
  </si>
  <si>
    <t>是</t>
  </si>
  <si>
    <t>2017-12-04 17:00:19</t>
  </si>
  <si>
    <t>回复 @樱井和cafa:不是美术生也被震撼到了，我有点向往艺术</t>
  </si>
  <si>
    <t>是孤島也被海水擁抱</t>
  </si>
  <si>
    <t>保密</t>
  </si>
  <si>
    <t>2026-06-02 10:49:07</t>
  </si>
  <si>
    <t>是</t>
  </si>
  <si>
    <t>2017-12-04 22:40:20</t>
  </si>
  <si>
    <t>回复 @喜世斯基:哈哈，有兴趣可以学一学，很有意思的</t>
  </si>
  <si>
    <t>一粒噪点儿</t>
  </si>
  <si>
    <t>女</t>
  </si>
  <si>
    <t>2026-06-02 10:49:07</t>
  </si>
  <si>
    <t>是</t>
  </si>
  <si>
    <t>2020-07-02 11:54:33</t>
  </si>
  <si>
    <t>高清图像的录制 娓娓道来的讲解 背景音乐与图像的契合 好的制作 为敦煌研究院点赞👍打Call</t>
  </si>
  <si>
    <t>bili_22663757999</t>
  </si>
  <si>
    <t>保密</t>
  </si>
  <si>
    <t>2026-06-02 10:49:07</t>
  </si>
  <si>
    <t>是</t>
  </si>
  <si>
    <t>2017-12-04 22:40:28</t>
  </si>
  <si>
    <t>回复 @大麦茶要焙着喝:谢谢！</t>
  </si>
  <si>
    <t>一粒噪点儿</t>
  </si>
  <si>
    <t>女</t>
  </si>
  <si>
    <t>2026-06-02 10:49:09</t>
  </si>
  <si>
    <t>是</t>
  </si>
  <si>
    <t>2017-12-04 22:53:23</t>
  </si>
  <si>
    <t>回复 @樱井和cafa:以前学过国画。现在居然被嘲笑。</t>
  </si>
  <si>
    <t>是孤島也被海水擁抱</t>
  </si>
  <si>
    <t>保密</t>
  </si>
  <si>
    <t>2026-06-02 10:49:09</t>
  </si>
  <si>
    <t>是</t>
  </si>
  <si>
    <t>2017-12-04 22:53:44</t>
  </si>
  <si>
    <t>回复 @樱井和cafa:是被师姐嘲笑……</t>
  </si>
  <si>
    <t>是孤島也被海水擁抱</t>
  </si>
  <si>
    <t>保密</t>
  </si>
  <si>
    <t>2026-06-02 10:49:09</t>
  </si>
  <si>
    <t>是</t>
  </si>
  <si>
    <t>2017-12-06 15:20:04</t>
  </si>
  <si>
    <t>回复 @喜世斯基:你的师姐有点幼稚哦，也有可能你想多了</t>
  </si>
  <si>
    <t>香草冰iceberg</t>
  </si>
  <si>
    <t>女</t>
  </si>
  <si>
    <t>2026-06-02 10:49:09</t>
  </si>
  <si>
    <t>是</t>
  </si>
  <si>
    <t>2017-12-06 15:48:49</t>
  </si>
  <si>
    <t>回复 @大麦茶要焙着喝:大概可能也许。师姐经常秒杀我。……</t>
  </si>
  <si>
    <t>是孤島也被海水擁抱</t>
  </si>
  <si>
    <t>保密</t>
  </si>
  <si>
    <t>2026-06-02 10:49:09</t>
  </si>
  <si>
    <t>是</t>
  </si>
  <si>
    <t>2017-12-17 11:20:02</t>
  </si>
  <si>
    <t>去过，至今念念不忘，建议冬天去</t>
  </si>
  <si>
    <t>特富裕一斯蒂庞克女孩</t>
  </si>
  <si>
    <t>保密</t>
  </si>
  <si>
    <t>2026-06-02 10:49:09</t>
  </si>
  <si>
    <t>否</t>
  </si>
  <si>
    <t>2017-12-17 11:59:45</t>
  </si>
  <si>
    <t>回复 @mirandaKerr田:冬天去是现在吗？想听听你的感受</t>
  </si>
  <si>
    <t>是孤島也被海水擁抱</t>
  </si>
  <si>
    <t>保密</t>
  </si>
  <si>
    <t>2026-06-02 10:49:09</t>
  </si>
  <si>
    <t>是</t>
  </si>
  <si>
    <t>2017-12-17 13:53:29</t>
  </si>
  <si>
    <t>回复 @mirandaKerr田:正好放寒假哈哈，不会很冷吗</t>
  </si>
  <si>
    <t>香草冰iceberg</t>
  </si>
  <si>
    <t>女</t>
  </si>
  <si>
    <t>2026-06-02 10:49:09</t>
  </si>
  <si>
    <t>是</t>
  </si>
  <si>
    <t>2018-01-29 20:09:41</t>
  </si>
  <si>
    <t>回复 @大麦茶要焙着喝:其实不冷，也可能因为我是东北人(￣3￣)</t>
  </si>
  <si>
    <t>大朴Dapiao</t>
  </si>
  <si>
    <t>男</t>
  </si>
  <si>
    <t>2026-06-02 10:49:09</t>
  </si>
  <si>
    <t>是</t>
  </si>
  <si>
    <t>2018-01-29 20:22:41</t>
  </si>
  <si>
    <t>回复 @大朴Dapiao:哈哈哈南方人瑟瑟发抖</t>
  </si>
  <si>
    <t>香草冰iceberg</t>
  </si>
  <si>
    <t>女</t>
  </si>
  <si>
    <t>2026-06-02 10:49:09</t>
  </si>
  <si>
    <t>是</t>
  </si>
  <si>
    <t>2022-02-21 17:38:35</t>
  </si>
  <si>
    <t>是不是因为唐武宗灭佛把之前的佛光寺毁掉的缘故</t>
  </si>
  <si>
    <t>如花老弟</t>
  </si>
  <si>
    <t>保密</t>
  </si>
  <si>
    <t>2026-06-02 10:49:10</t>
  </si>
  <si>
    <t>是</t>
  </si>
  <si>
    <t>2021-01-23 17:41:51</t>
  </si>
  <si>
    <t>你林子没了</t>
  </si>
  <si>
    <t>小胡长公</t>
  </si>
  <si>
    <t>保密</t>
  </si>
  <si>
    <t>2026-06-02 10:49:12</t>
  </si>
  <si>
    <t>否</t>
  </si>
  <si>
    <t>2018-05-01 18:51:40</t>
  </si>
  <si>
    <t>回复 @呜呜呜呜云 :特窟是什么啊？</t>
  </si>
  <si>
    <t>獐头鼠目司徒悲萌</t>
  </si>
  <si>
    <t>男</t>
  </si>
  <si>
    <t>2026-06-02 10:49:12</t>
  </si>
  <si>
    <t>是</t>
  </si>
  <si>
    <t>2020-12-19 10:48:25</t>
  </si>
  <si>
    <t>[鼓掌][鼓掌][鼓掌][鼓掌][鼓掌]</t>
  </si>
  <si>
    <t>三献志愿者诸语</t>
  </si>
  <si>
    <t>男</t>
  </si>
  <si>
    <t>2026-06-02 10:49:12</t>
  </si>
  <si>
    <t>否</t>
  </si>
  <si>
    <t>2018-05-01 19:05:39</t>
  </si>
  <si>
    <t>回复 @獐头鼠目司徒悲萌:网上可以查到一些，到了那里可以根据开放情况和价格时间选择一下。真的非常震撼，特窟停留的时间也可以留一点，解说小姐姐什么都会告诉你的。我是很想看传说中的千手观音壁画啦，不过据说解说员都没有进去过，不开放的( ´_ゝ｀)</t>
  </si>
  <si>
    <t>-yyyxxxxyyy-</t>
  </si>
  <si>
    <t>保密</t>
  </si>
  <si>
    <t>2026-06-02 10:49:12</t>
  </si>
  <si>
    <t>否</t>
  </si>
  <si>
    <t>2020-07-02 19:01:58</t>
  </si>
  <si>
    <t>太震撼了</t>
  </si>
  <si>
    <t>迷雾森林ru</t>
  </si>
  <si>
    <t>保密</t>
  </si>
  <si>
    <t>2026-06-02 10:49:12</t>
  </si>
  <si>
    <t>否</t>
  </si>
  <si>
    <t>2019-07-18 16:19:38</t>
  </si>
  <si>
    <t>回复 @呜呜呜呜云 :我还想去榆林窟看千手观音呢，怎么不开放呢？不是在3号特窟里面吗？[大哭]</t>
  </si>
  <si>
    <t>xgj有超多头发</t>
  </si>
  <si>
    <t>保密</t>
  </si>
  <si>
    <t>2026-06-02 10:49:12</t>
  </si>
  <si>
    <t>是</t>
  </si>
  <si>
    <t>2020-07-02 09:04:56</t>
  </si>
  <si>
    <t>非常清晰流畅的介绍[OK]</t>
  </si>
  <si>
    <t>WindForceX</t>
  </si>
  <si>
    <t>保密</t>
  </si>
  <si>
    <t>2026-06-02 10:49:12</t>
  </si>
  <si>
    <t>否</t>
  </si>
  <si>
    <t>2019-10-27 12:59:12</t>
  </si>
  <si>
    <t>我也啊</t>
  </si>
  <si>
    <t>崩崩沙咔啦哆美少女</t>
  </si>
  <si>
    <t>保密</t>
  </si>
  <si>
    <t>2026-06-02 10:49:12</t>
  </si>
  <si>
    <t>是</t>
  </si>
  <si>
    <t>2020-07-01 22:44:27</t>
  </si>
  <si>
    <t>给边老师打call[tv_点赞][tv_点赞]</t>
  </si>
  <si>
    <t>宸渊居士</t>
  </si>
  <si>
    <t>男</t>
  </si>
  <si>
    <t>2026-06-02 10:49:12</t>
  </si>
  <si>
    <t>否</t>
  </si>
  <si>
    <t>2021-09-22 20:11:19</t>
  </si>
  <si>
    <t>榆林窟一定要去，大美而且人少，我当年花了一两千把特窟全看了</t>
  </si>
  <si>
    <t>史矛革大人</t>
  </si>
  <si>
    <t>保密</t>
  </si>
  <si>
    <t>2026-06-02 10:49:12</t>
  </si>
  <si>
    <t>否</t>
  </si>
  <si>
    <t>2020-07-01 22:31:47</t>
  </si>
  <si>
    <t>我1月去的时候没安排这个，可惜了</t>
  </si>
  <si>
    <t>周游世界的美食酱</t>
  </si>
  <si>
    <t>保密</t>
  </si>
  <si>
    <t>2026-06-02 10:49:12</t>
  </si>
  <si>
    <t>否</t>
  </si>
  <si>
    <t>2020-07-01 21:44:57</t>
  </si>
  <si>
    <t>为边老师打call[星星眼][星星眼][星星眼]</t>
  </si>
  <si>
    <t>糯米泥巴酒</t>
  </si>
  <si>
    <t>女</t>
  </si>
  <si>
    <t>2026-06-02 10:49:12</t>
  </si>
  <si>
    <t>否</t>
  </si>
  <si>
    <t>2020-07-01 21:42:52</t>
  </si>
  <si>
    <t>不说了，一万赞</t>
  </si>
  <si>
    <t>6959的萌萌</t>
  </si>
  <si>
    <t>保密</t>
  </si>
  <si>
    <t>2026-06-02 10:49:12</t>
  </si>
  <si>
    <t>否</t>
  </si>
  <si>
    <t>2020-07-01 21:10:58</t>
  </si>
  <si>
    <t>超棒！！！！[支持][支持][支持]</t>
  </si>
  <si>
    <t>风雨风雨风雨</t>
  </si>
  <si>
    <t>保密</t>
  </si>
  <si>
    <t>2026-06-02 10:49:12</t>
  </si>
  <si>
    <t>否</t>
  </si>
  <si>
    <t>2021-12-28 12:52:48</t>
  </si>
  <si>
    <t>该更新啦</t>
  </si>
  <si>
    <t>怪人村</t>
  </si>
  <si>
    <t>女</t>
  </si>
  <si>
    <t>2026-06-02 10:49:12</t>
  </si>
  <si>
    <t>是</t>
  </si>
  <si>
    <t>2020-05-27 18:20:52</t>
  </si>
  <si>
    <t>这到没错</t>
  </si>
  <si>
    <t>天堂鸟追梦</t>
  </si>
  <si>
    <t>保密</t>
  </si>
  <si>
    <t>2026-06-02 10:49:16</t>
  </si>
  <si>
    <t>是</t>
  </si>
  <si>
    <t>2020-07-12 17:17:13</t>
  </si>
  <si>
    <t>？？历史？地理？语文？</t>
  </si>
  <si>
    <t>大番茄炒黄瓜</t>
  </si>
  <si>
    <t>保密</t>
  </si>
  <si>
    <t>2026-06-02 10:49:17</t>
  </si>
  <si>
    <t>是</t>
  </si>
  <si>
    <t>2020-07-17 16:07:45</t>
  </si>
  <si>
    <t>回复 @大番茄炒黄瓜 :历史</t>
  </si>
  <si>
    <t>TONGTONG不吃糖</t>
  </si>
  <si>
    <t>保密</t>
  </si>
  <si>
    <t>2026-06-02 10:49:17</t>
  </si>
  <si>
    <t>是</t>
  </si>
  <si>
    <t>2019-10-15 20:13:08</t>
  </si>
  <si>
    <t>然而这真的会发生而且不可阻止。现在的莫高窟一些壁画已经和刚刚开放时不一样了。只要周围还有空气存在就一定会慢慢风化，消失。只能说庆幸现在人们越来越注重保护可以使得消失的速度慢一点。而且现在的技术可以留下超高清的影像，不至于后人只能靠想象来回忆了。</t>
  </si>
  <si>
    <t>smilewolf82</t>
  </si>
  <si>
    <t>男</t>
  </si>
  <si>
    <t>2026-06-02 10:49:19</t>
  </si>
  <si>
    <t>否</t>
  </si>
  <si>
    <t>2021-12-17 15:32:57</t>
  </si>
  <si>
    <t>其实根据佛教的的说法，万物本来就是空的，你所看见的佛像本质上也是空的，所以不要为了佛像的消失而悲伤，因为“若见诸相非相，则见如来”</t>
  </si>
  <si>
    <t>白相人老曹的异想世界</t>
  </si>
  <si>
    <t>男</t>
  </si>
  <si>
    <t>2026-06-02 10:49:19</t>
  </si>
  <si>
    <t>否</t>
  </si>
  <si>
    <t>2020-07-13 16:54:03</t>
  </si>
  <si>
    <t>现在的灯都是几乎不发热的。</t>
  </si>
  <si>
    <t>NAXIER</t>
  </si>
  <si>
    <t>保密</t>
  </si>
  <si>
    <t>2026-06-02 10:49:20</t>
  </si>
  <si>
    <t>否</t>
  </si>
  <si>
    <t>2020-07-28 21:07:18</t>
  </si>
  <si>
    <t>洞窟里面的灯不是常亮的，游人来了开一会儿。</t>
  </si>
  <si>
    <t>文字_舞者</t>
  </si>
  <si>
    <t>保密</t>
  </si>
  <si>
    <t>2026-06-02 10:49:20</t>
  </si>
  <si>
    <t>否</t>
  </si>
  <si>
    <t>2017-12-23 00:55:48</t>
  </si>
  <si>
    <t>总有一天我会去看的，很喜欢学佛</t>
  </si>
  <si>
    <t>白羽心斋</t>
  </si>
  <si>
    <t>保密</t>
  </si>
  <si>
    <t>2026-06-02 10:49:21</t>
  </si>
  <si>
    <t>否</t>
  </si>
  <si>
    <t>2021-06-06 22:26:47</t>
  </si>
  <si>
    <t>字幕组用心了，日本这么多家电视台我对NHK的印象最好，不仅仅是不像其他电视台那样可以抹黑中国来达到迎合市场的目的，除了大开大合的纪录片NHK还总是出品很多关注底层生活关注人性的高质量节目</t>
  </si>
  <si>
    <t>榴莲卷边pizza</t>
  </si>
  <si>
    <t>男</t>
  </si>
  <si>
    <t>2026-06-02 10:49:21</t>
  </si>
  <si>
    <t>否</t>
  </si>
  <si>
    <t>2020-08-29 22:36:37</t>
  </si>
  <si>
    <t>拍得很好的纪录片，有什么好诋毁的？</t>
  </si>
  <si>
    <t>zglike</t>
  </si>
  <si>
    <t>保密</t>
  </si>
  <si>
    <t>2026-06-02 10:49:21</t>
  </si>
  <si>
    <t>否</t>
  </si>
  <si>
    <t>2017-03-18 11:12:27</t>
  </si>
  <si>
    <t>宝藏！</t>
  </si>
  <si>
    <t>流云之时</t>
  </si>
  <si>
    <t>保密</t>
  </si>
  <si>
    <t>2026-06-02 10:49:21</t>
  </si>
  <si>
    <t>否</t>
  </si>
  <si>
    <t>2018-01-31 19:28:10</t>
  </si>
  <si>
    <t>莫名联想到中日合作拍摄的《敦煌》</t>
  </si>
  <si>
    <t>波比黄瓜瘦</t>
  </si>
  <si>
    <t>男</t>
  </si>
  <si>
    <t>2026-06-02 10:49:21</t>
  </si>
  <si>
    <t>否</t>
  </si>
  <si>
    <t>2019-08-16 08:29:40</t>
  </si>
  <si>
    <t>发现很多问的和佛教有关问题。我就自己一点点理解解释一下。可能不对。为什么佛会死，而菩萨永远活着？——佛有三身，法身、化身、报身。法身是无处不在的；报身是常住不灭的；化身是千变万化的。佛圆寂了是化身，但是他的法身永远都在，所以我们在任何一个时空念他，他都能听的到。这也是为什么佛灭度后，古印度早期不设佛像的原因。那么比丘尼上辈子发誓如果骗人下辈子死丈夫孩子，丈夫孩子太倒霉？——世间一切因缘和合而成，她的丈夫有自己的缘也一定能讲得通。比如上辈子发誓下辈子要被蛇咬死。为什么佛舍身饲虎？这是杀生么？这太圣父了吧？——自杀属于杀生，但是佛当时还没有成佛。另外，他当时因慈悲而做出的选择，没有这么多思考。</t>
  </si>
  <si>
    <t>金舍八</t>
  </si>
  <si>
    <t>保密</t>
  </si>
  <si>
    <t>2026-06-02 10:49:21</t>
  </si>
  <si>
    <t>否</t>
  </si>
  <si>
    <t>2021-06-16 17:22:36</t>
  </si>
  <si>
    <t>这个每个洞窟的解说简直是非常精彩，就是自己现场去也不会有那么多的感悟的，有些洞窟也不会让大众参观。记得我去龙门石窟，讲解员也没讲明白，没有彻底体会佛像之美。[微笑]</t>
  </si>
  <si>
    <t>舍仟缘</t>
  </si>
  <si>
    <t>男</t>
  </si>
  <si>
    <t>2026-06-02 10:49:21</t>
  </si>
  <si>
    <t>否</t>
  </si>
  <si>
    <t>2020-08-15 20:01:32</t>
  </si>
  <si>
    <t>现在去的话导游会带你看最多7个窟（藏经洞和96窟的大佛必看），看特窟（艺术价值极高，例如45窟）要额外付钱。</t>
  </si>
  <si>
    <t>索拉里斯冠位球棒侠</t>
  </si>
  <si>
    <t>男</t>
  </si>
  <si>
    <t>2026-06-02 10:49:21</t>
  </si>
  <si>
    <t>否</t>
  </si>
  <si>
    <t>2020-03-10 15:53:34</t>
  </si>
  <si>
    <t>莫高窟里无数珍宝被外国人打着研究的幌子盗走了巨多，那时候中国没有能力保护，希望祖国越来越强大。</t>
  </si>
  <si>
    <t>莹儿儿儿儿</t>
  </si>
  <si>
    <t>女</t>
  </si>
  <si>
    <t>2026-06-02 10:49:21</t>
  </si>
  <si>
    <t>否</t>
  </si>
  <si>
    <t>2019-12-11 23:33:57</t>
  </si>
  <si>
    <t>其实中国在文化上对东亚国家有一种“傲慢与偏见”，比如韩国人说“泡菜”是keimuji，中国绝大部分人都带着鄙视认为“小国寡民，泡菜就泡菜，什么keimuji”；还有韩国首都“汉城”，用朝鲜语讲就是“shouer”，但是中国人又带着鄙视认为“汉城就汉城，叫什么首尔”，气的韩国人直接把汉城改名了；对日本也有，比如我导师，跟日本客户聊天时，讲到李白，日本人说“lihakuteki”，翻译就是“李白的”，我导师一听就烦了，怼了一句“李白就李白，什么李白的，加个的那么难听”，然后日本人一个劲的赔不是。</t>
  </si>
  <si>
    <t>spear58</t>
  </si>
  <si>
    <t>保密</t>
  </si>
  <si>
    <t>2026-06-02 10:49:21</t>
  </si>
  <si>
    <t>否</t>
  </si>
  <si>
    <t>2020-07-08 13:52:45</t>
  </si>
  <si>
    <t>《五台山图》</t>
  </si>
  <si>
    <t>NAXIER</t>
  </si>
  <si>
    <t>保密</t>
  </si>
  <si>
    <t>2026-06-02 10:49:23</t>
  </si>
  <si>
    <t>是</t>
  </si>
  <si>
    <t>2020-05-27 18:16:32</t>
  </si>
  <si>
    <t>b站的汪精卫也挺多的，自以为是的傻逼</t>
  </si>
  <si>
    <t>天堂鸟追梦</t>
  </si>
  <si>
    <t>保密</t>
  </si>
  <si>
    <t>2026-06-02 10:49:24</t>
  </si>
  <si>
    <t>否</t>
  </si>
  <si>
    <t>2020-07-02 12:43:01</t>
  </si>
  <si>
    <t>火起来就抢不到了[doge]</t>
  </si>
  <si>
    <t>牢鳯</t>
  </si>
  <si>
    <t>保密</t>
  </si>
  <si>
    <t>2026-06-02 10:49:25</t>
  </si>
  <si>
    <t>是</t>
  </si>
  <si>
    <t>2020-11-02 11:43:30</t>
  </si>
  <si>
    <t>太棒了吧！！！希望可以继续看到高质量的视频！震撼人心[星星眼]</t>
  </si>
  <si>
    <t>宇宙yunshi_</t>
  </si>
  <si>
    <t>女</t>
  </si>
  <si>
    <t>2026-06-02 10:49:27</t>
  </si>
  <si>
    <t>是</t>
  </si>
  <si>
    <t>2020-10-24 22:02:02</t>
  </si>
  <si>
    <t>我去，这几个窟，我居然这次A票看到了</t>
  </si>
  <si>
    <t>大脑喵</t>
  </si>
  <si>
    <t>保密</t>
  </si>
  <si>
    <t>2026-06-02 10:49:27</t>
  </si>
  <si>
    <t>是</t>
  </si>
  <si>
    <t>2020-08-18 13:05:28</t>
  </si>
  <si>
    <t>为边老师疯狂打call</t>
  </si>
  <si>
    <t>王先生小宝贝</t>
  </si>
  <si>
    <t>女</t>
  </si>
  <si>
    <t>2026-06-02 10:49:27</t>
  </si>
  <si>
    <t>是</t>
  </si>
  <si>
    <t>2020-07-29 14:44:04</t>
  </si>
  <si>
    <t>这种讲解对于没有到过莫高窟的人来说太有震撼力了…</t>
  </si>
  <si>
    <t>云隙A</t>
  </si>
  <si>
    <t>男</t>
  </si>
  <si>
    <t>2026-06-02 10:49:27</t>
  </si>
  <si>
    <t>是</t>
  </si>
  <si>
    <t>2020-07-29 14:38:00</t>
  </si>
  <si>
    <t>太美了！</t>
  </si>
  <si>
    <t>云隙A</t>
  </si>
  <si>
    <t>男</t>
  </si>
  <si>
    <t>2026-06-02 10:49:27</t>
  </si>
  <si>
    <t>是</t>
  </si>
  <si>
    <t>2020-07-28 09:45:11</t>
  </si>
  <si>
    <t>喜欢</t>
  </si>
  <si>
    <t>兰荼儿</t>
  </si>
  <si>
    <t>保密</t>
  </si>
  <si>
    <t>2026-06-02 10:49:27</t>
  </si>
  <si>
    <t>是</t>
  </si>
  <si>
    <t>2020-07-11 15:30:22</t>
  </si>
  <si>
    <t>这窟当初去过，不过讲解小姐姐没有特意提五台山图，我是自己走到后面去瞻仰了一番</t>
  </si>
  <si>
    <t>流小小小氓</t>
  </si>
  <si>
    <t>保密</t>
  </si>
  <si>
    <t>2026-06-02 10:49:27</t>
  </si>
  <si>
    <t>是</t>
  </si>
  <si>
    <t>2020-07-10 08:55:18</t>
  </si>
  <si>
    <t>高考真题</t>
  </si>
  <si>
    <t>TONGTONG不吃糖</t>
  </si>
  <si>
    <t>保密</t>
  </si>
  <si>
    <t>2026-06-02 10:49:27</t>
  </si>
  <si>
    <t>否</t>
  </si>
  <si>
    <t>2020-07-08 21:58:27</t>
  </si>
  <si>
    <t>为啥看到洞窟里面架设了固定的灯光，这样不会对壁画造成损伤吗？</t>
  </si>
  <si>
    <t>Oktav1anto</t>
  </si>
  <si>
    <t>男</t>
  </si>
  <si>
    <t>2026-06-02 10:49:27</t>
  </si>
  <si>
    <t>否</t>
  </si>
  <si>
    <t>2020-07-07 23:59:43</t>
  </si>
  <si>
    <t>补一句，什么书啊</t>
  </si>
  <si>
    <t>周游世界的美食酱</t>
  </si>
  <si>
    <t>保密</t>
  </si>
  <si>
    <t>2026-06-02 10:49:27</t>
  </si>
  <si>
    <t>否</t>
  </si>
  <si>
    <t>2021-08-16 13:35:33</t>
  </si>
  <si>
    <t>鹿王本生图就是九色鹿</t>
  </si>
  <si>
    <t>高透百分百</t>
  </si>
  <si>
    <t>女</t>
  </si>
  <si>
    <t>2026-06-02 10:49:28</t>
  </si>
  <si>
    <t>是</t>
  </si>
  <si>
    <t>2021-09-22 20:16:30</t>
  </si>
  <si>
    <t>请问特窟门口当场可以买吗？还是要事先预定?</t>
  </si>
  <si>
    <t>史矛革大人</t>
  </si>
  <si>
    <t>保密</t>
  </si>
  <si>
    <t>2026-06-02 10:49:31</t>
  </si>
  <si>
    <t>是</t>
  </si>
  <si>
    <t>2021-09-23 13:44:05</t>
  </si>
  <si>
    <t>回复 @bili_68864675495 :特窟预定不了的，只能在现场买。而且是每天只有两个时间段有导游带着看特窟，错过的话当天就看不了了。</t>
  </si>
  <si>
    <t>索拉里斯冠位球棒侠</t>
  </si>
  <si>
    <t>男</t>
  </si>
  <si>
    <t>2026-06-02 10:49:31</t>
  </si>
  <si>
    <t>否</t>
  </si>
  <si>
    <t>2020-07-01 21:06:31</t>
  </si>
  <si>
    <t>[打call][打call][打call]</t>
  </si>
  <si>
    <t>敦煌研究院</t>
  </si>
  <si>
    <t>保密</t>
  </si>
  <si>
    <t>2026-06-02 10:49:32</t>
  </si>
  <si>
    <t>是</t>
  </si>
  <si>
    <t>2019-08-04 17:44:51</t>
  </si>
  <si>
    <t>来北京看法海寺吧！</t>
  </si>
  <si>
    <t>尼克真型</t>
  </si>
  <si>
    <t>男</t>
  </si>
  <si>
    <t>2026-06-02 10:49:34</t>
  </si>
  <si>
    <t>是</t>
  </si>
  <si>
    <t>2019-09-08 08:03:53</t>
  </si>
  <si>
    <t>回复 @图南说 :哇 去看过 不专业就是去看了皮毛。。</t>
  </si>
  <si>
    <t>你好小丸子</t>
  </si>
  <si>
    <t>保密</t>
  </si>
  <si>
    <t>2026-06-02 10:49:34</t>
  </si>
  <si>
    <t>是</t>
  </si>
  <si>
    <t>2022-01-19 00:42:39</t>
  </si>
  <si>
    <t>回复 @尼克真型 :我也是在法海寺了解到沥粉贴金！讲解员手电一打，简直是猫猫进入宇宙.jpg</t>
  </si>
  <si>
    <t>周周周咦</t>
  </si>
  <si>
    <t>保密</t>
  </si>
  <si>
    <t>2026-06-02 10:49:34</t>
  </si>
  <si>
    <t>是</t>
  </si>
  <si>
    <t>2023-05-11 07:46:33</t>
  </si>
  <si>
    <t>回复 @尼克真型 :法源寺？</t>
  </si>
  <si>
    <t>卡卡无反2018</t>
  </si>
  <si>
    <t>保密</t>
  </si>
  <si>
    <t>2026-06-02 10:49:34</t>
  </si>
  <si>
    <t>是</t>
  </si>
  <si>
    <t>2020-07-01 21:06:41</t>
  </si>
  <si>
    <t>[干杯]</t>
  </si>
  <si>
    <t>敦煌研究院</t>
  </si>
  <si>
    <t>保密</t>
  </si>
  <si>
    <t>2026-06-02 10:49:35</t>
  </si>
  <si>
    <t>是</t>
  </si>
  <si>
    <t>2021-05-19 15:36:40</t>
  </si>
  <si>
    <t>韦陀像：？</t>
  </si>
  <si>
    <t>账号已注销</t>
  </si>
  <si>
    <t>保密</t>
  </si>
  <si>
    <t>2026-06-02 10:49:37</t>
  </si>
  <si>
    <t>是</t>
  </si>
  <si>
    <t>2020-07-02 00:25:30</t>
  </si>
  <si>
    <t>打call啊啊啊！！！</t>
  </si>
  <si>
    <t>504的田儿</t>
  </si>
  <si>
    <t>女</t>
  </si>
  <si>
    <t>2026-06-02 10:49:37</t>
  </si>
  <si>
    <t>是</t>
  </si>
  <si>
    <t>2020-07-01 22:57:51</t>
  </si>
  <si>
    <t>前几天才去，真的太棒了[OK]</t>
  </si>
  <si>
    <t>橙子在云中飞</t>
  </si>
  <si>
    <t>保密</t>
  </si>
  <si>
    <t>2026-06-02 10:49:37</t>
  </si>
  <si>
    <t>是</t>
  </si>
  <si>
    <t>2020-07-01 22:30:45</t>
  </si>
  <si>
    <t>这关注太少了……</t>
  </si>
  <si>
    <t>周游世界的美食酱</t>
  </si>
  <si>
    <t>保密</t>
  </si>
  <si>
    <t>2026-06-02 10:49:37</t>
  </si>
  <si>
    <t>是</t>
  </si>
  <si>
    <t>2020-07-01 22:28:49</t>
  </si>
  <si>
    <t>超级好的边老师!!!讲的真好!!!</t>
  </si>
  <si>
    <t>不可食用的汤圆</t>
  </si>
  <si>
    <t>保密</t>
  </si>
  <si>
    <t>2026-06-02 10:49:37</t>
  </si>
  <si>
    <t>是</t>
  </si>
  <si>
    <t>2020-07-01 21:04:53</t>
  </si>
  <si>
    <t>(⊙o⊙)哇，高清晰的画质！！！[打call][打call][打call][打call]</t>
  </si>
  <si>
    <t>坑坑林</t>
  </si>
  <si>
    <t>保密</t>
  </si>
  <si>
    <t>2026-06-02 10:49:37</t>
  </si>
  <si>
    <t>否</t>
  </si>
  <si>
    <t>2020-07-01 20:47:51</t>
  </si>
  <si>
    <t>哇~超级棒[支持][支持][支持]</t>
  </si>
  <si>
    <t>Anyhow丶Sio</t>
  </si>
  <si>
    <t>保密</t>
  </si>
  <si>
    <t>2026-06-02 10:49:37</t>
  </si>
  <si>
    <t>是</t>
  </si>
  <si>
    <t>2020-07-01 20:43:10</t>
  </si>
  <si>
    <t>来了，兄弟[2233娘_耶]</t>
  </si>
  <si>
    <t>露丝蛋糕</t>
  </si>
  <si>
    <t>保密</t>
  </si>
  <si>
    <t>2026-06-02 10:49:37</t>
  </si>
  <si>
    <t>否</t>
  </si>
  <si>
    <t>2022-04-05 10:59:41</t>
  </si>
  <si>
    <t>感受到了研究人员的自豪，真好呀！！能云看展，云学习，太棒了</t>
  </si>
  <si>
    <t>爪刃执行官</t>
  </si>
  <si>
    <t>男</t>
  </si>
  <si>
    <t>2026-06-02 10:49:37</t>
  </si>
  <si>
    <t>是</t>
  </si>
  <si>
    <t>2019-07-17 06:33:40</t>
  </si>
  <si>
    <t>关弹幕吧 B站上的戾气怎么这么重。</t>
  </si>
  <si>
    <t>还吃橘子的夏侯若英</t>
  </si>
  <si>
    <t>女</t>
  </si>
  <si>
    <t>2026-06-02 10:49:39</t>
  </si>
  <si>
    <t>否</t>
  </si>
  <si>
    <t>2019-05-02 23:22:45</t>
  </si>
  <si>
    <t>逼战的小学生是真的多啊</t>
  </si>
  <si>
    <t>小试牛嶋</t>
  </si>
  <si>
    <t>男</t>
  </si>
  <si>
    <t>2026-06-02 10:49:39</t>
  </si>
  <si>
    <t>否</t>
  </si>
  <si>
    <t>2020-08-30 23:00:42</t>
  </si>
  <si>
    <t>去莫高窟前看了一遍，回来后又看了一遍，太喜欢了，很细腻地展现了莫高窟的美，希望下次能再去趟敦煌。</t>
  </si>
  <si>
    <t>甚于喧嚣的孤独</t>
  </si>
  <si>
    <t>男</t>
  </si>
  <si>
    <t>2026-06-02 10:49:39</t>
  </si>
  <si>
    <t>否</t>
  </si>
  <si>
    <t>2020-04-29 17:12:02</t>
  </si>
  <si>
    <t>问题1：鹿王本生图描绘了什么故事？问题2：萨陲太子本生图描绘的是什么故事？</t>
  </si>
  <si>
    <t>言语子木z</t>
  </si>
  <si>
    <t>女</t>
  </si>
  <si>
    <t>2026-06-02 10:49:39</t>
  </si>
  <si>
    <t>否</t>
  </si>
  <si>
    <t>2020-03-02 13:32:15</t>
  </si>
  <si>
    <t>中日友好 NHK很良心的</t>
  </si>
  <si>
    <t>Kayxyz</t>
  </si>
  <si>
    <t>男</t>
  </si>
  <si>
    <t>2026-06-02 10:49:39</t>
  </si>
  <si>
    <t>否</t>
  </si>
  <si>
    <t>2022-10-06 16:37:02</t>
  </si>
  <si>
    <t>08年拍出这个水平没有一点概念吗，兔u无知就少在弹幕理发店</t>
  </si>
  <si>
    <t>Frixel-IX</t>
  </si>
  <si>
    <t>男</t>
  </si>
  <si>
    <t>2026-06-02 10:49:39</t>
  </si>
  <si>
    <t>否</t>
  </si>
  <si>
    <t>2017-08-16 22:16:55</t>
  </si>
  <si>
    <t>画中这么多的文化啊！在中国我特么一个都没看到。倒是在日本发现了不少</t>
  </si>
  <si>
    <t>i-Twinkle</t>
  </si>
  <si>
    <t>男</t>
  </si>
  <si>
    <t>2026-06-02 10:49:39</t>
  </si>
  <si>
    <t>否</t>
  </si>
  <si>
    <t>2018-07-23 21:47:29</t>
  </si>
  <si>
    <t>前两天看马爷的节目介绍云冈石窟也很好，天凉快了就去</t>
  </si>
  <si>
    <t>雍和宫门前的石狮子</t>
  </si>
  <si>
    <t>女</t>
  </si>
  <si>
    <t>2026-06-02 10:49:39</t>
  </si>
  <si>
    <t>否</t>
  </si>
  <si>
    <t>2018-03-09 06:56:16</t>
  </si>
  <si>
    <t>谢谢上传</t>
  </si>
  <si>
    <t>seiki7</t>
  </si>
  <si>
    <t>保密</t>
  </si>
  <si>
    <t>2026-06-02 10:49:39</t>
  </si>
  <si>
    <t>否</t>
  </si>
  <si>
    <t>2021-08-16 19:08:41</t>
  </si>
  <si>
    <t>推荐不开弹幕[哈欠]</t>
  </si>
  <si>
    <t>元气少女CC</t>
  </si>
  <si>
    <t>女</t>
  </si>
  <si>
    <t>2026-06-02 10:49:39</t>
  </si>
  <si>
    <t>否</t>
  </si>
  <si>
    <t>2023-06-29 12:46:47</t>
  </si>
  <si>
    <t>这开始那么长时间黑屏，我还以为手机坏了[笑哭]</t>
  </si>
  <si>
    <t>舞动天下唐诗逸</t>
  </si>
  <si>
    <t>女</t>
  </si>
  <si>
    <t>2026-06-02 10:49:43</t>
  </si>
  <si>
    <t>否</t>
  </si>
  <si>
    <t>2023-06-30 23:42:22</t>
  </si>
  <si>
    <t>舞蹈估计只有五分钟，卡出了七分钟[tv_生气]</t>
  </si>
  <si>
    <t>Alan酱</t>
  </si>
  <si>
    <t>保密</t>
  </si>
  <si>
    <t>2026-06-02 10:49:43</t>
  </si>
  <si>
    <t>否</t>
  </si>
  <si>
    <t>2023-06-27 18:10:10</t>
  </si>
  <si>
    <t>为什么有加载卡了是么[doge]</t>
  </si>
  <si>
    <t>晚安世界晚安与你</t>
  </si>
  <si>
    <t>女</t>
  </si>
  <si>
    <t>2026-06-02 10:49:43</t>
  </si>
  <si>
    <t>否</t>
  </si>
  <si>
    <t>2023-06-28 11:02:16</t>
  </si>
  <si>
    <t>[doge]</t>
  </si>
  <si>
    <t>我一直在哭口牙</t>
  </si>
  <si>
    <t>女</t>
  </si>
  <si>
    <t>2026-06-02 10:49:43</t>
  </si>
  <si>
    <t>否</t>
  </si>
  <si>
    <t>2026-05-05 08:31:20</t>
  </si>
  <si>
    <t>一键三连，礼貌自取！借阁下视频一用，希望阿婆主不要举报在下！多谢！[给心心]</t>
  </si>
  <si>
    <t>笨人音乐</t>
  </si>
  <si>
    <t>男</t>
  </si>
  <si>
    <t>2026-06-02 10:49:43</t>
  </si>
  <si>
    <t>是</t>
  </si>
  <si>
    <t>2024-07-04 23:35:05</t>
  </si>
  <si>
    <t>舞蹈表演的这么好配乐好像不太行啊</t>
  </si>
  <si>
    <t>a无怨无悔a</t>
  </si>
  <si>
    <t>男</t>
  </si>
  <si>
    <t>2026-06-02 10:49:43</t>
  </si>
  <si>
    <t>是</t>
  </si>
  <si>
    <t>2023-07-15 11:56:15</t>
  </si>
  <si>
    <t>老实说 太磨叽了 根本没有耐心看完</t>
  </si>
  <si>
    <t>只爱美人吖</t>
  </si>
  <si>
    <t>保密</t>
  </si>
  <si>
    <t>2026-06-02 10:49:43</t>
  </si>
  <si>
    <t>是</t>
  </si>
  <si>
    <t>2023-07-03 09:18:38</t>
  </si>
  <si>
    <t>漂亮姐姐，大饱眼福[打call]</t>
  </si>
  <si>
    <t>一米八鲸鱼</t>
  </si>
  <si>
    <t>男</t>
  </si>
  <si>
    <t>2026-06-02 10:49:43</t>
  </si>
  <si>
    <t>是</t>
  </si>
  <si>
    <t>2023-07-01 16:51:34</t>
  </si>
  <si>
    <t>美～～</t>
  </si>
  <si>
    <t>恐怖片里都是弱智</t>
  </si>
  <si>
    <t>男</t>
  </si>
  <si>
    <t>2026-06-02 10:49:43</t>
  </si>
  <si>
    <t>是</t>
  </si>
  <si>
    <t>2022-01-19 00:44:34</t>
  </si>
  <si>
    <t>同求</t>
  </si>
  <si>
    <t>周周周咦</t>
  </si>
  <si>
    <t>保密</t>
  </si>
  <si>
    <t>2026-06-02 10:49:43</t>
  </si>
  <si>
    <t>是</t>
  </si>
  <si>
    <t>2019-03-25 22:28:26</t>
  </si>
  <si>
    <t>我也想知道～</t>
  </si>
  <si>
    <t>茉莉混合Summer的风</t>
  </si>
  <si>
    <t>女</t>
  </si>
  <si>
    <t>2026-06-02 10:49:46</t>
  </si>
  <si>
    <t>是</t>
  </si>
  <si>
    <t>2019-03-29 16:27:32</t>
  </si>
  <si>
    <t>不让，但是十几个人有一个随行讲解员，那个讲解员会给你们打手电（￣▽￣）</t>
  </si>
  <si>
    <t>司小胤</t>
  </si>
  <si>
    <t>男</t>
  </si>
  <si>
    <t>2026-06-02 10:49:46</t>
  </si>
  <si>
    <t>是</t>
  </si>
  <si>
    <t>2022-11-22 17:20:53</t>
  </si>
  <si>
    <t>除了乱收电视费这点还是好的</t>
  </si>
  <si>
    <t>东莞哈根达斯复古风</t>
  </si>
  <si>
    <t>保密</t>
  </si>
  <si>
    <t>2026-06-02 10:49:48</t>
  </si>
  <si>
    <t>是</t>
  </si>
  <si>
    <t>2017-09-23 09:07:21</t>
  </si>
  <si>
    <t>实即上是古印度（天笠）的一个邦的王子创立，位于现在的尼泊尔，所以应该是尼泊尔创立的，不是问三哥</t>
  </si>
  <si>
    <t>幸福22世纪</t>
  </si>
  <si>
    <t>男</t>
  </si>
  <si>
    <t>2026-06-02 10:49:51</t>
  </si>
  <si>
    <t>否</t>
  </si>
  <si>
    <t>2017-11-27 21:55:23</t>
  </si>
  <si>
    <t>古印度，和现在还是有区别的</t>
  </si>
  <si>
    <t>达令啊</t>
  </si>
  <si>
    <t>保密</t>
  </si>
  <si>
    <t>2026-06-02 10:49:51</t>
  </si>
  <si>
    <t>否</t>
  </si>
  <si>
    <t>2025-07-21 14:10:56</t>
  </si>
  <si>
    <t>佛性是每个人的本性，佛的示现是在向所有众生彰显本心，所以他没有方位的分别心。珍惜有佛法流通的时代吧，太难得了。</t>
  </si>
  <si>
    <t>导归极乐速证菩提</t>
  </si>
  <si>
    <t>保密</t>
  </si>
  <si>
    <t>2026-06-02 10:49:51</t>
  </si>
  <si>
    <t>否</t>
  </si>
  <si>
    <t>2026-03-07 12:52:16</t>
  </si>
  <si>
    <t>全国吉他大赛六次总冠军敬上！</t>
  </si>
  <si>
    <t>弹吉他的咪咪</t>
  </si>
  <si>
    <t>保密</t>
  </si>
  <si>
    <t>2026-06-02 10:49:53</t>
  </si>
  <si>
    <t>否</t>
  </si>
  <si>
    <t>2019-08-03 20:20:52</t>
  </si>
  <si>
    <t>不说别的，日本纪录片里的曲子真的是好听到爆。</t>
  </si>
  <si>
    <t>maomixiaobao1988</t>
  </si>
  <si>
    <t>保密</t>
  </si>
  <si>
    <t>2026-06-02 10:49:53</t>
  </si>
  <si>
    <t>否</t>
  </si>
  <si>
    <t>2022-01-02 23:57:47</t>
  </si>
  <si>
    <t>我发布了一篇笔记，快来看看吧8分00:57窟美人窟 16分00:220窟维摩经变图 19分40:322窟胡人模样七尊佛 23分13:322窟西域水果壁画 29分30:45窟观音菩萨,...https://www.bilibili.com/h5/note-app/view?cvid=14680611&amp;pagefrom=comment</t>
  </si>
  <si>
    <t>烟若630</t>
  </si>
  <si>
    <t>保密</t>
  </si>
  <si>
    <t>2026-06-02 10:49:53</t>
  </si>
  <si>
    <t>否</t>
  </si>
  <si>
    <t>2021-12-14 07:23:10</t>
  </si>
  <si>
    <t>诸像皆是如来</t>
  </si>
  <si>
    <t>不知不惑不识天下</t>
  </si>
  <si>
    <t>保密</t>
  </si>
  <si>
    <t>2026-06-02 10:49:53</t>
  </si>
  <si>
    <t>否</t>
  </si>
  <si>
    <t>2020-12-08 07:04:32</t>
  </si>
  <si>
    <t>每次看佛像总觉得不威自怒，嘴角还有一分嘲悯。我妈和外婆是在我很小时候就信佛的</t>
  </si>
  <si>
    <t>一只玫瑰白</t>
  </si>
  <si>
    <t>保密</t>
  </si>
  <si>
    <t>2026-06-02 10:49:53</t>
  </si>
  <si>
    <t>否</t>
  </si>
  <si>
    <t>2020-03-06 17:47:28</t>
  </si>
  <si>
    <t>想求一下原声带，不知道有吗</t>
  </si>
  <si>
    <t>喵星人徒爪煎鱼</t>
  </si>
  <si>
    <t>男</t>
  </si>
  <si>
    <t>2026-06-02 10:49:53</t>
  </si>
  <si>
    <t>否</t>
  </si>
  <si>
    <t>2023-11-28 13:09:37</t>
  </si>
  <si>
    <t>段文杰95岁</t>
  </si>
  <si>
    <t>bili_66780204704</t>
  </si>
  <si>
    <t>保密</t>
  </si>
  <si>
    <t>2026-06-02 10:49:53</t>
  </si>
  <si>
    <t>否</t>
  </si>
  <si>
    <t>2023-09-19 23:09:40</t>
  </si>
  <si>
    <t>弹幕里最不缺的就是嘴炮，键盘侠和十足的蠢货。</t>
  </si>
  <si>
    <t>账号已注销</t>
  </si>
  <si>
    <t>保密</t>
  </si>
  <si>
    <t>2026-06-02 10:49:53</t>
  </si>
  <si>
    <t>否</t>
  </si>
  <si>
    <t>2023-07-29 14:47:37</t>
  </si>
  <si>
    <t>小日子拍的很细腻 很客观。bgm跟拍摄手法角度都相得益彰。</t>
  </si>
  <si>
    <t>盆铁同学</t>
  </si>
  <si>
    <t>男</t>
  </si>
  <si>
    <t>2026-06-02 10:49:53</t>
  </si>
  <si>
    <t>否</t>
  </si>
  <si>
    <t>2023-07-28 18:52:11</t>
  </si>
  <si>
    <t>小日子拍我们拍的很不错啊</t>
  </si>
  <si>
    <t>looper123</t>
  </si>
  <si>
    <t>保密</t>
  </si>
  <si>
    <t>2026-06-02 10:49:53</t>
  </si>
  <si>
    <t>否</t>
  </si>
  <si>
    <t>2023-07-19 20:10:42</t>
  </si>
  <si>
    <t>莫高窟是地球上两处符合遴选标准1-6的世界文化遗产之一（另一处是意大利的威尼斯）</t>
  </si>
  <si>
    <t>EG丶RovioMobile</t>
  </si>
  <si>
    <t>保密</t>
  </si>
  <si>
    <t>2026-06-02 10:49:53</t>
  </si>
  <si>
    <t>否</t>
  </si>
  <si>
    <t>2026-04-11 16:58:11</t>
  </si>
  <si>
    <t>这个有水印哦，我淘宝店上有无水印的。</t>
  </si>
  <si>
    <t>芊颖视觉素材</t>
  </si>
  <si>
    <t>男</t>
  </si>
  <si>
    <t>2026-06-02 10:49:56</t>
  </si>
  <si>
    <t>是</t>
  </si>
  <si>
    <t>2026-04-11 16:58:24</t>
  </si>
  <si>
    <t>回复 @芊颖视觉素材 : 你要是不介绍水印是没事的。</t>
  </si>
  <si>
    <t>芊颖视觉素材</t>
  </si>
  <si>
    <t>男</t>
  </si>
  <si>
    <t>2026-06-02 10:49:56</t>
  </si>
  <si>
    <t>是</t>
  </si>
  <si>
    <t>2026-04-21 15:31:46</t>
  </si>
  <si>
    <t>回复 @芊颖视觉素材 :淘宝店怎么加</t>
  </si>
  <si>
    <t>江苏韦</t>
  </si>
  <si>
    <t>保密</t>
  </si>
  <si>
    <t>2026-06-02 10:49:56</t>
  </si>
  <si>
    <t>是</t>
  </si>
  <si>
    <t>2017-11-17 11:02:56</t>
  </si>
  <si>
    <t>很多国家都有参与偷盗，主要是当时的莫高窟处于无政府管辖状态。什么人都可以去，当时的管理人为了修缮洞窟也卖了很多珍贵的藏经给外国人。但是好在被运到国外的雕像和经书都保存的很好_(:3」∠)_</t>
  </si>
  <si>
    <t>-yyyxxxxyyy-</t>
  </si>
  <si>
    <t>保密</t>
  </si>
  <si>
    <t>2026-06-02 10:49:57</t>
  </si>
  <si>
    <t>否</t>
  </si>
  <si>
    <t>2018-05-26 12:56:31</t>
  </si>
  <si>
    <t>呵呵，本身就不应该出土的一批文物。道士或许还以为自己的行为是文物保护，更是文物发现者第一人，可惜碰上最惨的时刻，最无力的时代，现在被架在历史罪人的烤架上炙烤一生，这是脱不掉的。很多人都说他不知情，呵呵，汉奸也是这种说法，他们为了保护汉人的传承从而加入日本，反向出卖屠杀反抗者，虽然很多人死了，但汉奸也保护了一些人啊，而且汉奸也不知道中国能崛起啊，所以汉奸无罪，汉奸是好人。</t>
  </si>
  <si>
    <t>非常大机灵</t>
  </si>
  <si>
    <t>男</t>
  </si>
  <si>
    <t>2026-06-02 10:49:57</t>
  </si>
  <si>
    <t>是</t>
  </si>
  <si>
    <t>2020-05-27 18:19:53</t>
  </si>
  <si>
    <t>回复 @非常大机灵 :对。。真了解那道士就知道他真的罪大恶极和傻逼到极点。</t>
  </si>
  <si>
    <t>天堂鸟追梦</t>
  </si>
  <si>
    <t>保密</t>
  </si>
  <si>
    <t>2026-06-02 10:49:57</t>
  </si>
  <si>
    <t>否</t>
  </si>
  <si>
    <t>2026-03-07 12:51:58</t>
  </si>
  <si>
    <t>第一☝🏻兼三连第一☝🏻</t>
  </si>
  <si>
    <t>弹吉他的咪咪</t>
  </si>
  <si>
    <t>保密</t>
  </si>
  <si>
    <t>2026-06-02 10:49:58</t>
  </si>
  <si>
    <t>否</t>
  </si>
  <si>
    <t>2026-03-08 03:44:05</t>
  </si>
  <si>
    <t>很棒诶！</t>
  </si>
  <si>
    <t>埃佳</t>
  </si>
  <si>
    <t>保密</t>
  </si>
  <si>
    <t>2026-06-02 10:49:58</t>
  </si>
  <si>
    <t>否</t>
  </si>
  <si>
    <t>2026-04-04 10:04:22</t>
  </si>
  <si>
    <t>好漂亮</t>
  </si>
  <si>
    <t>柚山月</t>
  </si>
  <si>
    <t>保密</t>
  </si>
  <si>
    <t>2026-06-02 10:49:58</t>
  </si>
  <si>
    <t>是</t>
  </si>
  <si>
    <t>2026-03-18 22:12:48</t>
  </si>
  <si>
    <t>能下载吗</t>
  </si>
  <si>
    <t>hanyans2006</t>
  </si>
  <si>
    <t>保密</t>
  </si>
  <si>
    <t>2026-06-02 10:49:58</t>
  </si>
  <si>
    <t>是</t>
  </si>
  <si>
    <t>2026-04-08 20:39:44</t>
  </si>
  <si>
    <t>你好up主，参加学校非遗文化毕设，我想借用一下视频作为素材个人使用，会标明出处，谢谢[给心心]</t>
  </si>
  <si>
    <t>香煎荷荷荷包蛋</t>
  </si>
  <si>
    <t>保密</t>
  </si>
  <si>
    <t>2026-06-02 10:49:58</t>
  </si>
  <si>
    <t>否</t>
  </si>
  <si>
    <t>2026-03-13 02:51:53</t>
  </si>
  <si>
    <t>爱看，UP加油！</t>
  </si>
  <si>
    <t>bili_50594421576</t>
  </si>
  <si>
    <t>保密</t>
  </si>
  <si>
    <t>2026-06-02 10:49:58</t>
  </si>
  <si>
    <t>是</t>
  </si>
  <si>
    <t>2020-05-27 18:23:40</t>
  </si>
  <si>
    <t>没有</t>
  </si>
  <si>
    <t>天堂鸟追梦</t>
  </si>
  <si>
    <t>保密</t>
  </si>
  <si>
    <t>2026-06-02 10:50:00</t>
  </si>
  <si>
    <t>是</t>
  </si>
  <si>
    <t>2018-09-05 23:40:55</t>
  </si>
  <si>
    <t>回复 @出走的小太阳:听歌识曲啊</t>
  </si>
  <si>
    <t>是孤島也被海水擁抱</t>
  </si>
  <si>
    <t>保密</t>
  </si>
  <si>
    <t>2026-06-02 10:50:03</t>
  </si>
  <si>
    <t>是</t>
  </si>
  <si>
    <t>2018-09-06 00:09:44</t>
  </si>
  <si>
    <t>回复 @被海水擁抱的孤島 :(๑Ő௰Ő๑)有那么容易就好……听这风格，是喜多郎大师。不过 网上只有nhk丝绸之路的特集bgm 没有找到莫高窟的</t>
  </si>
  <si>
    <t>出走的小太阳</t>
  </si>
  <si>
    <t>保密</t>
  </si>
  <si>
    <t>2026-06-02 10:50:03</t>
  </si>
  <si>
    <t>是</t>
  </si>
  <si>
    <t>2018-09-06 00:26:23</t>
  </si>
  <si>
    <t>回复 @出走的小太阳 :我喜欢的。我又找不到的。我就反复看。</t>
  </si>
  <si>
    <t>是孤島也被海水擁抱</t>
  </si>
  <si>
    <t>保密</t>
  </si>
  <si>
    <t>2026-06-02 10:50:03</t>
  </si>
  <si>
    <t>是</t>
  </si>
  <si>
    <t>2019-02-07 20:06:42</t>
  </si>
  <si>
    <t>三宝</t>
  </si>
  <si>
    <t>小棱二哥</t>
  </si>
  <si>
    <t>保密</t>
  </si>
  <si>
    <t>2026-06-02 10:50:03</t>
  </si>
  <si>
    <t>是</t>
  </si>
  <si>
    <t>2019-02-07 21:05:25</t>
  </si>
  <si>
    <t>回复 @小棱二哥 :(●—●)查不到</t>
  </si>
  <si>
    <t>出走的小太阳</t>
  </si>
  <si>
    <t>保密</t>
  </si>
  <si>
    <t>2026-06-02 10:50:03</t>
  </si>
  <si>
    <t>是</t>
  </si>
  <si>
    <t>2021-11-04 22:52:56</t>
  </si>
  <si>
    <t>seventh journey</t>
  </si>
  <si>
    <t>我这颗骚年心</t>
  </si>
  <si>
    <t>保密</t>
  </si>
  <si>
    <t>2026-06-02 10:50:03</t>
  </si>
  <si>
    <t>是</t>
  </si>
  <si>
    <t>2021-11-04 23:10:45</t>
  </si>
  <si>
    <t>回复 @我这颗骚年心 :没有 那都是很燃的音乐</t>
  </si>
  <si>
    <t>出走的小太阳</t>
  </si>
  <si>
    <t>保密</t>
  </si>
  <si>
    <t>2026-06-02 10:50:03</t>
  </si>
  <si>
    <t>是</t>
  </si>
  <si>
    <t>2026-05-19 16:40:58</t>
  </si>
  <si>
    <t>不知天上宫阙，今夕是何年</t>
  </si>
  <si>
    <t>mousey</t>
  </si>
  <si>
    <t>女</t>
  </si>
  <si>
    <t>2026-06-02 10:50:03</t>
  </si>
  <si>
    <t>否</t>
  </si>
  <si>
    <t>2026-05-19 14:58:56</t>
  </si>
  <si>
    <t>第一哈☝🏻</t>
  </si>
  <si>
    <t>弹吉他的咪咪</t>
  </si>
  <si>
    <t>保密</t>
  </si>
  <si>
    <t>2026-06-02 10:50:03</t>
  </si>
  <si>
    <t>否</t>
  </si>
  <si>
    <t>2026-05-20 12:53:06</t>
  </si>
  <si>
    <t>[龙女·月星沉_喜欢]</t>
  </si>
  <si>
    <t>夥一</t>
  </si>
  <si>
    <t>保密</t>
  </si>
  <si>
    <t>2026-06-02 10:50:03</t>
  </si>
  <si>
    <t>否</t>
  </si>
  <si>
    <t>2023-01-04 20:53:51</t>
  </si>
  <si>
    <t>反思怪又来了</t>
  </si>
  <si>
    <t>bilibia波波</t>
  </si>
  <si>
    <t>保密</t>
  </si>
  <si>
    <t>2026-06-02 10:50:06</t>
  </si>
  <si>
    <t>否</t>
  </si>
  <si>
    <t>2024-05-19 08:12:02</t>
  </si>
  <si>
    <t>是的，因为文化被别国继承了</t>
  </si>
  <si>
    <t>周小松思密达</t>
  </si>
  <si>
    <t>保密</t>
  </si>
  <si>
    <t>2026-06-02 10:50:06</t>
  </si>
  <si>
    <t>是</t>
  </si>
  <si>
    <t>2017-11-07 20:58:50</t>
  </si>
  <si>
    <t>回复 @jindaner:……什么资源哦</t>
  </si>
  <si>
    <t>是孤島也被海水擁抱</t>
  </si>
  <si>
    <t>保密</t>
  </si>
  <si>
    <t>2026-06-02 10:50:09</t>
  </si>
  <si>
    <t>是</t>
  </si>
  <si>
    <t>2023-02-09 00:30:05</t>
  </si>
  <si>
    <t>来都来了给个三连再走[傲娇][傲娇]</t>
  </si>
  <si>
    <t>夜照吴钩</t>
  </si>
  <si>
    <t>保密</t>
  </si>
  <si>
    <t>2026-06-02 10:50:09</t>
  </si>
  <si>
    <t>是</t>
  </si>
  <si>
    <t>2017-09-08 13:26:55</t>
  </si>
  <si>
    <t>好多都被日本抢去了</t>
  </si>
  <si>
    <t>暖暖阳光丶懒懒的幸福</t>
  </si>
  <si>
    <t>男</t>
  </si>
  <si>
    <t>2026-06-02 10:50:11</t>
  </si>
  <si>
    <t>否</t>
  </si>
  <si>
    <t>2018-06-26 23:12:19</t>
  </si>
  <si>
    <t>安禄山只有一半粟特人血统</t>
  </si>
  <si>
    <t>微雨过小荷翻榴花红欲燃</t>
  </si>
  <si>
    <t>女</t>
  </si>
  <si>
    <t>2026-06-02 10:50:11</t>
  </si>
  <si>
    <t>否</t>
  </si>
  <si>
    <t>2018-04-23 01:57:51</t>
  </si>
  <si>
    <t>这部片的水准很高啊</t>
  </si>
  <si>
    <t>9930</t>
  </si>
  <si>
    <t>保密</t>
  </si>
  <si>
    <t>2026-06-02 10:50:11</t>
  </si>
  <si>
    <t>否</t>
  </si>
  <si>
    <t>2018-02-11 14:23:32</t>
  </si>
  <si>
    <t>某些弹幕真的在秀智商下限，无敌超级无敌。</t>
  </si>
  <si>
    <t>骆家庄市场卖鱼师傅</t>
  </si>
  <si>
    <t>保密</t>
  </si>
  <si>
    <t>2026-06-02 10:50:11</t>
  </si>
  <si>
    <t>否</t>
  </si>
  <si>
    <t>2020-10-14 20:18:36</t>
  </si>
  <si>
    <t>周末去石窟，来临时抱抱佛脚</t>
  </si>
  <si>
    <t>草枕头</t>
  </si>
  <si>
    <t>保密</t>
  </si>
  <si>
    <t>2026-06-02 10:50:11</t>
  </si>
  <si>
    <t>否</t>
  </si>
  <si>
    <t>2020-08-05 18:10:32</t>
  </si>
  <si>
    <t>网课老师安利的 非常美呀</t>
  </si>
  <si>
    <t>Aoki_ki_</t>
  </si>
  <si>
    <t>女</t>
  </si>
  <si>
    <t>2026-06-02 10:50:11</t>
  </si>
  <si>
    <t>否</t>
  </si>
  <si>
    <t>2026-04-03 16:54:53</t>
  </si>
  <si>
    <t>喜欢这个视频，动画旅游【莫高窟 敦煌 游览 动画原创-哔哩哔哩】 https://b23.tv/JgRcM3B</t>
  </si>
  <si>
    <t>洛洛文脉AI诗词</t>
  </si>
  <si>
    <t>保密</t>
  </si>
  <si>
    <t>2026-06-02 10:50:11</t>
  </si>
  <si>
    <t>否</t>
  </si>
  <si>
    <t>2026-01-12 13:31:59</t>
  </si>
  <si>
    <t>@掠过北极光 ……这[惊讶]</t>
  </si>
  <si>
    <t>晚秋亦怜清宁</t>
  </si>
  <si>
    <t>保密</t>
  </si>
  <si>
    <t>2026-06-02 10:50:11</t>
  </si>
  <si>
    <t>否</t>
  </si>
  <si>
    <t>2025-05-07 23:18:02</t>
  </si>
  <si>
    <t>求问有没有背景音乐的名字合集</t>
  </si>
  <si>
    <t>非烟见青山</t>
  </si>
  <si>
    <t>女</t>
  </si>
  <si>
    <t>2026-06-02 10:50:11</t>
  </si>
  <si>
    <t>否</t>
  </si>
  <si>
    <t>2024-12-08 14:32:20</t>
  </si>
  <si>
    <t>9月份去了，有一说一敦煌莫高窟比洛阳龙门石窟差点意思[笑哭]</t>
  </si>
  <si>
    <t>单伦丶</t>
  </si>
  <si>
    <t>男</t>
  </si>
  <si>
    <t>2026-06-02 10:50:11</t>
  </si>
  <si>
    <t>否</t>
  </si>
  <si>
    <t>2023-02-08 23:52:45</t>
  </si>
  <si>
    <t>萨摩耶[脱单doge][脱单doge][脱单doge]</t>
  </si>
  <si>
    <t>黒桐乾也です</t>
  </si>
  <si>
    <t>保密</t>
  </si>
  <si>
    <t>2026-06-02 10:50:11</t>
  </si>
  <si>
    <t>否</t>
  </si>
  <si>
    <t>2019-12-31 18:31:25</t>
  </si>
  <si>
    <t>什么鬼，人说的是唐朝时期的中国没有的水果</t>
  </si>
  <si>
    <t>七_世</t>
  </si>
  <si>
    <t>保密</t>
  </si>
  <si>
    <t>2026-06-02 10:50:15</t>
  </si>
  <si>
    <t>否</t>
  </si>
  <si>
    <t>2018-02-01 19:59:35</t>
  </si>
  <si>
    <t>犹记当年看的时候非常惊奇小姐姐们是怎么做到的~</t>
  </si>
  <si>
    <t>卿旸</t>
  </si>
  <si>
    <t>女</t>
  </si>
  <si>
    <t>2026-06-02 10:50:18</t>
  </si>
  <si>
    <t>否</t>
  </si>
  <si>
    <t>2020-05-27 18:23:32</t>
  </si>
  <si>
    <t>啊？？</t>
  </si>
  <si>
    <t>天堂鸟追梦</t>
  </si>
  <si>
    <t>保密</t>
  </si>
  <si>
    <t>2026-06-02 10:50:18</t>
  </si>
  <si>
    <t>否</t>
  </si>
  <si>
    <t>2020-05-28 20:54:00</t>
  </si>
  <si>
    <t>回复 @43445969987_bili :？？？</t>
  </si>
  <si>
    <t>德山棒临济喝</t>
  </si>
  <si>
    <t>保密</t>
  </si>
  <si>
    <t>2026-06-02 10:50:18</t>
  </si>
  <si>
    <t>是</t>
  </si>
  <si>
    <t>2019-02-05 22:30:13</t>
  </si>
  <si>
    <t>感觉不单单是芭蕾元素的问题，感觉就像一堆人在跳，找不到重点。外行的视角看，就是没有带入感，没有让人惊艳</t>
  </si>
  <si>
    <t>PennyStark</t>
  </si>
  <si>
    <t>保密</t>
  </si>
  <si>
    <t>2026-06-02 10:50:21</t>
  </si>
  <si>
    <t>否</t>
  </si>
  <si>
    <t>2019-02-06 08:19:16</t>
  </si>
  <si>
    <t>18年也有一个敦煌舞蹈……风格比19年的更可怕</t>
  </si>
  <si>
    <t>无敌叮当a梦</t>
  </si>
  <si>
    <t>男</t>
  </si>
  <si>
    <t>2026-06-02 10:50:21</t>
  </si>
  <si>
    <t>是</t>
  </si>
  <si>
    <t>2019-03-01 11:58:08</t>
  </si>
  <si>
    <t>唔，不是芭蕾舞团加上的敦煌元素?</t>
  </si>
  <si>
    <t>崔城珏</t>
  </si>
  <si>
    <t>女</t>
  </si>
  <si>
    <t>2026-06-02 10:50:21</t>
  </si>
  <si>
    <t>否</t>
  </si>
  <si>
    <t>2019-04-21 02:11:02</t>
  </si>
  <si>
    <t>你说的太对了，舞姿别扭，形体难看，开场的两个大劈叉，简直恶心</t>
  </si>
  <si>
    <t>盘古帝龙胤</t>
  </si>
  <si>
    <t>男</t>
  </si>
  <si>
    <t>2026-06-02 10:50:21</t>
  </si>
  <si>
    <t>否</t>
  </si>
  <si>
    <t>2023-05-18 03:20:20</t>
  </si>
  <si>
    <t>是加上敦煌元素的芭蕾舞吧……其实看了敦煌壁画感觉那个更还原一点，很多壁画的飞天是光膀子壮汉……应该说穿衣服的小姐姐很少……</t>
  </si>
  <si>
    <t>烈火清华北平原</t>
  </si>
  <si>
    <t>保密</t>
  </si>
  <si>
    <t>2026-06-02 10:50:21</t>
  </si>
  <si>
    <t>是</t>
  </si>
  <si>
    <t>2025-03-12 23:17:45</t>
  </si>
  <si>
    <t>现在感觉就是你不知道他们在挑什么，毫无规律可言，配乐不搭，同时不知为什么，全部加上了那种白色的丝质套装，</t>
  </si>
  <si>
    <t>华辰下</t>
  </si>
  <si>
    <t>保密</t>
  </si>
  <si>
    <t>2026-06-02 10:50:21</t>
  </si>
  <si>
    <t>是</t>
  </si>
  <si>
    <t>2018-12-29 18:56:41</t>
  </si>
  <si>
    <t>你去参观的时候会给你放纪录片，挺好看的，只是不外流</t>
  </si>
  <si>
    <t>生住异灭念念迁流</t>
  </si>
  <si>
    <t>保密</t>
  </si>
  <si>
    <t>2026-06-02 10:50:21</t>
  </si>
  <si>
    <t>否</t>
  </si>
  <si>
    <t>2019-05-08 09:12:51</t>
  </si>
  <si>
    <t>但这个对舞者的身体伤害挺大的</t>
  </si>
  <si>
    <t>Alexendra</t>
  </si>
  <si>
    <t>女</t>
  </si>
  <si>
    <t>2026-06-02 10:50:24</t>
  </si>
  <si>
    <t>否</t>
  </si>
  <si>
    <t>2018-01-31 19:30:32</t>
  </si>
  <si>
    <t>建筑是一门艺术 那么多朝代都在荒凉的大漠中建造佛龛佛像</t>
  </si>
  <si>
    <t>波比黄瓜瘦</t>
  </si>
  <si>
    <t>男</t>
  </si>
  <si>
    <t>2026-06-02 10:50:24</t>
  </si>
  <si>
    <t>否</t>
  </si>
  <si>
    <t>2019-05-08 11:04:19</t>
  </si>
  <si>
    <t>回复 @Alexendra :具体怎么个情况？</t>
  </si>
  <si>
    <t>独眼霹雳的三条腿</t>
  </si>
  <si>
    <t>男</t>
  </si>
  <si>
    <t>2026-06-02 10:50:24</t>
  </si>
  <si>
    <t>是</t>
  </si>
  <si>
    <t>2018-01-31 23:35:25</t>
  </si>
  <si>
    <t>回复 @波比黄瓜瘦:是的，但是感觉那时候人们还是觉得壁画雕塑是艺术胜过建筑。</t>
  </si>
  <si>
    <t>黯的fox</t>
  </si>
  <si>
    <t>保密</t>
  </si>
  <si>
    <t>2026-06-02 10:50:24</t>
  </si>
  <si>
    <t>是</t>
  </si>
  <si>
    <t>2019-07-17 09:58:23</t>
  </si>
  <si>
    <t>回复 @那鬼抱住钟馗腿 :对膝盖不好，里面有个小姐姐就是因为这个以后都不能跳舞了</t>
  </si>
  <si>
    <t>一起去函馆吧</t>
  </si>
  <si>
    <t>男</t>
  </si>
  <si>
    <t>2026-06-02 10:50:24</t>
  </si>
  <si>
    <t>是</t>
  </si>
  <si>
    <t>2020-05-27 22:49:37</t>
  </si>
  <si>
    <t>回复 @43445969987_bili :什么鬼[疑惑]</t>
  </si>
  <si>
    <t>黯的fox</t>
  </si>
  <si>
    <t>保密</t>
  </si>
  <si>
    <t>2026-06-02 10:50:24</t>
  </si>
  <si>
    <t>是</t>
  </si>
  <si>
    <t>2019-07-17 10:33:12</t>
  </si>
  <si>
    <t>回复 @一起去函馆吧 :好可惜啊</t>
  </si>
  <si>
    <t>独眼霹雳的三条腿</t>
  </si>
  <si>
    <t>男</t>
  </si>
  <si>
    <t>2026-06-02 10:50:24</t>
  </si>
  <si>
    <t>是</t>
  </si>
  <si>
    <t>2019-07-31 23:11:20</t>
  </si>
  <si>
    <t>回复 @查士丁尼法典 :半月板损伤的那位叫王玥，但只是不能参加《飞天》的舞蹈演出，其他的轻型舞蹈还是能胜任的。没至于像楼上说的那么严重，但的确受伤了。她们的名字分别叫刘舒、孙秋月、崔玉珊、魏娅昕、宋珊、任妍和王丹。此外，《飞天》还有一个后备的演员叫聂楠，有一个已经“单飞”的叫王玥。由于演员的腿必须固定在“铁靴”上，腿就成为最容易受伤的地方。王玥告诉记者，在高强度的排练过程中，她渐渐地感觉到疼，但她刚开始没在意，后来有一次实在疼得不行了，就去了医院。经检查，王玥膝盖内侧半月板撕裂，不能够继续跳《飞天》舞蹈，但参加其他的舞蹈没问题。王玥说，不能参加舞蹈《飞天》她感到很惋惜，但能够看到同伴们在春晚舞台上表演，她仍然很开心。——摘自《舞蹈&amp;lt;飞天&amp;gt;：春晚舞台上“飞”出“七仙女”》来源网址：http://news.cctv.com/society/20080205/101377_5.shtml</t>
  </si>
  <si>
    <t>_飘遥_</t>
  </si>
  <si>
    <t>男</t>
  </si>
  <si>
    <t>2026-06-02 10:50:24</t>
  </si>
  <si>
    <t>否</t>
  </si>
  <si>
    <t>2019-10-27 14:53:10</t>
  </si>
  <si>
    <t>镜头对着桔子 苹果 葡萄 还有我大福建漳州的官溪蜜柚说“这些是中国没有的水果” 真的不能忍，这些日本鬼子把中国说成啥样。</t>
  </si>
  <si>
    <t>要冲出平民窟的猫百万</t>
  </si>
  <si>
    <t>保密</t>
  </si>
  <si>
    <t>2026-06-02 10:50:26</t>
  </si>
  <si>
    <t>否</t>
  </si>
  <si>
    <t>2019-10-23 14:05:55</t>
  </si>
  <si>
    <t>如果，千年后的人们发掘我们所处时代留下的遗迹或者说遗产，会看到什么？楼？电器？桥梁？铁路铁轨？雕象等艺术品就算了，当今美学还美吗？猜一猜后人们的评价，也挺有趣！！！</t>
  </si>
  <si>
    <t>骄傲的大饼</t>
  </si>
  <si>
    <t>保密</t>
  </si>
  <si>
    <t>2026-06-02 10:50:26</t>
  </si>
  <si>
    <t>否</t>
  </si>
  <si>
    <t>2019-08-31 18:30:31</t>
  </si>
  <si>
    <t>看不懂繁体字</t>
  </si>
  <si>
    <t>BHLOV</t>
  </si>
  <si>
    <t>保密</t>
  </si>
  <si>
    <t>2026-06-02 10:50:26</t>
  </si>
  <si>
    <t>否</t>
  </si>
  <si>
    <t>2020-01-19 22:05:52</t>
  </si>
  <si>
    <t>赛翁失马，焉知非福？敦煌的文物流失海外在当时不一定是个坏事，把文物现在全要回来，今后如果战乱，又不一定是个好事了。</t>
  </si>
  <si>
    <t>德山棒临济喝</t>
  </si>
  <si>
    <t>保密</t>
  </si>
  <si>
    <t>2026-06-02 10:50:26</t>
  </si>
  <si>
    <t>否</t>
  </si>
  <si>
    <t>2022-01-20 23:18:45</t>
  </si>
  <si>
    <t>看不下去</t>
  </si>
  <si>
    <t>Wxyaiu</t>
  </si>
  <si>
    <t>保密</t>
  </si>
  <si>
    <t>2026-06-02 10:50:26</t>
  </si>
  <si>
    <t>是</t>
  </si>
  <si>
    <t>2018-08-13 20:38:47</t>
  </si>
  <si>
    <t>在uid9999的收藏夹过来的</t>
  </si>
  <si>
    <t>喜小糖豆</t>
  </si>
  <si>
    <t>保密</t>
  </si>
  <si>
    <t>2026-06-02 10:50:27</t>
  </si>
  <si>
    <t>是</t>
  </si>
  <si>
    <t>2022-01-16 15:36:28</t>
  </si>
  <si>
    <t>42分左右的bgm有人知道是啥吗</t>
  </si>
  <si>
    <t>魚大張h_h</t>
  </si>
  <si>
    <t>女</t>
  </si>
  <si>
    <t>2026-06-02 10:50:27</t>
  </si>
  <si>
    <t>是</t>
  </si>
  <si>
    <t>2022-01-06 18:41:12</t>
  </si>
  <si>
    <t>不咋开弹幕，看下编的时候开了发现挺有用的，偶尔会有热心朋友发一些补充的信息，涨知识了！</t>
  </si>
  <si>
    <t>魚大張h_h</t>
  </si>
  <si>
    <t>女</t>
  </si>
  <si>
    <t>2026-06-02 10:50:27</t>
  </si>
  <si>
    <t>是</t>
  </si>
  <si>
    <t>2018-07-30 00:05:39</t>
  </si>
  <si>
    <t>日本的文明来自中国唐朝，他们太喜欢唐朝更喜欢敦煌，那是佛教东传重要印记和标志。</t>
  </si>
  <si>
    <t>freakzt</t>
  </si>
  <si>
    <t>男</t>
  </si>
  <si>
    <t>2026-06-02 10:50:27</t>
  </si>
  <si>
    <t>是</t>
  </si>
  <si>
    <t>2018-07-19 19:32:00</t>
  </si>
  <si>
    <t>emmmm，中国的纪录片呢？</t>
  </si>
  <si>
    <t>执剪者</t>
  </si>
  <si>
    <t>男</t>
  </si>
  <si>
    <t>2026-06-02 10:50:27</t>
  </si>
  <si>
    <t>否</t>
  </si>
  <si>
    <t>2021-06-27 01:31:56</t>
  </si>
  <si>
    <t>那个是第一版呀🌹</t>
  </si>
  <si>
    <t>黑虎崖的少主</t>
  </si>
  <si>
    <t>女</t>
  </si>
  <si>
    <t>2026-06-02 10:50:27</t>
  </si>
  <si>
    <t>是</t>
  </si>
  <si>
    <t>2019-09-13 08:34:31</t>
  </si>
  <si>
    <t>同意！春晚那版更完美</t>
  </si>
  <si>
    <t>光cool</t>
  </si>
  <si>
    <t>保密</t>
  </si>
  <si>
    <t>2026-06-02 10:50:30</t>
  </si>
  <si>
    <t>是</t>
  </si>
  <si>
    <t>2021-05-31 12:24:50</t>
  </si>
  <si>
    <t>佐藤浩市，是影片《敦煌》里主人公:赵行德</t>
  </si>
  <si>
    <t>匣与棘</t>
  </si>
  <si>
    <t>保密</t>
  </si>
  <si>
    <t>2026-06-02 10:50:31</t>
  </si>
  <si>
    <t>是</t>
  </si>
  <si>
    <t>2021-05-31 12:27:34</t>
  </si>
  <si>
    <t>维时景佑二年乙亥十二月十三日，大宋国潭州府举人赵行德流历河西，适寓沙州。今缘外贼掩袭，国土扰乱，大云寺比丘等搬移圣经于莫高窟，而罩藏壁中，于是发心，敬写般若波罗蜜心经一卷安置洞内。伏愿龙天八部，长为护助，城隍安泰，百姓康宁；次愿甘州小娘子，承此善因，不溺幽冥，现世业障，并皆消灭，获福无量，永充供养。——来自敦煌古卷</t>
  </si>
  <si>
    <t>匣与棘</t>
  </si>
  <si>
    <t>保密</t>
  </si>
  <si>
    <t>2026-06-02 10:50:31</t>
  </si>
  <si>
    <t>否</t>
  </si>
  <si>
    <t>2018-03-07 14:08:44</t>
  </si>
  <si>
    <t>才没有 因为是一个音乐 但是只看了开头结尾感觉还不错(=・ω・=)</t>
  </si>
  <si>
    <t>无敌叮当a梦</t>
  </si>
  <si>
    <t>男</t>
  </si>
  <si>
    <t>2026-06-02 10:50:33</t>
  </si>
  <si>
    <t>是</t>
  </si>
  <si>
    <t>2018-03-07 15:59:30</t>
  </si>
  <si>
    <t>回复 @无敌叮当a梦 :好吧(=・ω・=)</t>
  </si>
  <si>
    <t>雨声的移动城堡</t>
  </si>
  <si>
    <t>女</t>
  </si>
  <si>
    <t>2026-06-02 10:50:33</t>
  </si>
  <si>
    <t>是</t>
  </si>
  <si>
    <t>2021-11-04 22:52:16</t>
  </si>
  <si>
    <t>seventh journey</t>
  </si>
  <si>
    <t>我这颗骚年心</t>
  </si>
  <si>
    <t>保密</t>
  </si>
  <si>
    <t>2026-06-02 10:50:34</t>
  </si>
  <si>
    <t>是</t>
  </si>
  <si>
    <t>2018-01-26 16:09:09</t>
  </si>
  <si>
    <t>之前看网上都是千手观音的视频 感觉飞天也可以算是并驾齐驱的春晚的经典了</t>
  </si>
  <si>
    <t>无敌叮当a梦</t>
  </si>
  <si>
    <t>男</t>
  </si>
  <si>
    <t>2026-06-02 10:50:35</t>
  </si>
  <si>
    <t>否</t>
  </si>
  <si>
    <t>2019-02-04 23:48:43</t>
  </si>
  <si>
    <t>看了19年春晚的敦煌.飞天，感觉一言难尽，好好的古典加上了芭蕾元素，emmmm不伦不类的，赶紧找08年版洗洗眼睛（个人观点不喜勿喷）</t>
  </si>
  <si>
    <t>黎安逸沥</t>
  </si>
  <si>
    <t>保密</t>
  </si>
  <si>
    <t>2026-06-02 10:50:35</t>
  </si>
  <si>
    <t>否</t>
  </si>
  <si>
    <t>2018-11-29 20:37:14</t>
  </si>
  <si>
    <t>太美了～(￣▽￣～)～(￣▽￣～)～(￣▽￣～)～(￣▽￣～)～(￣▽￣～)～(￣▽￣～)真的有飞在空中的感觉!这个一条腿固定的设计完美! 比用威亚吊更能体现动作的美感呀!</t>
  </si>
  <si>
    <t>独眼霹雳的三条腿</t>
  </si>
  <si>
    <t>男</t>
  </si>
  <si>
    <t>2026-06-02 10:50:35</t>
  </si>
  <si>
    <t>否</t>
  </si>
  <si>
    <t>2019-02-01 21:46:38</t>
  </si>
  <si>
    <t>难道只有我一个人觉得春晚那个飞天更好看吗……</t>
  </si>
  <si>
    <t>影着纤腰画</t>
  </si>
  <si>
    <t>保密</t>
  </si>
  <si>
    <t>2026-06-02 10:50:35</t>
  </si>
  <si>
    <t>否</t>
  </si>
  <si>
    <t>2019-02-18 12:58:13</t>
  </si>
  <si>
    <t>太美了……但是知道了小姐姐们幕后的伤病又好心疼QwQ，那样超越凡俗的美是用极其反人体工学的痛苦换来的……真心希望有更好的技术来实现这些舞蹈，不要像威亚那么难控制，也不要像铁靴子那么痛苦(´；ω；`)</t>
  </si>
  <si>
    <t>Greyarn灰纱</t>
  </si>
  <si>
    <t>保密</t>
  </si>
  <si>
    <t>2026-06-02 10:50:35</t>
  </si>
  <si>
    <t>否</t>
  </si>
  <si>
    <t>2018-12-12 20:47:37</t>
  </si>
  <si>
    <t>动不动就切个远景……还看个p了。</t>
  </si>
  <si>
    <t>灯花跳</t>
  </si>
  <si>
    <t>保密</t>
  </si>
  <si>
    <t>2026-06-02 10:50:35</t>
  </si>
  <si>
    <t>否</t>
  </si>
  <si>
    <t>2019-02-19 00:02:24</t>
  </si>
  <si>
    <t>就看开头，中间舞者侧身回头，两边舞者一起起身。p1中间舞者左脚挨地然后回头2p中间舞者用腰腿力量直接回来的。这种细节很多很多，所以呈现的效果明显春晚的很仙。我记得那年好多人喷飞天不人道。现在看看以前的喷起码还是有理有据有能量，现在的喷子哎。</t>
  </si>
  <si>
    <t>夏花夏伤</t>
  </si>
  <si>
    <t>女</t>
  </si>
  <si>
    <t>2026-06-02 10:50:35</t>
  </si>
  <si>
    <t>否</t>
  </si>
  <si>
    <t>2018-01-31 21:15:09</t>
  </si>
  <si>
    <t>月人？</t>
  </si>
  <si>
    <t>才不是萝卜头</t>
  </si>
  <si>
    <t>女</t>
  </si>
  <si>
    <t>2026-06-02 10:50:35</t>
  </si>
  <si>
    <t>否</t>
  </si>
  <si>
    <t>2018-01-27 15:06:41</t>
  </si>
  <si>
    <t>好神圣啊 感觉好厉害啊</t>
  </si>
  <si>
    <t>交叉点固化剂</t>
  </si>
  <si>
    <t>保密</t>
  </si>
  <si>
    <t>2026-06-02 10:50:35</t>
  </si>
  <si>
    <t>否</t>
  </si>
  <si>
    <t>2018-01-26 21:30:13</t>
  </si>
  <si>
    <t>这么棒棒居然没人…</t>
  </si>
  <si>
    <t>-会厌软骨-</t>
  </si>
  <si>
    <t>男</t>
  </si>
  <si>
    <t>2026-06-02 10:50:35</t>
  </si>
  <si>
    <t>否</t>
  </si>
  <si>
    <t>2020-08-14 13:02:07</t>
  </si>
  <si>
    <t>？？？？？你是没看过多少国内拍的莫高窟片子吧？？？？？你这种人，一句话，“中国拍了那么多片子，却硬是要吹日本拍的片子好”，贱不贱啊jpg.</t>
  </si>
  <si>
    <t>空山不见虎</t>
  </si>
  <si>
    <t>保密</t>
  </si>
  <si>
    <t>2026-06-02 10:50:37</t>
  </si>
  <si>
    <t>否</t>
  </si>
  <si>
    <t>2018-10-30 13:06:19</t>
  </si>
  <si>
    <t>因为右腿是固定的。不然怎么站住</t>
  </si>
  <si>
    <t>Autumn-立秋</t>
  </si>
  <si>
    <t>女</t>
  </si>
  <si>
    <t>2026-06-02 10:50:39</t>
  </si>
  <si>
    <t>是</t>
  </si>
  <si>
    <t>2020-07-10 01:55:02</t>
  </si>
  <si>
    <t>我想要科普可以吗</t>
  </si>
  <si>
    <t>哔站古天乐</t>
  </si>
  <si>
    <t>保密</t>
  </si>
  <si>
    <t>2026-06-02 10:50:39</t>
  </si>
  <si>
    <t>是</t>
  </si>
  <si>
    <t>2020-07-10 01:59:14</t>
  </si>
  <si>
    <t>回复 @哔站古天乐 :好呀好呀</t>
  </si>
  <si>
    <t>德山棒临济喝</t>
  </si>
  <si>
    <t>保密</t>
  </si>
  <si>
    <t>2026-06-02 10:50:39</t>
  </si>
  <si>
    <t>是</t>
  </si>
  <si>
    <t>2021-05-25 17:25:35</t>
  </si>
  <si>
    <t>为作业而来</t>
  </si>
  <si>
    <t>颂岍</t>
  </si>
  <si>
    <t>女</t>
  </si>
  <si>
    <t>2026-06-02 10:50:42</t>
  </si>
  <si>
    <t>是</t>
  </si>
  <si>
    <t>2021-04-06 15:59:07</t>
  </si>
  <si>
    <t>好家伙，我只想好好看了莫高窟相关而已[辣眼睛]吓得直接关弹幕</t>
  </si>
  <si>
    <t>阿卡姆骑士桶</t>
  </si>
  <si>
    <t>保密</t>
  </si>
  <si>
    <t>2026-06-02 10:50:42</t>
  </si>
  <si>
    <t>是</t>
  </si>
  <si>
    <t>2021-03-08 15:43:13</t>
  </si>
  <si>
    <t>有人知道旁白的男声是谁吗</t>
  </si>
  <si>
    <t>猫有能力伪造证据</t>
  </si>
  <si>
    <t>保密</t>
  </si>
  <si>
    <t>2026-06-02 10:50:42</t>
  </si>
  <si>
    <t>否</t>
  </si>
  <si>
    <t>2021-02-25 20:09:25</t>
  </si>
  <si>
    <t>中文字幕也很好啊[给心心]</t>
  </si>
  <si>
    <t>账号已注销</t>
  </si>
  <si>
    <t>保密</t>
  </si>
  <si>
    <t>2026-06-02 10:50:42</t>
  </si>
  <si>
    <t>是</t>
  </si>
  <si>
    <t>2017-09-10 18:57:53</t>
  </si>
  <si>
    <t>美（/TДT)/</t>
  </si>
  <si>
    <t>本官今天不杀羊</t>
  </si>
  <si>
    <t>女</t>
  </si>
  <si>
    <t>2026-06-02 10:50:42</t>
  </si>
  <si>
    <t>是</t>
  </si>
  <si>
    <t>2021-01-23 22:38:37</t>
  </si>
  <si>
    <t>树没了</t>
  </si>
  <si>
    <t>真我与无瑕</t>
  </si>
  <si>
    <t>女</t>
  </si>
  <si>
    <t>2026-06-02 10:50:42</t>
  </si>
  <si>
    <t>是</t>
  </si>
  <si>
    <t>2021-01-22 16:33:51</t>
  </si>
  <si>
    <t>这个bgm是什么</t>
  </si>
  <si>
    <t>绝空绿野</t>
  </si>
  <si>
    <t>保密</t>
  </si>
  <si>
    <t>2026-06-02 10:50:42</t>
  </si>
  <si>
    <t>是</t>
  </si>
  <si>
    <t>2020-10-17 18:36:57</t>
  </si>
  <si>
    <t>细致入微，精准介绍，👍</t>
  </si>
  <si>
    <t>deuxmains</t>
  </si>
  <si>
    <t>保密</t>
  </si>
  <si>
    <t>2026-06-02 10:50:42</t>
  </si>
  <si>
    <t>是</t>
  </si>
  <si>
    <t>2020-08-29 23:43:48</t>
  </si>
  <si>
    <t>刚开始的解说，声音像是远藤宪一</t>
  </si>
  <si>
    <t>帝释君月</t>
  </si>
  <si>
    <t>女</t>
  </si>
  <si>
    <t>2026-06-02 10:50:42</t>
  </si>
  <si>
    <t>是</t>
  </si>
  <si>
    <t>2020-08-21 11:29:53</t>
  </si>
  <si>
    <t>有么有BGM的资源</t>
  </si>
  <si>
    <t>红屋顶上的白猫</t>
  </si>
  <si>
    <t>男</t>
  </si>
  <si>
    <t>2026-06-02 10:50:42</t>
  </si>
  <si>
    <t>是</t>
  </si>
  <si>
    <t>2018-02-07 02:23:50</t>
  </si>
  <si>
    <t>http://www.bilibili.com/video/av5560080/*************=copy_link&amp;amp;ts=1517941413&amp;amp;share_medium=iphone&amp;amp;bbid=8e2fb2370184e39802dcdeffda7afdd1</t>
  </si>
  <si>
    <t>无敌叮当a梦</t>
  </si>
  <si>
    <t>男</t>
  </si>
  <si>
    <t>2026-06-02 10:50:42</t>
  </si>
  <si>
    <t>是</t>
  </si>
  <si>
    <t>2018-02-07 11:22:29</t>
  </si>
  <si>
    <t>up主，你这个链接里的高清版不是春晚当天播出的版本，我求的是你传的P2那个版本的高清版，这个我早就搜到并收藏了。</t>
  </si>
  <si>
    <t>方可宁</t>
  </si>
  <si>
    <t>女</t>
  </si>
  <si>
    <t>2026-06-02 10:50:42</t>
  </si>
  <si>
    <t>是</t>
  </si>
  <si>
    <t>2018-03-21 12:50:17</t>
  </si>
  <si>
    <t>回复 @方可宁 :木有了，当年应该技术只能到这样了</t>
  </si>
  <si>
    <t>无敌叮当a梦</t>
  </si>
  <si>
    <t>男</t>
  </si>
  <si>
    <t>2026-06-02 10:50:42</t>
  </si>
  <si>
    <t>是</t>
  </si>
  <si>
    <t>2018-03-21 20:52:57</t>
  </si>
  <si>
    <t>回复 @无敌叮当a梦:原来b站有人传过的，后来被下架了，后悔没缓存……</t>
  </si>
  <si>
    <t>方可宁</t>
  </si>
  <si>
    <t>女</t>
  </si>
  <si>
    <t>2026-06-02 10:50:42</t>
  </si>
  <si>
    <t>是</t>
  </si>
  <si>
    <t>2020-08-05 14:23:29</t>
  </si>
  <si>
    <t>有装置把腿绑住固定</t>
  </si>
  <si>
    <t>无敌叮当a梦</t>
  </si>
  <si>
    <t>男</t>
  </si>
  <si>
    <t>2026-06-02 10:50:45</t>
  </si>
  <si>
    <t>是</t>
  </si>
  <si>
    <t>2026-01-05 09:28:33</t>
  </si>
  <si>
    <t>285號窟：戒壇、修行僧侶的塑像和天花板壁畫； 257號窟：繼承了印度塔婆樣式；角落有莫高窟最古老的天王像（天王在印度是貴族形象，傳到中國後卻變成了武者的形象）； 壁畫是描述印度神話的《九色鹿本生圖》，展現了釋迦摩尼前世為鹿的形象；（故事：傳說在恆河邊上有一隻生有九種顏色皮毛的鹿，有一天這隻鹿救了一名溺水的男人，並要求男人保證不向任何人透露九色鹿所在。然而當時因都城的王妃做夢夢見了九色鹿，國王便重金懸賞尋找九色鹿，於是男人受利益誘惑違背了承諾，將九色鹿的位置告訴了國王。而後國王前去捕捉九色鹿時，九色鹿把男人如何恩將仇報背信棄義的事情原原本本告訴了國王。在九色鹿揭露男人的惡行的同時，男人突然渾身突然長滿膿包，作為對其罪行的懲罰。）275 號窟：五世紀開鑿；有一尊高約三米的菩薩塑像，具有明顯西域草原民族風格；249 號窟：北魏時期塑像，穿著漢化服飾，體現了佛教東傳過程中的本土化；伏斗式天井，描繪了中國和印度的神明，包括阿修羅（印）及其左右兩側的雷神（印）和風神（印），以及旁邊的水神（中）、霹電（中）、羽人（中）、迦樓羅（印），對面是力士舉著能讓人願望成真的「摩尼」的壁畫、「開明」（老虎的身體上長了13顆人頭）；其他壁畫：回身向後射箭：波斯技藝「帕提亞回馬箭」。254 號窟：降魔壁畫、薩埵太子本生圖（佛子前世捨身飼虎的故事）。296 號窟：《微妙比丘尼因緣圖》、《福田經變圖》；427 號窟：三世佛塑像服飾精美、色彩豐富，千佛圖華麗繁複；323 號窟：壁畫顏色保存得特別好；420 號窟：有金箔的奢華佛像；419 號窟：法華經變圖；148 號窟：涅槃佛，（橫臥）全長14.4米，石窟仿照靈柩建造，壁畫是《涅槃經變圖》；156 號窟：三面牆上的壁畫連起來是《張議潮統軍出行圖》；「三層樓」16 號窟：甬道；17 號窟：洪辯；61 號窟：須彌壇（以前放著文殊菩薩）、女性供養人壁畫；55 號窟：曹氏造窟；465 號窟：元朝藏傳密宗風格，中央是毗盧舍那佛（密教中象徵萬物中心的佛）。</t>
  </si>
  <si>
    <t>背包暴走看世界</t>
  </si>
  <si>
    <t>保密</t>
  </si>
  <si>
    <t>2026-06-02 10:50:46</t>
  </si>
  <si>
    <t>是</t>
  </si>
  <si>
    <t>2020-11-11 12:35:03</t>
  </si>
  <si>
    <t>我也是……我找了好久</t>
  </si>
  <si>
    <t>姑臧客</t>
  </si>
  <si>
    <t>保密</t>
  </si>
  <si>
    <t>2026-06-02 10:50:48</t>
  </si>
  <si>
    <t>是</t>
  </si>
  <si>
    <t>2026-05-10 18:58:43</t>
  </si>
  <si>
    <t>08年播出的，大概00年代拍摄的，那会儿中日关系还可以吧，世界格局也算欣欣向荣，那时期日本疯癫人还不是社会主流</t>
  </si>
  <si>
    <t>想睡懒觉不想上班</t>
  </si>
  <si>
    <t>保密</t>
  </si>
  <si>
    <t>2026-06-02 10:50:49</t>
  </si>
  <si>
    <t>是</t>
  </si>
  <si>
    <t>2019-08-06 13:56:43</t>
  </si>
  <si>
    <t>BGM是什么啊找不到[大哭]</t>
  </si>
  <si>
    <t>旭Kings</t>
  </si>
  <si>
    <t>男</t>
  </si>
  <si>
    <t>2026-06-02 10:50:50</t>
  </si>
  <si>
    <t>否</t>
  </si>
  <si>
    <t>2021-03-13 19:05:37</t>
  </si>
  <si>
    <t>08年春晚版的领舞（中间的）是军艺的孙秋月哦</t>
  </si>
  <si>
    <t>默晋柒</t>
  </si>
  <si>
    <t>男</t>
  </si>
  <si>
    <t>2026-06-02 10:50:50</t>
  </si>
  <si>
    <t>否</t>
  </si>
  <si>
    <t>2025-02-23 15:52:44</t>
  </si>
  <si>
    <t>《敦煌飞天舞》可以载入史册的舞蹈。</t>
  </si>
  <si>
    <t>赖在地球</t>
  </si>
  <si>
    <t>保密</t>
  </si>
  <si>
    <t>2026-06-02 10:50:50</t>
  </si>
  <si>
    <t>否</t>
  </si>
  <si>
    <t>2023-12-11 15:30:18</t>
  </si>
  <si>
    <t>考试的时候 我不会些敦煌的敦，我写了个个dun煌，结果老师给对了。</t>
  </si>
  <si>
    <t>584aje</t>
  </si>
  <si>
    <t>保密</t>
  </si>
  <si>
    <t>2026-06-02 10:50:50</t>
  </si>
  <si>
    <t>否</t>
  </si>
  <si>
    <t>2023-03-14 13:35:19</t>
  </si>
  <si>
    <t>听视频，单曲循环</t>
  </si>
  <si>
    <t>德云一粉</t>
  </si>
  <si>
    <t>男</t>
  </si>
  <si>
    <t>2026-06-02 10:50:50</t>
  </si>
  <si>
    <t>否</t>
  </si>
  <si>
    <t>2019-02-14 13:14:16</t>
  </si>
  <si>
    <t>飞天就应该是这种服饰，华丽，古典，梦幻</t>
  </si>
  <si>
    <t>疏雨归鸿</t>
  </si>
  <si>
    <t>保密</t>
  </si>
  <si>
    <t>2026-06-02 10:50:50</t>
  </si>
  <si>
    <t>否</t>
  </si>
  <si>
    <t>2018-11-29 16:27:32</t>
  </si>
  <si>
    <t>仙女</t>
  </si>
  <si>
    <t>独眼霹雳的三条腿</t>
  </si>
  <si>
    <t>男</t>
  </si>
  <si>
    <t>2026-06-02 10:50:50</t>
  </si>
  <si>
    <t>否</t>
  </si>
  <si>
    <t>2018-09-09 12:26:14</t>
  </si>
  <si>
    <t>右腿没动过</t>
  </si>
  <si>
    <t>饣阝氵勹</t>
  </si>
  <si>
    <t>保密</t>
  </si>
  <si>
    <t>2026-06-02 10:50:50</t>
  </si>
  <si>
    <t>否</t>
  </si>
  <si>
    <t>2018-07-24 02:28:47</t>
  </si>
  <si>
    <t>怎么下载啊啊</t>
  </si>
  <si>
    <t>欧拉luv</t>
  </si>
  <si>
    <t>女</t>
  </si>
  <si>
    <t>2026-06-02 10:50:50</t>
  </si>
  <si>
    <t>是</t>
  </si>
  <si>
    <t>2018-02-06 22:57:35</t>
  </si>
  <si>
    <t>up主，08春晚版的能找到更清晰的源吗？b站原来有的都被下架了……</t>
  </si>
  <si>
    <t>方可宁</t>
  </si>
  <si>
    <t>女</t>
  </si>
  <si>
    <t>2026-06-02 10:50:50</t>
  </si>
  <si>
    <t>否</t>
  </si>
  <si>
    <t>2026-01-05 09:25:47</t>
  </si>
  <si>
    <t>《敦煌莫高窟：美的全貌》紀錄片筆記——57號美人窟：樹下說法圖；220號窟：維摩經變圖（壁畫繪有李世民；「經變」：指將佛教經典變得通俗易懂的圖）、阿彌陀經變圖、藥師經變圖（繪有胡旋舞者及西域樂器）；322號窟：7尊佛像，天花板繪有千佛圖，藻井繪有西域傳來的石榴、葡萄唐草紋樣（珍稀水果是富裕的象征）；45號窟：多尊唐朝特色精美佛像，包括有名的「美人」菩薩；繪有《法華經變圖》，描繪了觀音救世的故事，包括遭遇山賊的商隊雙手合十向觀音菩薩乞求庇佑的情景，可以看到商隊中有粟特族面容的人（粟特族是當時對烏茲別克斯坦、哈薩克斯坦族人的稱呼），寫有薩保（粟特語音譯，指駱駝商隊領袖 ）字樣；16號窟：曾在此發現大量文書，包括8封公元4世紀的粟特語信件（現收藏於大英博物館）；158號窟：有一尊橫臥的涅槃佛，長達15米，其身下繪有奏樂的樂師，包括末羅族（古印度人），腳邊墻壁繪有漢族胡族多國國王悲傷哭泣甚至自殘的圖像；194號窟：9尊佛像栩栩如生；96號窟：莫高窟最大的窟，武曌登基後下令建造，建於岩石絕壁上的九層樓，內有莫高窟最著名的「北大佛」，高達34.5米，始建於695年，後世多次修繕；332號窟：阿彌陀三尊五十菩薩圖；321號窟：阿彌陀來迎圖、十輪經變圖（繪有末法世界救濟眾生苦難的地藏菩薩）；172號窟：開鑿於8世紀，繪有《觀無量壽經變圖》，運用了「三遠」技法（集齊仰視、平視、俯瞰三種視角）的壁畫，建於300年後的日本國寶級建築物「平等院鳳凰堂」（通稱「阿彌陀堂」）就是以《觀無量壽經變圖》為原型建造的；205號窟：已遭嚴重損毀，據說曾被伊斯蘭教徒破壞，但在安史之亂後吐蕃佔領統治敦煌期間信奉佛教的吐蕃政權對莫高窟進行了修繕擴建，並建造了該窟中身披虎皮的藏族服飾的佛像；159號窟：《維摩經變圖》（壁畫繪有吐蕃國王）；壁畫創作背景：唐末滅佛運動爆發後，大量遭到迫害的僧侶逃到敦煌，當時統治敦煌的吐蕃政權設佛教為國教，對莫高窟進行了修繕擴建，開鑿了48個新石窟。</t>
  </si>
  <si>
    <t>背包暴走看世界</t>
  </si>
  <si>
    <t>保密</t>
  </si>
  <si>
    <t>2026-06-02 10:50:51</t>
  </si>
  <si>
    <t>否</t>
  </si>
  <si>
    <t>2026-01-02 16:19:40</t>
  </si>
  <si>
    <t>怎么是日文，日本人在研究中国文化</t>
  </si>
  <si>
    <t>新浪雪狐</t>
  </si>
  <si>
    <t>男</t>
  </si>
  <si>
    <t>2026-06-02 10:50:51</t>
  </si>
  <si>
    <t>否</t>
  </si>
  <si>
    <t>2025-12-22 04:37:34</t>
  </si>
  <si>
    <t>不是我喜欢厚此薄彼，但对比咋们拍的那几部莫高窟的纪录片，完全不是一个水准。不知道为什么，咋们拍的那些关于莫高窟的纪录片似乎特别喜欢讲近现代的那些故事，不喜欢谈具体的塑像壁画</t>
  </si>
  <si>
    <t>难织如阴</t>
  </si>
  <si>
    <t>保密</t>
  </si>
  <si>
    <t>2026-06-02 10:50:51</t>
  </si>
  <si>
    <t>是</t>
  </si>
  <si>
    <t>2020-05-02 15:13:02</t>
  </si>
  <si>
    <t>四眼狗是阿修罗？</t>
  </si>
  <si>
    <t>不写昵称不行</t>
  </si>
  <si>
    <t>保密</t>
  </si>
  <si>
    <t>2026-06-02 10:50:51</t>
  </si>
  <si>
    <t>是</t>
  </si>
  <si>
    <t>2017-06-04 02:04:08</t>
  </si>
  <si>
    <t>(⌒▽⌒)</t>
  </si>
  <si>
    <t>流逝的青春与岁月</t>
  </si>
  <si>
    <t>保密</t>
  </si>
  <si>
    <t>2026-06-02 10:50:51</t>
  </si>
  <si>
    <t>是</t>
  </si>
  <si>
    <t>2025-08-22 15:05:03</t>
  </si>
  <si>
    <t>讲真小日子拍的挺清晰，而且比较像苹果直拍镜头那种真实感，没有各种美丽的滤镜，看着更真实也更有历史感吧。感觉zg的片子那些颜色好鲜艳哦</t>
  </si>
  <si>
    <t>DarlingStella</t>
  </si>
  <si>
    <t>保密</t>
  </si>
  <si>
    <t>2026-06-02 10:50:51</t>
  </si>
  <si>
    <t>是</t>
  </si>
  <si>
    <t>2025-07-27 20:12:01</t>
  </si>
  <si>
    <t>感谢分享</t>
  </si>
  <si>
    <t>导归极乐速证菩提</t>
  </si>
  <si>
    <t>保密</t>
  </si>
  <si>
    <t>2026-06-02 10:50:51</t>
  </si>
  <si>
    <t>是</t>
  </si>
  <si>
    <t>2025-07-09 11:27:06</t>
  </si>
  <si>
    <t>看到很多建议蹭窟的蛮离谱的，特窟价码就标在那，如果真的想看可以掏钱，而不是觉得不给蹭就说人态度不好吧</t>
  </si>
  <si>
    <t>Aprildumber</t>
  </si>
  <si>
    <t>保密</t>
  </si>
  <si>
    <t>2026-06-02 10:50:51</t>
  </si>
  <si>
    <t>是</t>
  </si>
  <si>
    <t>2020-04-05 19:01:46</t>
  </si>
  <si>
    <t>闻名而来，很早就听说过这部纪录片，居然有，谢谢up主[鸡腿]</t>
  </si>
  <si>
    <t>-足各-</t>
  </si>
  <si>
    <t>保密</t>
  </si>
  <si>
    <t>2026-06-02 10:50:51</t>
  </si>
  <si>
    <t>是</t>
  </si>
  <si>
    <t>2025-06-19 14:43:04</t>
  </si>
  <si>
    <t>这是在实景窟拍摄的么？</t>
  </si>
  <si>
    <t>超级清柠可乐</t>
  </si>
  <si>
    <t>保密</t>
  </si>
  <si>
    <t>2026-06-02 10:50:51</t>
  </si>
  <si>
    <t>是</t>
  </si>
  <si>
    <t>2024-06-26 23:11:41</t>
  </si>
  <si>
    <t>来预习</t>
  </si>
  <si>
    <t>星河_在水</t>
  </si>
  <si>
    <t>保密</t>
  </si>
  <si>
    <t>2026-06-02 10:50:55</t>
  </si>
  <si>
    <t>是</t>
  </si>
  <si>
    <t>2022-10-04 11:44:22</t>
  </si>
  <si>
    <t>直接在B站搜&amp;#34;敦煌&amp;#34;，纪录片全10集，导演：周兵、李果...</t>
  </si>
  <si>
    <t>千言-千面</t>
  </si>
  <si>
    <t>保密</t>
  </si>
  <si>
    <t>2026-06-02 10:50:56</t>
  </si>
  <si>
    <t>否</t>
  </si>
  <si>
    <t>2020-01-07 18:48:16</t>
  </si>
  <si>
    <t>我觉得佛教其实说得很清楚，人有七情六欲，这也是为什么你是人。你如果想做神，既成佛才需要克服七情六欲，没有好坏之分，只是客观现实。但当了解人性后就会发现你成不了佛除非狗带，越压抑某方面越会想去做，反而是顺其自然更不容易有太强烈的七情六欲，看来日本那些花花和尚更接近佛。</t>
  </si>
  <si>
    <t>吃蘑菇水管工</t>
  </si>
  <si>
    <t>男</t>
  </si>
  <si>
    <t>2026-06-02 10:50:58</t>
  </si>
  <si>
    <t>是</t>
  </si>
  <si>
    <t>2022-02-02 11:49:24</t>
  </si>
  <si>
    <t>Sun Circle - Ah Nee Mah最近没上号</t>
  </si>
  <si>
    <t>千言-千面</t>
  </si>
  <si>
    <t>保密</t>
  </si>
  <si>
    <t>2026-06-02 10:50:59</t>
  </si>
  <si>
    <t>否</t>
  </si>
  <si>
    <t>2022-03-11 16:37:07</t>
  </si>
  <si>
    <t>回复 @千言-千面 :谢谢</t>
  </si>
  <si>
    <t>Hongzhi释</t>
  </si>
  <si>
    <t>保密</t>
  </si>
  <si>
    <t>2026-06-02 10:50:59</t>
  </si>
  <si>
    <t>是</t>
  </si>
  <si>
    <t>2020-05-27 18:24:18</t>
  </si>
  <si>
    <t>废话，你去看神庙会扯其它？？人家是抢的又不是被抢的</t>
  </si>
  <si>
    <t>天堂鸟追梦</t>
  </si>
  <si>
    <t>保密</t>
  </si>
  <si>
    <t>2026-06-02 10:51:01</t>
  </si>
  <si>
    <t>是</t>
  </si>
  <si>
    <t>2025-12-09 12:31:33</t>
  </si>
  <si>
    <t>你在备樊锦诗那篇课文吗[喜极而泣]</t>
  </si>
  <si>
    <t>柠檬子在哪里</t>
  </si>
  <si>
    <t>保密</t>
  </si>
  <si>
    <t>2026-06-02 10:51:01</t>
  </si>
  <si>
    <t>是</t>
  </si>
  <si>
    <t>2020-02-07 00:51:25</t>
  </si>
  <si>
    <t>是我浅薄了，繁体字看不太懂[大哭]</t>
  </si>
  <si>
    <t>借渡</t>
  </si>
  <si>
    <t>保密</t>
  </si>
  <si>
    <t>2026-06-02 10:51:03</t>
  </si>
  <si>
    <t>是</t>
  </si>
  <si>
    <t>2024-06-27 18:43:07</t>
  </si>
  <si>
    <t>刚去完敦煌又去了京都 感受太丰富了😭</t>
  </si>
  <si>
    <t>Yushuii</t>
  </si>
  <si>
    <t>女</t>
  </si>
  <si>
    <t>2026-06-02 10:51:03</t>
  </si>
  <si>
    <t>是</t>
  </si>
  <si>
    <t>2024-06-26 23:11:35</t>
  </si>
  <si>
    <t>明天去莫高窟</t>
  </si>
  <si>
    <t>星河_在水</t>
  </si>
  <si>
    <t>保密</t>
  </si>
  <si>
    <t>2026-06-02 10:51:03</t>
  </si>
  <si>
    <t>否</t>
  </si>
  <si>
    <t>2024-06-02 22:00:34</t>
  </si>
  <si>
    <t>@AI视频小助理 这部记录片讲了什么啊[星星眼]</t>
  </si>
  <si>
    <t>bili_58517387711</t>
  </si>
  <si>
    <t>保密</t>
  </si>
  <si>
    <t>2026-06-02 10:51:03</t>
  </si>
  <si>
    <t>是</t>
  </si>
  <si>
    <t>2020-01-07 18:19:50</t>
  </si>
  <si>
    <t>历史看的越多就越能理解开放的重要性，以前的开放才让作物技术文化流动。看音韵学的课就会讲到诵佛经与音韵的联系，佛教的大量抄经可能也会有些衍生物。顺便看了敦煌研究院官网有4天左右的研学课6000千多，馆长讲解加不开放窟，有钱了就去体验</t>
  </si>
  <si>
    <t>吃蘑菇水管工</t>
  </si>
  <si>
    <t>男</t>
  </si>
  <si>
    <t>2026-06-02 10:51:03</t>
  </si>
  <si>
    <t>否</t>
  </si>
  <si>
    <t>2024-05-01 20:53:22</t>
  </si>
  <si>
    <t>沉浸式观看纪录片，一定要去敦煌看看[给心心][给心心][给心心]</t>
  </si>
  <si>
    <t>浆浆酿酿eggy</t>
  </si>
  <si>
    <t>保密</t>
  </si>
  <si>
    <t>2026-06-02 10:51:03</t>
  </si>
  <si>
    <t>是</t>
  </si>
  <si>
    <t>2019-12-19 03:31:08</t>
  </si>
  <si>
    <t>好看哦，哈哈</t>
  </si>
  <si>
    <t>慧郭电音</t>
  </si>
  <si>
    <t>男</t>
  </si>
  <si>
    <t>2026-06-02 10:51:03</t>
  </si>
  <si>
    <t>是</t>
  </si>
  <si>
    <t>2019-12-03 23:41:09</t>
  </si>
  <si>
    <t>∠( ᐛ 」∠)＿</t>
  </si>
  <si>
    <t>墨流分神术</t>
  </si>
  <si>
    <t>男</t>
  </si>
  <si>
    <t>2026-06-02 10:51:03</t>
  </si>
  <si>
    <t>是</t>
  </si>
  <si>
    <t>2024-04-02 21:31:44</t>
  </si>
  <si>
    <t>@善护念哎</t>
  </si>
  <si>
    <t>若君为我赠玉簪</t>
  </si>
  <si>
    <t>保密</t>
  </si>
  <si>
    <t>2026-06-02 10:51:03</t>
  </si>
  <si>
    <t>是</t>
  </si>
  <si>
    <t>2017-02-26 15:31:01</t>
  </si>
  <si>
    <t>一(⌒▽⌒)</t>
  </si>
  <si>
    <t>ipng</t>
  </si>
  <si>
    <t>保密</t>
  </si>
  <si>
    <t>2026-06-02 10:51:03</t>
  </si>
  <si>
    <t>是</t>
  </si>
  <si>
    <t>2022-10-04 11:38:28</t>
  </si>
  <si>
    <t>求个原视频[脱单doge]</t>
  </si>
  <si>
    <t>bili_30160938122</t>
  </si>
  <si>
    <t>女</t>
  </si>
  <si>
    <t>2026-06-02 10:51:03</t>
  </si>
  <si>
    <t>否</t>
  </si>
  <si>
    <t>2022-01-26 16:48:20</t>
  </si>
  <si>
    <t>请问播主，这个背景音乐叫什么名字？谢谢</t>
  </si>
  <si>
    <t>Hongzhi释</t>
  </si>
  <si>
    <t>保密</t>
  </si>
  <si>
    <t>2026-06-02 10:51:03</t>
  </si>
  <si>
    <t>否</t>
  </si>
  <si>
    <t>2022-06-17 12:48:11</t>
  </si>
  <si>
    <t>麻烦问问主播，可以给我发原视频嘛，用来宣传敦煌</t>
  </si>
  <si>
    <t>lulala1109</t>
  </si>
  <si>
    <t>保密</t>
  </si>
  <si>
    <t>2026-06-02 10:51:03</t>
  </si>
  <si>
    <t>否</t>
  </si>
  <si>
    <t>2024-03-16 21:37:32</t>
  </si>
  <si>
    <t>我天呐，因为备课来的，但是真的被莫高窟震撼到。</t>
  </si>
  <si>
    <t>-千山暖-</t>
  </si>
  <si>
    <t>女</t>
  </si>
  <si>
    <t>2026-06-02 10:51:03</t>
  </si>
  <si>
    <t>否</t>
  </si>
  <si>
    <t>2025-12-12 09:36:07</t>
  </si>
  <si>
    <t>那些跟我过不去的王八蛋们，在球内不止我一个人有多少场地就占多少场地场地占不完，各个场地没有位置关系，各个没有位置关系的场地下一时刻的增加量是上一时刻的无数倍，能自动下载。你们为什么老是追着我不放</t>
  </si>
  <si>
    <t>突然之间呀</t>
  </si>
  <si>
    <t>男</t>
  </si>
  <si>
    <t>2026-06-02 10:51:03</t>
  </si>
  <si>
    <t>是</t>
  </si>
  <si>
    <t>2025-04-12 11:50:08</t>
  </si>
  <si>
    <t>你好up主，可以借用你视频做小组作业吗，不商用，标明出处[委屈][委屈][给心心]</t>
  </si>
  <si>
    <t>斯莱特林在逃王杰希</t>
  </si>
  <si>
    <t>保密</t>
  </si>
  <si>
    <t>2026-06-02 10:51:03</t>
  </si>
  <si>
    <t>是</t>
  </si>
  <si>
    <t>2024-10-09 08:28:25</t>
  </si>
  <si>
    <t>作者大大我可以截取你视频的某一段作为课堂内容播放来参加比赛吗？后面会表明出处的[星星眼][星星眼][星星眼][星星眼]谢谢[打call][打call]</t>
  </si>
  <si>
    <t>辛迪加二五仔</t>
  </si>
  <si>
    <t>保密</t>
  </si>
  <si>
    <t>2026-06-02 10:51:03</t>
  </si>
  <si>
    <t>是</t>
  </si>
  <si>
    <t>2024-09-24 20:49:27</t>
  </si>
  <si>
    <t>作者大大我可以截取你视频的某一段进行剪辑嘛，后面会表明出处的[星星眼][星星眼][星星眼][星星眼]谢谢[打call][打call]</t>
  </si>
  <si>
    <t>Honey雋</t>
  </si>
  <si>
    <t>保密</t>
  </si>
  <si>
    <t>2026-06-02 10:51:03</t>
  </si>
  <si>
    <t>是</t>
  </si>
  <si>
    <t>2024-09-24 19:48:42</t>
  </si>
  <si>
    <t>作者大大我可以截取视频中的某一段进行剪辑来参加比赛嘛，我会表明出处的[星星眼][星星眼][星星眼]</t>
  </si>
  <si>
    <t>Honey雋</t>
  </si>
  <si>
    <t>保密</t>
  </si>
  <si>
    <t>2026-06-02 10:51:03</t>
  </si>
  <si>
    <t>是</t>
  </si>
  <si>
    <t>2024-09-11 23:45:46</t>
  </si>
  <si>
    <t>‍大大，您好。打扰了，我想询问是否可以使用账号中的视频中的片段作为素材来进行比赛创作。如果可以的话，我和我的团队想借用账借用账号中的视频素材进行创作，会标明来源</t>
  </si>
  <si>
    <t>C罗纳尔夫</t>
  </si>
  <si>
    <t>男</t>
  </si>
  <si>
    <t>2026-06-02 10:51:03</t>
  </si>
  <si>
    <t>是</t>
  </si>
  <si>
    <t>2020-05-27 18:24:29</t>
  </si>
  <si>
    <t>？？拉倒吧</t>
  </si>
  <si>
    <t>天堂鸟追梦</t>
  </si>
  <si>
    <t>保密</t>
  </si>
  <si>
    <t>2026-06-02 10:51:06</t>
  </si>
  <si>
    <t>是</t>
  </si>
  <si>
    <t>2026-05-08 16:00:01</t>
  </si>
  <si>
    <t>多发NHK的纪录片[doge]</t>
  </si>
  <si>
    <t>冲田七错</t>
  </si>
  <si>
    <t>保密</t>
  </si>
  <si>
    <t>2026-06-02 10:51:08</t>
  </si>
  <si>
    <t>否</t>
  </si>
  <si>
    <t>2023-02-20 23:24:29</t>
  </si>
  <si>
    <t>你先搜搜看哔哩站内</t>
  </si>
  <si>
    <t>是孤島也被海水擁抱</t>
  </si>
  <si>
    <t>保密</t>
  </si>
  <si>
    <t>2026-06-02 10:51:09</t>
  </si>
  <si>
    <t>是</t>
  </si>
  <si>
    <t>2023-01-30 20:13:25</t>
  </si>
  <si>
    <t>因为是日本人拍的</t>
  </si>
  <si>
    <t>灿宇明心</t>
  </si>
  <si>
    <t>女</t>
  </si>
  <si>
    <t>2026-06-02 10:51:12</t>
  </si>
  <si>
    <t>是</t>
  </si>
  <si>
    <t>2023-01-31 13:20:33</t>
  </si>
  <si>
    <t>回复 @Elizaliz :我还挺震撼的，自己国家的东西其他国家还用第一视角讲解了</t>
  </si>
  <si>
    <t>13苏九</t>
  </si>
  <si>
    <t>保密</t>
  </si>
  <si>
    <t>2026-06-02 10:51:12</t>
  </si>
  <si>
    <t>是</t>
  </si>
  <si>
    <t>2023-04-16 23:16:55</t>
  </si>
  <si>
    <t>民族之殇太沉太重，他一个人背负不起。</t>
  </si>
  <si>
    <t>白鹳在东方</t>
  </si>
  <si>
    <t>女</t>
  </si>
  <si>
    <t>2026-06-02 10:51:15</t>
  </si>
  <si>
    <t>否</t>
  </si>
  <si>
    <t>2019-02-27 07:52:48</t>
  </si>
  <si>
    <t>没有版权问题可以缓存</t>
  </si>
  <si>
    <t>呗于深渊瀚海の鲸</t>
  </si>
  <si>
    <t>男</t>
  </si>
  <si>
    <t>2026-06-02 10:51:18</t>
  </si>
  <si>
    <t>是</t>
  </si>
  <si>
    <t>2019-08-05 17:36:50</t>
  </si>
  <si>
    <t>NHK的纪录片不是日语还能是什么语？</t>
  </si>
  <si>
    <t>1七秒钟的鱼1</t>
  </si>
  <si>
    <t>保密</t>
  </si>
  <si>
    <t>2026-06-02 10:51:20</t>
  </si>
  <si>
    <t>是</t>
  </si>
  <si>
    <t>2023-08-26 23:32:39</t>
  </si>
  <si>
    <t>yyds</t>
  </si>
  <si>
    <t>嘻嘻嘻嘻哈哈哈哈啊啊</t>
  </si>
  <si>
    <t>保密</t>
  </si>
  <si>
    <t>2026-06-02 10:51:20</t>
  </si>
  <si>
    <t>是</t>
  </si>
  <si>
    <t>2019-07-24 18:20:19</t>
  </si>
  <si>
    <t>看看以后发生的事，这些东西被搞到国外未尝不是一件好事。</t>
  </si>
  <si>
    <t>魔都遇见你</t>
  </si>
  <si>
    <t>保密</t>
  </si>
  <si>
    <t>2026-06-02 10:51:20</t>
  </si>
  <si>
    <t>否</t>
  </si>
  <si>
    <t>2023-08-04 22:32:02</t>
  </si>
  <si>
    <t>@AI视频小助理 总结一下</t>
  </si>
  <si>
    <t>PEKOTRADER</t>
  </si>
  <si>
    <t>保密</t>
  </si>
  <si>
    <t>2026-06-02 10:51:20</t>
  </si>
  <si>
    <t>是</t>
  </si>
  <si>
    <t>2023-07-27 00:27:49</t>
  </si>
  <si>
    <t>弥补未能参观莫高窟的遗憾</t>
  </si>
  <si>
    <t>Tulleries</t>
  </si>
  <si>
    <t>保密</t>
  </si>
  <si>
    <t>2026-06-02 10:51:20</t>
  </si>
  <si>
    <t>是</t>
  </si>
  <si>
    <t>2023-07-23 20:05:29</t>
  </si>
  <si>
    <t>前几天刚去去过敦煌莫高窟，只能看4个窟。巡礼式观看，还是这个记录片看的仔细。</t>
  </si>
  <si>
    <t>hope94658</t>
  </si>
  <si>
    <t>保密</t>
  </si>
  <si>
    <t>2026-06-02 10:51:20</t>
  </si>
  <si>
    <t>是</t>
  </si>
  <si>
    <t>2023-06-19 21:46:11</t>
  </si>
  <si>
    <t>弹幕说佛像没有女性，有的说不分男女。但是莫高窟旁的博物馆里面那些铜像佛明明标明了男佛女佛！如果不知道不要科普。还有金塔寺里面北凉时期的雕塑明显有男女之分</t>
  </si>
  <si>
    <t>西皮老娘子</t>
  </si>
  <si>
    <t>保密</t>
  </si>
  <si>
    <t>2026-06-02 10:51:20</t>
  </si>
  <si>
    <t>是</t>
  </si>
  <si>
    <t>2019-06-12 16:35:34</t>
  </si>
  <si>
    <t>刚刚去看完莫高窟，看不过瘾现在来看纪录片啦</t>
  </si>
  <si>
    <t>瞌睡雨衣</t>
  </si>
  <si>
    <t>保密</t>
  </si>
  <si>
    <t>2026-06-02 10:51:20</t>
  </si>
  <si>
    <t>是</t>
  </si>
  <si>
    <t>2023-05-16 18:14:06</t>
  </si>
  <si>
    <t>去过的朋友能科普下，那些洞窟可以进去？最多能看几个？有没有卖的洞窟壁画册？</t>
  </si>
  <si>
    <t>德彪柯里昂尼</t>
  </si>
  <si>
    <t>男</t>
  </si>
  <si>
    <t>2026-06-02 10:51:20</t>
  </si>
  <si>
    <t>是</t>
  </si>
  <si>
    <t>2023-04-25 20:59:48</t>
  </si>
  <si>
    <t>妙啊[微笑]</t>
  </si>
  <si>
    <t>镜梦幻象</t>
  </si>
  <si>
    <t>保密</t>
  </si>
  <si>
    <t>2026-06-02 10:51:20</t>
  </si>
  <si>
    <t>是</t>
  </si>
  <si>
    <t>2022-04-09 19:53:20</t>
  </si>
  <si>
    <t>不用心看，就知道在弹幕吵架</t>
  </si>
  <si>
    <t>sxsdwoyrqplamv</t>
  </si>
  <si>
    <t>保密</t>
  </si>
  <si>
    <t>2026-06-02 10:51:24</t>
  </si>
  <si>
    <t>是</t>
  </si>
  <si>
    <t>2023-05-11 10:40:59</t>
  </si>
  <si>
    <t>他拿的很多是不重要的，重要的都被伯希和这个中国通拿走了</t>
  </si>
  <si>
    <t>账号已注销</t>
  </si>
  <si>
    <t>保密</t>
  </si>
  <si>
    <t>2026-06-02 10:51:26</t>
  </si>
  <si>
    <t>是</t>
  </si>
  <si>
    <t>2022-06-14 16:17:25</t>
  </si>
  <si>
    <t>太美了 简单一二笔就画得人物如此生动美丽</t>
  </si>
  <si>
    <t>亿万钱复来</t>
  </si>
  <si>
    <t>保密</t>
  </si>
  <si>
    <t>2026-06-02 10:51:28</t>
  </si>
  <si>
    <t>是</t>
  </si>
  <si>
    <t>2022-05-24 15:03:46</t>
  </si>
  <si>
    <t>吐蕃占领敦煌之后唐代的佛教传承就南移了(还有被留学生传承的)，后来形成的应该不是从释迦摩尼佛那里学到的佛法。【说的比较模糊，不能说太白。还有就是我也不太懂。】</t>
  </si>
  <si>
    <t>燃燚鑫垚</t>
  </si>
  <si>
    <t>保密</t>
  </si>
  <si>
    <t>2026-06-02 10:51:28</t>
  </si>
  <si>
    <t>是</t>
  </si>
  <si>
    <t>2022-04-25 18:07:36</t>
  </si>
  <si>
    <t>配乐大师是谁啊？</t>
  </si>
  <si>
    <t>fislymomo</t>
  </si>
  <si>
    <t>保密</t>
  </si>
  <si>
    <t>2026-06-02 10:51:28</t>
  </si>
  <si>
    <t>是</t>
  </si>
  <si>
    <t>2022-04-09 18:25:24</t>
  </si>
  <si>
    <t>弹幕无知还要妄言</t>
  </si>
  <si>
    <t>sxsdwoyrqplamv</t>
  </si>
  <si>
    <t>保密</t>
  </si>
  <si>
    <t>2026-06-02 10:51:28</t>
  </si>
  <si>
    <t>否</t>
  </si>
  <si>
    <t>2022-04-07 20:51:43</t>
  </si>
  <si>
    <t>有大佬了解这部纪录片有没有发售过DVD和原声带吗</t>
  </si>
  <si>
    <t>风月醉祷</t>
  </si>
  <si>
    <t>保密</t>
  </si>
  <si>
    <t>2026-06-02 10:51:29</t>
  </si>
  <si>
    <t>是</t>
  </si>
  <si>
    <t>2022-04-01 10:36:03</t>
  </si>
  <si>
    <t>几年前去过一次，挺好的，回来第二年就差点凉凉了，真好</t>
  </si>
  <si>
    <t>易牧天涯</t>
  </si>
  <si>
    <t>男</t>
  </si>
  <si>
    <t>2026-06-02 10:51:29</t>
  </si>
  <si>
    <t>是</t>
  </si>
  <si>
    <t>2022-03-23 10:59:21</t>
  </si>
  <si>
    <t>我感觉自己没有艺术细胞，不是很能欣赏这些东西，不过看到这些艺术瑰宝成了现在这个样子，心里难免感到遗憾</t>
  </si>
  <si>
    <t>善变的墙头草</t>
  </si>
  <si>
    <t>保密</t>
  </si>
  <si>
    <t>2026-06-02 10:51:29</t>
  </si>
  <si>
    <t>是</t>
  </si>
  <si>
    <t>2022-02-26 00:06:01</t>
  </si>
  <si>
    <t>敦煌莫高窟本有一个藏经洞，里面有一万多册的经书，被一个外国人马尔克·奥莱尔·斯坦因的英国人盗走了，自今下落不明。可惜了</t>
  </si>
  <si>
    <t>nekaKK</t>
  </si>
  <si>
    <t>男</t>
  </si>
  <si>
    <t>2026-06-02 10:51:29</t>
  </si>
  <si>
    <t>否</t>
  </si>
  <si>
    <t>2018-08-23 19:50:10</t>
  </si>
  <si>
    <t>怎么不能缓存</t>
  </si>
  <si>
    <t>Molly70</t>
  </si>
  <si>
    <t>保密</t>
  </si>
  <si>
    <t>2026-06-02 10:51:29</t>
  </si>
  <si>
    <t>是</t>
  </si>
  <si>
    <t>2022-01-28 20:30:35</t>
  </si>
  <si>
    <t>还有云冈石窟</t>
  </si>
  <si>
    <t>hhhhh上</t>
  </si>
  <si>
    <t>保密</t>
  </si>
  <si>
    <t>2026-06-02 10:51:29</t>
  </si>
  <si>
    <t>是</t>
  </si>
  <si>
    <t>2022-05-26 15:20:32</t>
  </si>
  <si>
    <t>我也想去[热词系列_知识增加]</t>
  </si>
  <si>
    <t>给我买俩瓜</t>
  </si>
  <si>
    <t>保密</t>
  </si>
  <si>
    <t>2026-06-02 10:52:14</t>
  </si>
  <si>
    <t>是</t>
  </si>
  <si>
    <t>2020-06-02 14:32:57</t>
  </si>
  <si>
    <t>[星星眼][星星眼][星星眼]</t>
  </si>
  <si>
    <t>敦煌研究院</t>
  </si>
  <si>
    <t>保密</t>
  </si>
  <si>
    <t>2026-06-02 10:52:16</t>
  </si>
  <si>
    <t>是</t>
  </si>
  <si>
    <t>2021-08-11 17:54:25</t>
  </si>
  <si>
    <t>加一，是老师领的</t>
  </si>
  <si>
    <t>季先生的安一川</t>
  </si>
  <si>
    <t>女</t>
  </si>
  <si>
    <t>2026-06-02 10:52:16</t>
  </si>
  <si>
    <t>是</t>
  </si>
  <si>
    <t>2025-10-10 21:33:57</t>
  </si>
  <si>
    <t>谢谢😊</t>
  </si>
  <si>
    <t>绿草茵茵说</t>
  </si>
  <si>
    <t>女</t>
  </si>
  <si>
    <t>2026-06-02 10:52:19</t>
  </si>
  <si>
    <t>是</t>
  </si>
  <si>
    <t>2020-06-02 14:33:15</t>
  </si>
  <si>
    <t>[爱心][爱心][爱心]</t>
  </si>
  <si>
    <t>敦煌研究院</t>
  </si>
  <si>
    <t>保密</t>
  </si>
  <si>
    <t>2026-06-02 10:52:19</t>
  </si>
  <si>
    <t>否</t>
  </si>
  <si>
    <t>2025-07-15 09:50:26</t>
  </si>
  <si>
    <t>谢谢😊</t>
  </si>
  <si>
    <t>绿草茵茵说</t>
  </si>
  <si>
    <t>女</t>
  </si>
  <si>
    <t>2026-06-02 10:52:22</t>
  </si>
  <si>
    <t>是</t>
  </si>
  <si>
    <t>2020-06-01 15:57:13</t>
  </si>
  <si>
    <t>[爱心][爱心][爱心]</t>
  </si>
  <si>
    <t>敦煌研究院</t>
  </si>
  <si>
    <t>保密</t>
  </si>
  <si>
    <t>2026-06-02 10:52:22</t>
  </si>
  <si>
    <t>是</t>
  </si>
  <si>
    <t>2020-09-21 00:45:52</t>
  </si>
  <si>
    <t>这个飞天应该是涅槃经变里面的一个部分，佛陀涅槃的时候，飞天来做最后的供养，特别美，我在敦煌有关的书里面都有见过这个飞天，线条飘逸，轻盈灵动，动感十足，真的就像在飞一样，颜色也非常清新悦目。我去年去敦煌的时候，买的a类票，因为洞窟太多了，人也特别多，每个洞窟导游也是匆匆忙忙的讲解，后面都是排队要进去的人，也不记得158窟开不开放，应该是没有见过的，没有真实见过的印象[笑哭]啊，真想再去一次敦煌啊[微笑]</t>
  </si>
  <si>
    <t>万里江山_知何处</t>
  </si>
  <si>
    <t>保密</t>
  </si>
  <si>
    <t>2026-06-02 10:52:24</t>
  </si>
  <si>
    <t>否</t>
  </si>
  <si>
    <t>2020-06-01 18:08:29</t>
  </si>
  <si>
    <t>我临摹过[喜欢][喜欢][喜欢]</t>
  </si>
  <si>
    <t>元青蛙蛙</t>
  </si>
  <si>
    <t>女</t>
  </si>
  <si>
    <t>2026-06-02 10:52:24</t>
  </si>
  <si>
    <t>否</t>
  </si>
  <si>
    <t>2021-11-03 23:12:54</t>
  </si>
  <si>
    <t>玉环飞天简直我心中女神</t>
  </si>
  <si>
    <t>战系送分学长</t>
  </si>
  <si>
    <t>男</t>
  </si>
  <si>
    <t>2026-06-02 10:52:24</t>
  </si>
  <si>
    <t>是</t>
  </si>
  <si>
    <t>2020-06-18 22:16:15</t>
  </si>
  <si>
    <t>那个酒泉的大巴车上的飞天形象不知道出自哪个洞窟，手持莲花的飞天。夏季的时候西出嘉峪关后天空中的云有时就是长长的飘带和飞天壮，我自己推断，莫高窟的飞天可能有灵感是来自当地的云。</t>
  </si>
  <si>
    <t>大番茄炒黄瓜</t>
  </si>
  <si>
    <t>保密</t>
  </si>
  <si>
    <t>2026-06-02 10:52:24</t>
  </si>
  <si>
    <t>是</t>
  </si>
  <si>
    <t>2020-06-14 10:01:40</t>
  </si>
  <si>
    <t>线条真的不要太优美[喜欢]</t>
  </si>
  <si>
    <t>大黄狗Sntin_</t>
  </si>
  <si>
    <t>女</t>
  </si>
  <si>
    <t>2026-06-02 10:52:25</t>
  </si>
  <si>
    <t>是</t>
  </si>
  <si>
    <t>2020-06-01 20:03:31</t>
  </si>
  <si>
    <t>好美</t>
  </si>
  <si>
    <t>黑帽黑客</t>
  </si>
  <si>
    <t>保密</t>
  </si>
  <si>
    <t>2026-06-02 10:52:25</t>
  </si>
  <si>
    <t>否</t>
  </si>
  <si>
    <t>2020-06-01 15:54:08</t>
  </si>
  <si>
    <t>来了</t>
  </si>
  <si>
    <t>氷芽川四糸si奈</t>
  </si>
  <si>
    <t>保密</t>
  </si>
  <si>
    <t>2026-06-02 10:52:25</t>
  </si>
  <si>
    <t>否</t>
  </si>
  <si>
    <t>2025-11-11 16:55:41</t>
  </si>
  <si>
    <t>谢谢😊</t>
  </si>
  <si>
    <t>绿草茵茵说</t>
  </si>
  <si>
    <t>女</t>
  </si>
  <si>
    <t>2026-06-02 10:52:25</t>
  </si>
  <si>
    <t>否</t>
  </si>
  <si>
    <t>2025-09-14 19:07:41</t>
  </si>
  <si>
    <t>大西北好好，广袤！</t>
  </si>
  <si>
    <t>绿草茵茵说</t>
  </si>
  <si>
    <t>女</t>
  </si>
  <si>
    <t>2026-06-02 10:52:27</t>
  </si>
  <si>
    <t>是</t>
  </si>
  <si>
    <t>2025-09-04 17:13:52</t>
  </si>
  <si>
    <t>就是一段无名的古风音乐[喜极而泣]</t>
  </si>
  <si>
    <t>绿草茵茵说</t>
  </si>
  <si>
    <t>女</t>
  </si>
  <si>
    <t>2026-06-02 10:52:30</t>
  </si>
  <si>
    <t>是</t>
  </si>
  <si>
    <t>2025-05-21 18:53:09</t>
  </si>
  <si>
    <t>谢谢，加油[OK][OK]</t>
  </si>
  <si>
    <t>绿草茵茵说</t>
  </si>
  <si>
    <t>女</t>
  </si>
  <si>
    <t>2026-06-02 10:52:33</t>
  </si>
  <si>
    <t>是</t>
  </si>
  <si>
    <t>2024-12-26 10:53:28</t>
  </si>
  <si>
    <t>回复 @幸福的浮光 :嗯嗯加油！</t>
  </si>
  <si>
    <t>绿草茵茵说</t>
  </si>
  <si>
    <t>女</t>
  </si>
  <si>
    <t>2026-06-02 10:52:36</t>
  </si>
  <si>
    <t>是</t>
  </si>
  <si>
    <t>2024-11-02 08:47:39</t>
  </si>
  <si>
    <t>讲的太好了我太喜欢这个故事了。[打call]</t>
  </si>
  <si>
    <t>历史上最著名的昏君瓜</t>
  </si>
  <si>
    <t>保密</t>
  </si>
  <si>
    <t>2026-06-02 10:52:39</t>
  </si>
  <si>
    <t>否</t>
  </si>
  <si>
    <t>2020-07-29 12:33:20</t>
  </si>
  <si>
    <t>谢谢啦 其他的也不错就是没人看[喜极而泣]</t>
  </si>
  <si>
    <t>小巫vlog</t>
  </si>
  <si>
    <t>男</t>
  </si>
  <si>
    <t>2026-06-02 10:52:39</t>
  </si>
  <si>
    <t>是</t>
  </si>
  <si>
    <t>2025-10-10 20:24:56</t>
  </si>
  <si>
    <t>讲的好棒～一下子就梳理清楚了[打call]</t>
  </si>
  <si>
    <t>Kristy媛</t>
  </si>
  <si>
    <t>保密</t>
  </si>
  <si>
    <t>2026-06-02 10:52:41</t>
  </si>
  <si>
    <t>否</t>
  </si>
  <si>
    <t>2024-11-16 22:40:54</t>
  </si>
  <si>
    <t>老师讲的真好，可以出个系列吗，还是您在其他平台已经有了[吃瓜]</t>
  </si>
  <si>
    <t>周深深爱米</t>
  </si>
  <si>
    <t>保密</t>
  </si>
  <si>
    <t>2026-06-02 10:52:41</t>
  </si>
  <si>
    <t>否</t>
  </si>
  <si>
    <t>2024-11-18 00:27:21</t>
  </si>
  <si>
    <t>UP主加油！看好你噢~</t>
  </si>
  <si>
    <t>书韵</t>
  </si>
  <si>
    <t>保密</t>
  </si>
  <si>
    <t>2026-06-02 10:52:41</t>
  </si>
  <si>
    <t>否</t>
  </si>
  <si>
    <t>2024-11-03 15:40:06</t>
  </si>
  <si>
    <t>谢谢老师</t>
  </si>
  <si>
    <t>乐色人乐色</t>
  </si>
  <si>
    <t>保密</t>
  </si>
  <si>
    <t>2026-06-02 10:52:41</t>
  </si>
  <si>
    <t>否</t>
  </si>
  <si>
    <t>2025-07-15 09:48:01</t>
  </si>
  <si>
    <t>很棒</t>
  </si>
  <si>
    <t>甜鱼SweetSherry</t>
  </si>
  <si>
    <t>女</t>
  </si>
  <si>
    <t>2026-06-02 10:52:41</t>
  </si>
  <si>
    <t>否</t>
  </si>
  <si>
    <t>2024-11-03 01:15:35</t>
  </si>
  <si>
    <t>老师讲得太棒了！！！期待更新！可以讲讲丝绸之路那本书吗[呲牙]</t>
  </si>
  <si>
    <t>小雨rainia</t>
  </si>
  <si>
    <t>保密</t>
  </si>
  <si>
    <t>2026-06-02 10:52:41</t>
  </si>
  <si>
    <t>否</t>
  </si>
  <si>
    <t>2024-11-04 11:38:31</t>
  </si>
  <si>
    <t>好棒</t>
  </si>
  <si>
    <t>小牛牛瓶</t>
  </si>
  <si>
    <t>女</t>
  </si>
  <si>
    <t>2026-06-02 10:52:41</t>
  </si>
  <si>
    <t>否</t>
  </si>
  <si>
    <t>2026-05-15 13:42:20</t>
  </si>
  <si>
    <t>讲的真好，逻辑链很清晰，感谢老师普及</t>
  </si>
  <si>
    <t>灿烂的鬼噢</t>
  </si>
  <si>
    <t>保密</t>
  </si>
  <si>
    <t>2026-06-02 10:52:41</t>
  </si>
  <si>
    <t>否</t>
  </si>
  <si>
    <t>2025-11-11 15:08:15</t>
  </si>
  <si>
    <t>感谢科普，说的很清楚了💗</t>
  </si>
  <si>
    <t>SuviHilla</t>
  </si>
  <si>
    <t>保密</t>
  </si>
  <si>
    <t>2026-06-02 10:52:41</t>
  </si>
  <si>
    <t>否</t>
  </si>
  <si>
    <t>2025-09-14 15:37:39</t>
  </si>
  <si>
    <t>正好最近迷上了大西北</t>
  </si>
  <si>
    <t>魔法师在朗读</t>
  </si>
  <si>
    <t>保密</t>
  </si>
  <si>
    <t>2026-06-02 10:52:41</t>
  </si>
  <si>
    <t>否</t>
  </si>
  <si>
    <t>2021-07-03 22:44:06</t>
  </si>
  <si>
    <t>谢谢啦</t>
  </si>
  <si>
    <t>小巫vlog</t>
  </si>
  <si>
    <t>男</t>
  </si>
  <si>
    <t>2026-06-02 10:52:42</t>
  </si>
  <si>
    <t>是</t>
  </si>
  <si>
    <t>2021-08-26 21:25:43</t>
  </si>
  <si>
    <t>谢谢啦</t>
  </si>
  <si>
    <t>小巫vlog</t>
  </si>
  <si>
    <t>男</t>
  </si>
  <si>
    <t>2026-06-02 10:52:42</t>
  </si>
  <si>
    <t>是</t>
  </si>
  <si>
    <t>2025-10-28 23:57:58</t>
  </si>
  <si>
    <t>谢谢啦</t>
  </si>
  <si>
    <t>小巫vlog</t>
  </si>
  <si>
    <t>男</t>
  </si>
  <si>
    <t>2026-06-02 10:52:45</t>
  </si>
  <si>
    <t>是</t>
  </si>
  <si>
    <t>2024-08-26 19:31:34</t>
  </si>
  <si>
    <t>我疫情时候便宜 才100多块钱 现在不知道肯定贵</t>
  </si>
  <si>
    <t>小巫vlog</t>
  </si>
  <si>
    <t>男</t>
  </si>
  <si>
    <t>2026-06-02 10:52:48</t>
  </si>
  <si>
    <t>是</t>
  </si>
  <si>
    <t>2023-12-13 23:06:50</t>
  </si>
  <si>
    <t>我没做保护唉</t>
  </si>
  <si>
    <t>小巫vlog</t>
  </si>
  <si>
    <t>男</t>
  </si>
  <si>
    <t>2026-06-02 10:52:51</t>
  </si>
  <si>
    <t>是</t>
  </si>
  <si>
    <t>2022-07-08 11:14:21</t>
  </si>
  <si>
    <t>谢谢啦</t>
  </si>
  <si>
    <t>小巫vlog</t>
  </si>
  <si>
    <t>男</t>
  </si>
  <si>
    <t>2026-06-02 10:52:54</t>
  </si>
  <si>
    <t>是</t>
  </si>
  <si>
    <t>2020-07-28 18:10:15</t>
  </si>
  <si>
    <t>发现了宝藏视频</t>
  </si>
  <si>
    <t>天蕴的一天</t>
  </si>
  <si>
    <t>女</t>
  </si>
  <si>
    <t>2026-06-02 10:52:56</t>
  </si>
  <si>
    <t>否</t>
  </si>
  <si>
    <t>2021-06-23 01:58:14</t>
  </si>
  <si>
    <t>这个视频帅到我了</t>
  </si>
  <si>
    <t>M63星系宇航员</t>
  </si>
  <si>
    <t>男</t>
  </si>
  <si>
    <t>2026-06-02 10:52:56</t>
  </si>
  <si>
    <t>否</t>
  </si>
  <si>
    <t>2024-10-01 18:16:27</t>
  </si>
  <si>
    <t>亲爱的up主，我是一名大学生，正在为“外研社·国才杯”短视频大赛收集素材。被您发布的视频深深吸引。请问，我们可以使用您发布在b站上视频里部分内容当做素材吗？会注明视频来源。祝您生活愉快</t>
  </si>
  <si>
    <t>去聆听那片海</t>
  </si>
  <si>
    <t>保密</t>
  </si>
  <si>
    <t>2026-06-02 10:52:56</t>
  </si>
  <si>
    <t>否</t>
  </si>
  <si>
    <t>2020-08-05 21:50:31</t>
  </si>
  <si>
    <t>点个赞，我刚路过敦煌，没来得及体验。问一下，视频50s左右的画面是怎么拍的呀[tv_白眼]</t>
  </si>
  <si>
    <t>且看往事成烟</t>
  </si>
  <si>
    <t>保密</t>
  </si>
  <si>
    <t>2026-06-02 10:52:56</t>
  </si>
  <si>
    <t>否</t>
  </si>
  <si>
    <t>2021-03-10 16:28:44</t>
  </si>
  <si>
    <t>那里可以飞无人机吗？</t>
  </si>
  <si>
    <t>旅者叶疯子</t>
  </si>
  <si>
    <t>男</t>
  </si>
  <si>
    <t>2026-06-02 10:52:56</t>
  </si>
  <si>
    <t>是</t>
  </si>
  <si>
    <t>2020-10-04 19:38:18</t>
  </si>
  <si>
    <t>好片没人看系列</t>
  </si>
  <si>
    <t>尚雯婕为啥把我弄丢了</t>
  </si>
  <si>
    <t>女</t>
  </si>
  <si>
    <t>2026-06-02 10:52:56</t>
  </si>
  <si>
    <t>是</t>
  </si>
  <si>
    <t>2020-09-18 22:32:22</t>
  </si>
  <si>
    <t>哇 拍的好好哦</t>
  </si>
  <si>
    <t>崽崽做个小垃圾</t>
  </si>
  <si>
    <t>男</t>
  </si>
  <si>
    <t>2026-06-02 10:52:56</t>
  </si>
  <si>
    <t>是</t>
  </si>
  <si>
    <t>2025-05-26 23:56:53</t>
  </si>
  <si>
    <t>这个视频的质感是真真的好！[星星眼]</t>
  </si>
  <si>
    <t>一枚西红柿君</t>
  </si>
  <si>
    <t>保密</t>
  </si>
  <si>
    <t>2026-06-02 10:52:56</t>
  </si>
  <si>
    <t>否</t>
  </si>
  <si>
    <t>2025-05-25 23:12:48</t>
  </si>
  <si>
    <t>[支持]</t>
  </si>
  <si>
    <t>越山米糕</t>
  </si>
  <si>
    <t>男</t>
  </si>
  <si>
    <t>2026-06-02 10:52:56</t>
  </si>
  <si>
    <t>是</t>
  </si>
  <si>
    <t>2024-08-29 14:34:27</t>
  </si>
  <si>
    <t>您好，请问可以在英语比赛中使用这期视频中的部分片段吗？不作商用，会在末尾进行来源标明[给心心][给心心]</t>
  </si>
  <si>
    <t>不叽然</t>
  </si>
  <si>
    <t>保密</t>
  </si>
  <si>
    <t>2026-06-02 10:52:56</t>
  </si>
  <si>
    <t>是</t>
  </si>
  <si>
    <t>2026-01-26 16:21:45</t>
  </si>
  <si>
    <t>已经发出的这些你都看完了呀？！</t>
  </si>
  <si>
    <t>公车上的低语</t>
  </si>
  <si>
    <t>保密</t>
  </si>
  <si>
    <t>2026-06-02 10:52:56</t>
  </si>
  <si>
    <t>是</t>
  </si>
  <si>
    <t>2026-05-18 11:03:02</t>
  </si>
  <si>
    <t>嗯</t>
  </si>
  <si>
    <t>公车上的低语</t>
  </si>
  <si>
    <t>保密</t>
  </si>
  <si>
    <t>2026-06-02 10:52:58</t>
  </si>
  <si>
    <t>是</t>
  </si>
  <si>
    <t>2026-05-18 11:04:34</t>
  </si>
  <si>
    <t>回复 @公车上的低语 :🥹 和小时候 看的电影 画风 配色 人物的动作 姿态 感觉都一样的</t>
  </si>
  <si>
    <t>-9340-</t>
  </si>
  <si>
    <t>女</t>
  </si>
  <si>
    <t>2026-06-02 10:52:58</t>
  </si>
  <si>
    <t>是</t>
  </si>
  <si>
    <t>2026-05-18 11:53:14</t>
  </si>
  <si>
    <t>回复 @-9340- : 小时候的动画制作很精良的</t>
  </si>
  <si>
    <t>公车上的低语</t>
  </si>
  <si>
    <t>保密</t>
  </si>
  <si>
    <t>2026-06-02 10:52:58</t>
  </si>
  <si>
    <t>是</t>
  </si>
  <si>
    <t>2026-01-26 15:09:21</t>
  </si>
  <si>
    <t>期待新作品[doge]</t>
  </si>
  <si>
    <t>无关风雨雪zell</t>
  </si>
  <si>
    <t>保密</t>
  </si>
  <si>
    <t>2026-06-02 10:53:01</t>
  </si>
  <si>
    <t>否</t>
  </si>
  <si>
    <t>2026-05-16 11:09:11</t>
  </si>
  <si>
    <t>九色鹿吗</t>
  </si>
  <si>
    <t>-9340-</t>
  </si>
  <si>
    <t>女</t>
  </si>
  <si>
    <t>2026-06-02 10:53:01</t>
  </si>
  <si>
    <t>否</t>
  </si>
  <si>
    <t>2026-02-04 21:46:51</t>
  </si>
  <si>
    <t>非常感谢您对UP主的支持[神探罗小黑_Go！]</t>
  </si>
  <si>
    <t>木勿予</t>
  </si>
  <si>
    <t>保密</t>
  </si>
  <si>
    <t>2026-06-02 10:53:01</t>
  </si>
  <si>
    <t>是</t>
  </si>
  <si>
    <t>2026-02-04 19:53:03</t>
  </si>
  <si>
    <t>优秀啊</t>
  </si>
  <si>
    <t>匏瓜系吾</t>
  </si>
  <si>
    <t>保密</t>
  </si>
  <si>
    <t>2026-06-02 10:53:03</t>
  </si>
  <si>
    <t>否</t>
  </si>
  <si>
    <t>2026-04-02 17:44:40</t>
  </si>
  <si>
    <t>老师，汉代敦煌郡的地图可以分享一下吗</t>
  </si>
  <si>
    <t>啦5辣条</t>
  </si>
  <si>
    <t>保密</t>
  </si>
  <si>
    <t>2026-06-02 10:53:08</t>
  </si>
  <si>
    <t>是</t>
  </si>
  <si>
    <t>2024-04-03 19:58:59</t>
  </si>
  <si>
    <t>前排前排</t>
  </si>
  <si>
    <t>明月玉兔入</t>
  </si>
  <si>
    <t>男</t>
  </si>
  <si>
    <t>2026-06-02 10:53:11</t>
  </si>
  <si>
    <t>是</t>
  </si>
  <si>
    <t>2026-05-14 12:17:58</t>
  </si>
  <si>
    <t>支持一下up！</t>
  </si>
  <si>
    <t>yryx6365</t>
  </si>
  <si>
    <t>保密</t>
  </si>
  <si>
    <t>2026-06-02 10:53:16</t>
  </si>
  <si>
    <t>是</t>
  </si>
  <si>
    <t>2026-05-14 12:04:40</t>
  </si>
  <si>
    <t>朝闻道，夕死可矣。中日两国人民世世代代友好下去。</t>
  </si>
  <si>
    <t>晏津南</t>
  </si>
  <si>
    <t>保密</t>
  </si>
  <si>
    <t>2026-06-02 10:53:16</t>
  </si>
  <si>
    <t>是</t>
  </si>
  <si>
    <t>2024-08-19 21:49:33</t>
  </si>
  <si>
    <t>冬天淡季，一次性看了六个特窟[doge][doge][doge]九点场进去，十二点多出来，跑过去定一点的特窟（这个时间点最多可以定六个特窟）[doge][doge][doge]看完了都五点半了，特窟讲解小姐姐帮忙代购了画册[doge][doge][doge]</t>
  </si>
  <si>
    <t>柠檬柠檬最好味</t>
  </si>
  <si>
    <t>保密</t>
  </si>
  <si>
    <t>2026-06-02 10:53:21</t>
  </si>
  <si>
    <t>否</t>
  </si>
  <si>
    <t>2024-09-23 13:32:30</t>
  </si>
  <si>
    <t>下一个视频咧</t>
  </si>
  <si>
    <t>无手俯卧撑</t>
  </si>
  <si>
    <t>男</t>
  </si>
  <si>
    <t>2026-06-02 10:53:21</t>
  </si>
  <si>
    <t>否</t>
  </si>
  <si>
    <t>2025-08-11 13:12:53</t>
  </si>
  <si>
    <t>请问一下，是必须买普通和应急之后才能直接买特窟参观吗？</t>
  </si>
  <si>
    <t>就想要改个名字</t>
  </si>
  <si>
    <t>保密</t>
  </si>
  <si>
    <t>2026-06-02 10:53:21</t>
  </si>
  <si>
    <t>是</t>
  </si>
  <si>
    <t>2025-07-08 22:36:14</t>
  </si>
  <si>
    <t>说好的下一个视频呢</t>
  </si>
  <si>
    <t>鲸鱼观海</t>
  </si>
  <si>
    <t>女</t>
  </si>
  <si>
    <t>2026-06-02 10:53:21</t>
  </si>
  <si>
    <t>是</t>
  </si>
  <si>
    <t>2022-10-10 17:42:03</t>
  </si>
  <si>
    <t>害~还好，飞天还在~</t>
  </si>
  <si>
    <t>搜狐看展</t>
  </si>
  <si>
    <t>保密</t>
  </si>
  <si>
    <t>2026-06-02 10:53:24</t>
  </si>
  <si>
    <t>是</t>
  </si>
  <si>
    <t>2022-10-10 12:01:50</t>
  </si>
  <si>
    <t>TM的，</t>
  </si>
  <si>
    <t>无郅祁</t>
  </si>
  <si>
    <t>保密</t>
  </si>
  <si>
    <t>2026-06-02 10:53:26</t>
  </si>
  <si>
    <t>否</t>
  </si>
  <si>
    <t>2022-12-09 16:34:10</t>
  </si>
  <si>
    <t>可恶的盗窃犯</t>
  </si>
  <si>
    <t>朋在吃饼</t>
  </si>
  <si>
    <t>保密</t>
  </si>
  <si>
    <t>2026-06-02 10:53:26</t>
  </si>
  <si>
    <t>否</t>
  </si>
  <si>
    <t>2023-10-07 21:32:37</t>
  </si>
  <si>
    <t>今年暑假去的时候看过320窟</t>
  </si>
  <si>
    <t>王毛毛家家</t>
  </si>
  <si>
    <t>女</t>
  </si>
  <si>
    <t>2026-06-02 10:53:26</t>
  </si>
  <si>
    <t>否</t>
  </si>
  <si>
    <t>2024-10-13 00:12:41</t>
  </si>
  <si>
    <t>[doge]订的8窟、有幸这是其中一窟</t>
  </si>
  <si>
    <t>小鹌鹑呐</t>
  </si>
  <si>
    <t>保密</t>
  </si>
  <si>
    <t>2026-06-02 10:53:26</t>
  </si>
  <si>
    <t>否</t>
  </si>
  <si>
    <t>2023-08-09 22:58:00</t>
  </si>
  <si>
    <t>很棒诶！</t>
  </si>
  <si>
    <t>丁小貓</t>
  </si>
  <si>
    <t>保密</t>
  </si>
  <si>
    <t>2026-06-02 10:53:26</t>
  </si>
  <si>
    <t>否</t>
  </si>
  <si>
    <t>2023-09-30 11:11:20</t>
  </si>
  <si>
    <t>可恶的洋鬼子盗贼</t>
  </si>
  <si>
    <t>MagicianLeMay</t>
  </si>
  <si>
    <t>保密</t>
  </si>
  <si>
    <t>2026-06-02 10:53:26</t>
  </si>
  <si>
    <t>是</t>
  </si>
  <si>
    <t>2025-01-11 12:35:11</t>
  </si>
  <si>
    <t>https://b23.tv/BV1YW4y1m7uS https://b23.tv/BV1o8BEYUEqb</t>
  </si>
  <si>
    <t>永恒ing8</t>
  </si>
  <si>
    <t>女</t>
  </si>
  <si>
    <t>2026-06-02 10:54:16</t>
  </si>
  <si>
    <t>是</t>
  </si>
  <si>
    <t>2024-10-09 17:40:40</t>
  </si>
  <si>
    <t>剪映</t>
  </si>
  <si>
    <t>名字真難起_</t>
  </si>
  <si>
    <t>保密</t>
  </si>
  <si>
    <t>2026-06-02 10:54:20</t>
  </si>
  <si>
    <t>是</t>
  </si>
  <si>
    <t>2024-10-09 18:47:55</t>
  </si>
  <si>
    <t>回复 @名字真難起_ :好滴谢谢</t>
  </si>
  <si>
    <t>小冉星光闪闪</t>
  </si>
  <si>
    <t>保密</t>
  </si>
  <si>
    <t>2026-06-02 10:54:20</t>
  </si>
  <si>
    <t>是</t>
  </si>
  <si>
    <t>2025-08-26 12:57:38</t>
  </si>
  <si>
    <t>我看到展期上写到10月28日，您也可以咨询一下官方，小程序能搜到</t>
  </si>
  <si>
    <t>小厚看展</t>
  </si>
  <si>
    <t>女</t>
  </si>
  <si>
    <t>2026-06-02 10:54:22</t>
  </si>
  <si>
    <t>否</t>
  </si>
  <si>
    <t>2025-08-27 10:23:51</t>
  </si>
  <si>
    <t>好的，感谢，</t>
  </si>
  <si>
    <t>自然也自在</t>
  </si>
  <si>
    <t>男</t>
  </si>
  <si>
    <t>2026-06-02 10:54:22</t>
  </si>
  <si>
    <t>是</t>
  </si>
  <si>
    <t>2025-11-25 09:47:04</t>
  </si>
  <si>
    <t>回复 @小厚看展 :地址在那？</t>
  </si>
  <si>
    <t>黑夔嗷嗷叫</t>
  </si>
  <si>
    <t>保密</t>
  </si>
  <si>
    <t>2026-06-02 10:54:22</t>
  </si>
  <si>
    <t>是</t>
  </si>
  <si>
    <t>2024-09-20 08:51:08</t>
  </si>
  <si>
    <t>剪的太好了，发音太好了，吃了几个英语人啊！宝藏视频[星星眼][星星眼][星星眼][星星眼]</t>
  </si>
  <si>
    <t>淤泥不染霁青</t>
  </si>
  <si>
    <t>保密</t>
  </si>
  <si>
    <t>2026-06-02 10:54:22</t>
  </si>
  <si>
    <t>否</t>
  </si>
  <si>
    <t>2024-09-25 15:56:13</t>
  </si>
  <si>
    <t>预感会拿奖，先搬个板凳坐这里</t>
  </si>
  <si>
    <t>困难是必然解决是成长</t>
  </si>
  <si>
    <t>保密</t>
  </si>
  <si>
    <t>2026-06-02 10:54:22</t>
  </si>
  <si>
    <t>否</t>
  </si>
  <si>
    <t>2024-09-20 01:06:16</t>
  </si>
  <si>
    <t>住下了先！</t>
  </si>
  <si>
    <t>汐汐汐风</t>
  </si>
  <si>
    <t>男</t>
  </si>
  <si>
    <t>2026-06-02 10:54:22</t>
  </si>
  <si>
    <t>否</t>
  </si>
  <si>
    <t>2025-01-11 12:36:05</t>
  </si>
  <si>
    <t>我衷心希望这个视频能够大量传播，让更多的外国朋友看到视频，了解中国。</t>
  </si>
  <si>
    <t>永恒ing8</t>
  </si>
  <si>
    <t>女</t>
  </si>
  <si>
    <t>2026-06-02 10:54:22</t>
  </si>
  <si>
    <t>否</t>
  </si>
  <si>
    <t>2024-09-22 20:28:50</t>
  </si>
  <si>
    <t>立意好好[星星眼]</t>
  </si>
  <si>
    <t>不良人N号</t>
  </si>
  <si>
    <t>男</t>
  </si>
  <si>
    <t>2026-06-02 10:54:22</t>
  </si>
  <si>
    <t>否</t>
  </si>
  <si>
    <t>2024-09-20 19:47:20</t>
  </si>
  <si>
    <t>声音好听[星星眼][星星眼][星星眼]</t>
  </si>
  <si>
    <t>淇淇莲花宝</t>
  </si>
  <si>
    <t>女</t>
  </si>
  <si>
    <t>2026-06-02 10:54:22</t>
  </si>
  <si>
    <t>否</t>
  </si>
  <si>
    <t>2024-09-20 08:58:05</t>
  </si>
  <si>
    <t>一日，件沉蛋忽以电话之波，穿越尘嚣，抵达吾之耳畔。其声朗朗，犹如龙吟虎啸，问道：“君可愿与吾共赴一场碰碰车之盛宴，一决雌雄？”吾闻言，心潮澎湃，豪迈应之：“吾有何惧？”遂定于周日午后，于xx路，xx大厦前，共赴此约，未至者，当视为怯懦之徒。初时，吾以为此不过虚张声势，欲使其知难而退，隐于家中，不敢应战。然世事难料，正沉思间，忽闻天籁之音，原是手机之铃，振人心弦。视之，竟是件沉蛋之讯，其勇气可嘉，令人钦佩。吾接通电话，彼端传来阵阵怒喝，犹如狂风骤雨，直指吾心：“尔等庸才，何故迟迟不至？若再拖延，必叫你母之体内溪流，遭受无妄之灾！”吾闻此恶语，心中怒火中烧，却以反击：“吾将汝之名，悬于同性之风流网站，令尔名声大噪，此等殊荣，汝可愿受？”彼闻之，竟无言以对，沉寂片刻。至周日，件沉蛋再度来电，言出必行，果欲与吾一决高下。吾依约而至，xx大厦前，彼已等候多时，神色凝重，似欲一战方休。首战告捷，吾凭借超凡技艺，占据上风，件沉蛋难以匹敌。然战至第六回合，彼忽生退意，主动认输，令吾略感意外。再战之时，局势逆转，件沉蛋渐入佳境，攻势凌厉。吾亦不甘示弱，奋起直追，双方你来我往，战至百余回合，难分高下。然吾因一时轻敌，终为其所败，心中懊悔不已。自此之后，吾痛定思痛，潜心研究件沉蛋之战术。历经数日苦思冥想，终得一套精妙绝伦之应对方案。第三战起，件沉蛋使出祖传绝技，攻势如潮。吾则以新得之策应对，双方旗鼓相当，势均力敌。战至三个时辰有余，仍未见胜负之分。然天有不测风云，件沉蛋忽显疲态，眼神迷离，竟于激战之中入梦。吾见状大喜，趁此良机，施展绝技“凌车漂移”，犹如飞龙在天，一击必中。件沉蛋惊醒之时，已身处败局之中，面如土色，对吾之打击犹如屠杀其亲娘，令其心神俱裂。</t>
  </si>
  <si>
    <t>沐一mui</t>
  </si>
  <si>
    <t>男</t>
  </si>
  <si>
    <t>2026-06-02 10:54:22</t>
  </si>
  <si>
    <t>否</t>
  </si>
  <si>
    <t>2024-10-21 16:13:41</t>
  </si>
  <si>
    <t>2：06—2：48</t>
  </si>
  <si>
    <t>pq有没有很像门</t>
  </si>
  <si>
    <t>保密</t>
  </si>
  <si>
    <t>2026-06-02 10:54:22</t>
  </si>
  <si>
    <t>否</t>
  </si>
  <si>
    <t>2024-09-21 16:17:24</t>
  </si>
  <si>
    <t>【数字丹青绘中国-哔哩哔哩】 https://b23.tv/t345vcg有互赞的宝宝嘛[打call]</t>
  </si>
  <si>
    <t>椰椰不queen</t>
  </si>
  <si>
    <t>保密</t>
  </si>
  <si>
    <t>2026-06-02 10:54:22</t>
  </si>
  <si>
    <t>否</t>
  </si>
  <si>
    <t>2024-09-20 17:48:19</t>
  </si>
  <si>
    <t>厉害厉害加油加油[打call][打call][打call][打call]</t>
  </si>
  <si>
    <t>四川游乐王子</t>
  </si>
  <si>
    <t>保密</t>
  </si>
  <si>
    <t>2026-06-02 10:54:22</t>
  </si>
  <si>
    <t>否</t>
  </si>
  <si>
    <t>2025-09-13 11:45:29</t>
  </si>
  <si>
    <t>刚听到经变画时候不明觉厉，后来才发现，原来是佛经小人书。</t>
  </si>
  <si>
    <t>rushowen</t>
  </si>
  <si>
    <t>保密</t>
  </si>
  <si>
    <t>2026-06-02 10:54:24</t>
  </si>
  <si>
    <t>否</t>
  </si>
  <si>
    <t>2025-11-04 20:56:40</t>
  </si>
  <si>
    <t>讲的非常好，刚刚从敦煌回来，很值得去旅游</t>
  </si>
  <si>
    <t>萌面小叔_</t>
  </si>
  <si>
    <t>保密</t>
  </si>
  <si>
    <t>2026-06-02 10:54:24</t>
  </si>
  <si>
    <t>否</t>
  </si>
  <si>
    <t>2025-08-26 10:59:34</t>
  </si>
  <si>
    <t>您好，这个展览 到 10月份停止展出吗？？我看有些显示是 到 8月31 日截止</t>
  </si>
  <si>
    <t>自然也自在</t>
  </si>
  <si>
    <t>男</t>
  </si>
  <si>
    <t>2026-06-02 10:54:24</t>
  </si>
  <si>
    <t>否</t>
  </si>
  <si>
    <t>2025-08-17 13:33:49</t>
  </si>
  <si>
    <t>感觉就是上海中华艺术宫的何以敦煌</t>
  </si>
  <si>
    <t>雨落惊声</t>
  </si>
  <si>
    <t>保密</t>
  </si>
  <si>
    <t>2026-06-02 10:54:24</t>
  </si>
  <si>
    <t>否</t>
  </si>
  <si>
    <t>2025-08-17 00:13:27</t>
  </si>
  <si>
    <t>这个展览很棒，谢谢UP的讲解[打call]</t>
  </si>
  <si>
    <t>姿月_</t>
  </si>
  <si>
    <t>男</t>
  </si>
  <si>
    <t>2026-06-02 10:54:24</t>
  </si>
  <si>
    <t>否</t>
  </si>
  <si>
    <t>2025-08-16 19:46:17</t>
  </si>
  <si>
    <t>太新鲜了</t>
  </si>
  <si>
    <t>老喵~~</t>
  </si>
  <si>
    <t>女</t>
  </si>
  <si>
    <t>2026-06-02 10:54:24</t>
  </si>
  <si>
    <t>否</t>
  </si>
  <si>
    <t>2026-01-23 00:16:50</t>
  </si>
  <si>
    <t>为啥不在敦煌设馆</t>
  </si>
  <si>
    <t>响簧铁杖</t>
  </si>
  <si>
    <t>保密</t>
  </si>
  <si>
    <t>2026-06-02 10:54:24</t>
  </si>
  <si>
    <t>是</t>
  </si>
  <si>
    <t>2025-12-20 09:17:28</t>
  </si>
  <si>
    <t>谢谢up主，准备这两天去看看[喜欢][喜欢]</t>
  </si>
  <si>
    <t>落影1216</t>
  </si>
  <si>
    <t>保密</t>
  </si>
  <si>
    <t>2026-06-02 10:54:24</t>
  </si>
  <si>
    <t>是</t>
  </si>
  <si>
    <t>2025-09-15 12:24:51</t>
  </si>
  <si>
    <t>从UP主这里了解到展览信息，9月13日看了展览，遇到一位公益美女解说，从上午十点半一直讲解到下午两点半，四个小时的不间断讲解从内容到时间都刷新了我的认知，能感受到美女对敦煌文化发自内心的热爱，非常感谢，也非常幸运</t>
  </si>
  <si>
    <t>moto8999</t>
  </si>
  <si>
    <t>保密</t>
  </si>
  <si>
    <t>2026-06-02 10:54:24</t>
  </si>
  <si>
    <t>是</t>
  </si>
  <si>
    <t>2025-09-09 17:32:09</t>
  </si>
  <si>
    <t>有没有可能古希腊古埃及古罗马用激光雕刻石像的时候，就是参照莫高窟的模板？而不是相反？</t>
  </si>
  <si>
    <t>yao4a3b</t>
  </si>
  <si>
    <t>保密</t>
  </si>
  <si>
    <t>2026-06-02 10:54:24</t>
  </si>
  <si>
    <t>是</t>
  </si>
  <si>
    <t>2024-10-07 22:30:29</t>
  </si>
  <si>
    <t>可以根据每个片段的时长录好音，然后把音频加进去</t>
  </si>
  <si>
    <t>名字真難起_</t>
  </si>
  <si>
    <t>保密</t>
  </si>
  <si>
    <t>2026-06-02 10:54:26</t>
  </si>
  <si>
    <t>是</t>
  </si>
  <si>
    <t>2023-05-04 21:41:42</t>
  </si>
  <si>
    <t>沙漠很干燥的啊[脱单doge]</t>
  </si>
  <si>
    <t>爱吃香菜不爱睡懒觉</t>
  </si>
  <si>
    <t>保密</t>
  </si>
  <si>
    <t>2026-06-02 10:54:30</t>
  </si>
  <si>
    <t>是</t>
  </si>
  <si>
    <t>2024-09-28 23:54:59</t>
  </si>
  <si>
    <t>后面不都标了吗。。。</t>
  </si>
  <si>
    <t>有邪欧尼</t>
  </si>
  <si>
    <t>保密</t>
  </si>
  <si>
    <t>2026-06-02 10:54:30</t>
  </si>
  <si>
    <t>是</t>
  </si>
  <si>
    <t>2024-10-07 13:16:53</t>
  </si>
  <si>
    <t>up主 请问怎么配音啊</t>
  </si>
  <si>
    <t>嘻嘻壹零</t>
  </si>
  <si>
    <t>保密</t>
  </si>
  <si>
    <t>2026-06-02 10:54:32</t>
  </si>
  <si>
    <t>否</t>
  </si>
  <si>
    <t>2024-10-04 14:22:26</t>
  </si>
  <si>
    <t>好厉害，想问问up视频素材的水印是自己去的吗？</t>
  </si>
  <si>
    <t>宇柒柒_</t>
  </si>
  <si>
    <t>保密</t>
  </si>
  <si>
    <t>2026-06-02 10:54:32</t>
  </si>
  <si>
    <t>是</t>
  </si>
  <si>
    <t>2024-09-25 19:28:48</t>
  </si>
  <si>
    <t>眼前一亮又一亮，好棒</t>
  </si>
  <si>
    <t>嘛咪嘛咪霟</t>
  </si>
  <si>
    <t>女</t>
  </si>
  <si>
    <t>2026-06-02 10:54:32</t>
  </si>
  <si>
    <t>是</t>
  </si>
  <si>
    <t>2024-09-27 03:07:31</t>
  </si>
  <si>
    <t>这个比赛什么时候出结果呀</t>
  </si>
  <si>
    <t>洛亚xs</t>
  </si>
  <si>
    <t>保密</t>
  </si>
  <si>
    <t>2026-06-02 10:54:32</t>
  </si>
  <si>
    <t>是</t>
  </si>
  <si>
    <t>2024-09-22 20:29:25</t>
  </si>
  <si>
    <t>素材怎么找呢[笑哭]</t>
  </si>
  <si>
    <t>不良人N号</t>
  </si>
  <si>
    <t>男</t>
  </si>
  <si>
    <t>2026-06-02 10:54:32</t>
  </si>
  <si>
    <t>否</t>
  </si>
  <si>
    <t>2024-09-20 13:33:45</t>
  </si>
  <si>
    <t>[打call][打call]</t>
  </si>
  <si>
    <t>人型台风</t>
  </si>
  <si>
    <t>保密</t>
  </si>
  <si>
    <t>2026-06-02 10:54:32</t>
  </si>
  <si>
    <t>是</t>
  </si>
  <si>
    <t>2024-09-20 13:08:33</t>
  </si>
  <si>
    <t>太棒了[星星眼]</t>
  </si>
  <si>
    <t>ccaxh0305</t>
  </si>
  <si>
    <t>保密</t>
  </si>
  <si>
    <t>2026-06-02 10:54:32</t>
  </si>
  <si>
    <t>是</t>
  </si>
  <si>
    <t>2024-09-20 13:17:56</t>
  </si>
  <si>
    <t>剪的好好</t>
  </si>
  <si>
    <t>Gentle-K99</t>
  </si>
  <si>
    <t>保密</t>
  </si>
  <si>
    <t>2026-06-02 10:54:32</t>
  </si>
  <si>
    <t>是</t>
  </si>
  <si>
    <t>2024-09-20 09:59:35</t>
  </si>
  <si>
    <t>好牛啊</t>
  </si>
  <si>
    <t>Allimos</t>
  </si>
  <si>
    <t>保密</t>
  </si>
  <si>
    <t>2026-06-02 10:54:32</t>
  </si>
  <si>
    <t>是</t>
  </si>
  <si>
    <t>2024-09-20 08:51:45</t>
  </si>
  <si>
    <t>棒棒棒[星星眼]</t>
  </si>
  <si>
    <t>火山懂李貌</t>
  </si>
  <si>
    <t>女</t>
  </si>
  <si>
    <t>2026-06-02 10:54:32</t>
  </si>
  <si>
    <t>是</t>
  </si>
  <si>
    <t>2023-03-13 21:36:41</t>
  </si>
  <si>
    <t>恭喜你离百大又近了一步！</t>
  </si>
  <si>
    <t>风灵兰</t>
  </si>
  <si>
    <t>保密</t>
  </si>
  <si>
    <t>2026-06-02 10:54:35</t>
  </si>
  <si>
    <t>否</t>
  </si>
  <si>
    <t>2024-03-06 10:00:08</t>
  </si>
  <si>
    <t>老师刚好在讲常书鸿[呲牙]</t>
  </si>
  <si>
    <t>夏柒乐</t>
  </si>
  <si>
    <t>保密</t>
  </si>
  <si>
    <t>2026-06-02 10:54:47</t>
  </si>
  <si>
    <t>是</t>
  </si>
  <si>
    <t>2023-09-03 20:06:57</t>
  </si>
  <si>
    <t>[doge][doge]</t>
  </si>
  <si>
    <t>咔咔药片</t>
  </si>
  <si>
    <t>女</t>
  </si>
  <si>
    <t>2026-06-02 10:54:50</t>
  </si>
  <si>
    <t>否</t>
  </si>
  <si>
    <t>2023-09-03 20:20:44</t>
  </si>
  <si>
    <t>你割了就行</t>
  </si>
  <si>
    <t>大漂亮很漂亮的漂亮</t>
  </si>
  <si>
    <t>保密</t>
  </si>
  <si>
    <t>2026-06-02 10:54:50</t>
  </si>
  <si>
    <t>否</t>
  </si>
  <si>
    <t>2023-09-03 20:22:52</t>
  </si>
  <si>
    <t>我记得有个说法是元婴期可以改换容貌[吃瓜]</t>
  </si>
  <si>
    <t>默三盘</t>
  </si>
  <si>
    <t>男</t>
  </si>
  <si>
    <t>2026-06-02 10:54:50</t>
  </si>
  <si>
    <t>否</t>
  </si>
  <si>
    <t>2023-09-03 20:51:51</t>
  </si>
  <si>
    <t>回复 @默三盘 :现在外面有变性手术[doge]</t>
  </si>
  <si>
    <t>匿名指针在找对象</t>
  </si>
  <si>
    <t>男</t>
  </si>
  <si>
    <t>2026-06-02 10:54:50</t>
  </si>
  <si>
    <t>否</t>
  </si>
  <si>
    <t>2023-09-04 12:08:29</t>
  </si>
  <si>
    <t>修仙（确信）。</t>
  </si>
  <si>
    <t>霍格沃茨图书馆馆长</t>
  </si>
  <si>
    <t>保密</t>
  </si>
  <si>
    <t>2026-06-02 10:54:50</t>
  </si>
  <si>
    <t>否</t>
  </si>
  <si>
    <t>2023-09-04 15:54:34</t>
  </si>
  <si>
    <t>欲练神功，必先（）（）[doge]</t>
  </si>
  <si>
    <t>想吃点薯条吗</t>
  </si>
  <si>
    <t>保密</t>
  </si>
  <si>
    <t>2026-06-02 10:54:50</t>
  </si>
  <si>
    <t>否</t>
  </si>
  <si>
    <t>2023-09-12 20:18:21</t>
  </si>
  <si>
    <t>观音大士在印度就是男的，传入中土世界就成了观音女菩萨[笑哭]</t>
  </si>
  <si>
    <t>楚國酒徒</t>
  </si>
  <si>
    <t>保密</t>
  </si>
  <si>
    <t>2026-06-02 10:54:50</t>
  </si>
  <si>
    <t>否</t>
  </si>
  <si>
    <t>2025-12-29 10:52:12</t>
  </si>
  <si>
    <t>语句极其不通顺，标点符号也是乱打，建议语文重学。</t>
  </si>
  <si>
    <t>何方哒哟</t>
  </si>
  <si>
    <t>男</t>
  </si>
  <si>
    <t>2026-06-02 10:54:50</t>
  </si>
  <si>
    <t>是</t>
  </si>
  <si>
    <t>2023-09-18 12:16:20</t>
  </si>
  <si>
    <t>仙女其实是女装大佬[吃瓜]</t>
  </si>
  <si>
    <t>飘向无尽的苍穹</t>
  </si>
  <si>
    <t>保密</t>
  </si>
  <si>
    <t>2026-06-02 10:54:50</t>
  </si>
  <si>
    <t>否</t>
  </si>
  <si>
    <t>2023-09-23 21:10:30</t>
  </si>
  <si>
    <t>回复 @slavetothe1 :割以永治？[doge]</t>
  </si>
  <si>
    <t>大聪明小鹭子</t>
  </si>
  <si>
    <t>保密</t>
  </si>
  <si>
    <t>2026-06-02 10:54:50</t>
  </si>
  <si>
    <t>是</t>
  </si>
  <si>
    <t>2023-09-11 20:36:39</t>
  </si>
  <si>
    <t>好久没听到吐火鲁人了，我记得还是以前看闲人马大姐的时候提过这个</t>
  </si>
  <si>
    <t>耗子猫儿先森</t>
  </si>
  <si>
    <t>男</t>
  </si>
  <si>
    <t>2026-06-02 10:54:53</t>
  </si>
  <si>
    <t>否</t>
  </si>
  <si>
    <t>2022-04-29 15:19:42</t>
  </si>
  <si>
    <t>希望疫情早日结束！</t>
  </si>
  <si>
    <t>敦煌艺术馆官方</t>
  </si>
  <si>
    <t>保密</t>
  </si>
  <si>
    <t>2026-06-02 10:54:53</t>
  </si>
  <si>
    <t>是</t>
  </si>
  <si>
    <t>2023-09-22 07:27:56</t>
  </si>
  <si>
    <t>真能吐火么？</t>
  </si>
  <si>
    <t>狍子屁股</t>
  </si>
  <si>
    <t>保密</t>
  </si>
  <si>
    <t>2026-06-02 10:54:53</t>
  </si>
  <si>
    <t>否</t>
  </si>
  <si>
    <t>2023-09-22 08:23:47</t>
  </si>
  <si>
    <t>王晓杰装扮成吐火罗将军入侵月氏，被挂灵李元芳用大斧头砍了脑袋[doge]</t>
  </si>
  <si>
    <t>庄之烈</t>
  </si>
  <si>
    <t>保密</t>
  </si>
  <si>
    <t>2026-06-02 10:54:53</t>
  </si>
  <si>
    <t>是</t>
  </si>
  <si>
    <t>2023-12-06 21:26:20</t>
  </si>
  <si>
    <t>指的是乾闼婆，飞天的来源</t>
  </si>
  <si>
    <t>未来的脚步2020</t>
  </si>
  <si>
    <t>保密</t>
  </si>
  <si>
    <t>2026-06-02 10:54:53</t>
  </si>
  <si>
    <t>是</t>
  </si>
  <si>
    <t>2023-12-06 21:26:27</t>
  </si>
  <si>
    <t>就好像日本魔改西游记 里面孙悟空穿了日服，但那也是中国神话人物</t>
  </si>
  <si>
    <t>未来的脚步2020</t>
  </si>
  <si>
    <t>保密</t>
  </si>
  <si>
    <t>2026-06-02 10:54:53</t>
  </si>
  <si>
    <t>是</t>
  </si>
  <si>
    <t>2022-12-08 12:49:20</t>
  </si>
  <si>
    <t>那些说中华文化不开放包容的都应该来看看，敦煌是最有代表的，他见证了东西方最初的交流，融会贯通产生了独属于他自己的辉煌</t>
  </si>
  <si>
    <t>陈耀__</t>
  </si>
  <si>
    <t>女</t>
  </si>
  <si>
    <t>2026-06-02 10:54:55</t>
  </si>
  <si>
    <t>否</t>
  </si>
  <si>
    <t>2022-06-11 21:17:06</t>
  </si>
  <si>
    <t>希望有越来越多的人像常书鸿一样热爱敦煌</t>
  </si>
  <si>
    <t>Irene-en</t>
  </si>
  <si>
    <t>保密</t>
  </si>
  <si>
    <t>2026-06-02 10:54:55</t>
  </si>
  <si>
    <t>否</t>
  </si>
  <si>
    <t>2022-09-09 16:03:55</t>
  </si>
  <si>
    <t>敦煌的女装真好看,古风真美</t>
  </si>
  <si>
    <t>妖颜儿得很</t>
  </si>
  <si>
    <t>保密</t>
  </si>
  <si>
    <t>2026-06-02 10:54:55</t>
  </si>
  <si>
    <t>否</t>
  </si>
  <si>
    <t>2024-03-24 21:01:13</t>
  </si>
  <si>
    <t>敦煌是古代文化的汇聚融合之地，文化的碰撞与融合带来的是艺术的繁荣。从石窟来说，鸣沙山东路的断崖密密麻麻地排列着735个洞窟，这些洞窟最早建于公元366年，最晚建于公元14世纪。从彩塑来说，莫高窟金存个潮塑造的彩塑3000余深，既有丰满圆润之深，也有秀骨倾向从壁画来说，敦煌壁画总计5000多㎡，设计六朝是清代1500多年生活面貌，宗教故事和历史风云。飞天是敦煌壁画的符号和标志他们如何了古今中外的各种绘画技法为中华绘画是今天的生命里从仪式来说东不觉如里的商对僧侣以及随之而来的各种文明创造了一个辉煌盛大的文化圣地。</t>
  </si>
  <si>
    <t>ZZoey0413</t>
  </si>
  <si>
    <t>女</t>
  </si>
  <si>
    <t>2026-06-02 10:54:55</t>
  </si>
  <si>
    <t>否</t>
  </si>
  <si>
    <t>2023-02-19 15:33:58</t>
  </si>
  <si>
    <t>继续加油👍</t>
  </si>
  <si>
    <t>莎菲女士不写日记</t>
  </si>
  <si>
    <t>保密</t>
  </si>
  <si>
    <t>2026-06-02 10:54:55</t>
  </si>
  <si>
    <t>否</t>
  </si>
  <si>
    <t>2022-04-28 19:21:39</t>
  </si>
  <si>
    <t>好家伙，点赞比关注多，好希望疫情后能去敦煌看看</t>
  </si>
  <si>
    <t>小东瓜啊</t>
  </si>
  <si>
    <t>保密</t>
  </si>
  <si>
    <t>2026-06-02 10:54:55</t>
  </si>
  <si>
    <t>否</t>
  </si>
  <si>
    <t>2022-06-11 21:16:43</t>
  </si>
  <si>
    <t>从看完敦煌守护神那本书以后就敦煌充满兴趣</t>
  </si>
  <si>
    <t>Irene-en</t>
  </si>
  <si>
    <t>保密</t>
  </si>
  <si>
    <t>2026-06-02 10:54:55</t>
  </si>
  <si>
    <t>否</t>
  </si>
  <si>
    <t>2026-01-16 18:52:23</t>
  </si>
  <si>
    <t>我特别喜欢敦煌服饰里的紫色和橙色，太漂亮了，给人一种很热的感觉</t>
  </si>
  <si>
    <t>希区柯克小老鼠</t>
  </si>
  <si>
    <t>保密</t>
  </si>
  <si>
    <t>2026-06-02 10:54:55</t>
  </si>
  <si>
    <t>是</t>
  </si>
  <si>
    <t>2024-12-03 19:06:27</t>
  </si>
  <si>
    <t>讲的非常好，我拿来做ppt宣传</t>
  </si>
  <si>
    <t>灵源点</t>
  </si>
  <si>
    <t>男</t>
  </si>
  <si>
    <t>2026-06-02 10:54:55</t>
  </si>
  <si>
    <t>是</t>
  </si>
  <si>
    <t>2023-11-02 10:05:45</t>
  </si>
  <si>
    <t>怎么下载</t>
  </si>
  <si>
    <t>狸猫怪_</t>
  </si>
  <si>
    <t>保密</t>
  </si>
  <si>
    <t>2026-06-02 10:54:55</t>
  </si>
  <si>
    <t>是</t>
  </si>
  <si>
    <t>2023-09-03 20:20:56</t>
  </si>
  <si>
    <t>奈何现在的电视剧都是被国内娱乐圈掌控，根本没办法改变</t>
  </si>
  <si>
    <t>A28443A</t>
  </si>
  <si>
    <t>保密</t>
  </si>
  <si>
    <t>2026-06-02 10:54:56</t>
  </si>
  <si>
    <t>否</t>
  </si>
  <si>
    <t>2023-09-03 22:34:12</t>
  </si>
  <si>
    <t>还有电影里的倭风妆造</t>
  </si>
  <si>
    <t>嘉悦小熊</t>
  </si>
  <si>
    <t>保密</t>
  </si>
  <si>
    <t>2026-06-02 10:54:56</t>
  </si>
  <si>
    <t>否</t>
  </si>
  <si>
    <t>2023-09-04 05:02:17</t>
  </si>
  <si>
    <t>云之羽</t>
  </si>
  <si>
    <t>大耳朵罗小黑</t>
  </si>
  <si>
    <t>保密</t>
  </si>
  <si>
    <t>2026-06-02 10:54:56</t>
  </si>
  <si>
    <t>是</t>
  </si>
  <si>
    <t>2023-09-04 06:01:52</t>
  </si>
  <si>
    <t>之前听懂行的说是港台那边一帮服化道团队在内地娱乐圈影响很大[doge]</t>
  </si>
  <si>
    <t>猛男-217</t>
  </si>
  <si>
    <t>男</t>
  </si>
  <si>
    <t>2026-06-02 10:54:56</t>
  </si>
  <si>
    <t>否</t>
  </si>
  <si>
    <t>2023-09-04 07:47:19</t>
  </si>
  <si>
    <t>哈哈，还记得三体人是怎么占领地球的吗</t>
  </si>
  <si>
    <t>黑枪的肉装刺客</t>
  </si>
  <si>
    <t>男</t>
  </si>
  <si>
    <t>2026-06-02 10:54:56</t>
  </si>
  <si>
    <t>是</t>
  </si>
  <si>
    <t>2023-09-04 00:55:18</t>
  </si>
  <si>
    <t>“详夫天竺之称，异议纠纷，旧云身毒，或曰贤豆，今从正音，宜云印度。”——《大唐西域记》</t>
  </si>
  <si>
    <t>親切な小動物</t>
  </si>
  <si>
    <t>保密</t>
  </si>
  <si>
    <t>2026-06-02 10:54:58</t>
  </si>
  <si>
    <t>否</t>
  </si>
  <si>
    <t>2023-09-04 07:00:43</t>
  </si>
  <si>
    <t>懂哥？</t>
  </si>
  <si>
    <t>天上掉的107</t>
  </si>
  <si>
    <t>女</t>
  </si>
  <si>
    <t>2026-06-02 10:54:58</t>
  </si>
  <si>
    <t>否</t>
  </si>
  <si>
    <t>2023-09-04 09:20:34</t>
  </si>
  <si>
    <t>确实不严谨，可以说天竺</t>
  </si>
  <si>
    <t>无人讥</t>
  </si>
  <si>
    <t>保密</t>
  </si>
  <si>
    <t>2026-06-02 10:54:58</t>
  </si>
  <si>
    <t>否</t>
  </si>
  <si>
    <t>2023-09-04 10:04:12</t>
  </si>
  <si>
    <t>回复 @親切な小動物 :古时基本都叫身毒国吧</t>
  </si>
  <si>
    <t>紫玉阎王</t>
  </si>
  <si>
    <t>保密</t>
  </si>
  <si>
    <t>2026-06-02 10:54:58</t>
  </si>
  <si>
    <t>是</t>
  </si>
  <si>
    <t>2023-09-04 11:01:29</t>
  </si>
  <si>
    <t>统一回复一下:中华人民共和国，初中历史课文:唐玄奘公元645游天竺。公元671年，义静自广州游天竺。另一个:如果说是印度，那么王玄策当年是一人灭一个印度囖[doge]。再另一个:本人现在去游倭国，回来✍🏻写个游记:倭国乃华夏行省，百年之后能不能拿来打倭岛的脸[吃瓜]</t>
  </si>
  <si>
    <t>想不到好昵称2333</t>
  </si>
  <si>
    <t>保密</t>
  </si>
  <si>
    <t>2026-06-02 10:54:58</t>
  </si>
  <si>
    <t>否</t>
  </si>
  <si>
    <t>2023-09-04 15:46:42</t>
  </si>
  <si>
    <t>回复 @想不到好昵称2333 :你都提到玄奘了，却不知道《大唐西域记》是谁写的？</t>
  </si>
  <si>
    <t>親切な小動物</t>
  </si>
  <si>
    <t>保密</t>
  </si>
  <si>
    <t>2026-06-02 10:54:58</t>
  </si>
  <si>
    <t>否</t>
  </si>
  <si>
    <t>2023-09-04 15:47:53</t>
  </si>
  <si>
    <t>回复 @紫玉阎王 :身毒、印度，乃至天竺，都是对同一个名字的音译</t>
  </si>
  <si>
    <t>親切な小動物</t>
  </si>
  <si>
    <t>保密</t>
  </si>
  <si>
    <t>2026-06-02 10:54:58</t>
  </si>
  <si>
    <t>否</t>
  </si>
  <si>
    <t>2023-09-04 15:54:23</t>
  </si>
  <si>
    <t>回复 @親切な小動物 :你的意思是名人就可以有的放矢?名人就可以替代国家教育机构职能?哦呦，那这样说的话，恶臭天下的“名人”说的烂话你都不加区别，照吃不误喽，因为你只认“名”不认理。</t>
  </si>
  <si>
    <t>想不到好昵称2333</t>
  </si>
  <si>
    <t>保密</t>
  </si>
  <si>
    <t>2026-06-02 10:54:58</t>
  </si>
  <si>
    <t>是</t>
  </si>
  <si>
    <t>2023-09-04 17:22:40</t>
  </si>
  <si>
    <t>是的，应该区分开</t>
  </si>
  <si>
    <t>笑容-硬币加六</t>
  </si>
  <si>
    <t>保密</t>
  </si>
  <si>
    <t>2026-06-02 10:54:58</t>
  </si>
  <si>
    <t>是</t>
  </si>
  <si>
    <t>2023-09-04 22:02:51</t>
  </si>
  <si>
    <t>回复 @想不到好昵称2333 :教科书，或者说你提到的初中教科书里面的“知识点”的来源是什么？你不相信“名人”，却可曾听过“尽信书不如无书”？一个唐朝人，亲自去了趟印度次大陆，亲自考证此地的译名并记载下来，到你这里就变成随口一说的“名人名言”了？你开心就好。</t>
  </si>
  <si>
    <t>親切な小動物</t>
  </si>
  <si>
    <t>保密</t>
  </si>
  <si>
    <t>2026-06-02 10:54:58</t>
  </si>
  <si>
    <t>否</t>
  </si>
  <si>
    <t>2023-09-10 00:24:32</t>
  </si>
  <si>
    <t>这不懂哥吗？人家论据在那，你搁哪给人家抬杠[吃瓜]</t>
  </si>
  <si>
    <t>姑娘穿着碎花裙</t>
  </si>
  <si>
    <t>女</t>
  </si>
  <si>
    <t>2026-06-02 10:55:01</t>
  </si>
  <si>
    <t>否</t>
  </si>
  <si>
    <t>2023-09-18 19:17:22</t>
  </si>
  <si>
    <t>现在人也渴望</t>
  </si>
  <si>
    <t>每天开心的mis</t>
  </si>
  <si>
    <t>保密</t>
  </si>
  <si>
    <t>2026-06-02 10:55:04</t>
  </si>
  <si>
    <t>否</t>
  </si>
  <si>
    <t>2023-09-23 15:13:01</t>
  </si>
  <si>
    <t>自由地飞翔～～灿烂的星光[doge]</t>
  </si>
  <si>
    <t>账号已注销</t>
  </si>
  <si>
    <t>保密</t>
  </si>
  <si>
    <t>2026-06-02 10:55:04</t>
  </si>
  <si>
    <t>是</t>
  </si>
  <si>
    <t>2023-12-10 17:14:27</t>
  </si>
  <si>
    <t>回复 @每天开心的mis :现代人对性别刻板印象更刻板压抑。</t>
  </si>
  <si>
    <t>箬水霜华</t>
  </si>
  <si>
    <t>保密</t>
  </si>
  <si>
    <t>2026-06-02 10:55:04</t>
  </si>
  <si>
    <t>是</t>
  </si>
  <si>
    <t>2023-09-08 19:37:41</t>
  </si>
  <si>
    <t>本身原版的这些伎乐是没有性别的，就是美，不过后面传着传着有了差异，变成女性了</t>
  </si>
  <si>
    <t>临江听蝉</t>
  </si>
  <si>
    <t>女</t>
  </si>
  <si>
    <t>2026-06-02 10:55:07</t>
  </si>
  <si>
    <t>否</t>
  </si>
  <si>
    <t>2023-09-29 18:27:52</t>
  </si>
  <si>
    <t>21年七夕奇妙游的《龙门金刚》就有金刚临凡，与飞天共舞的场面。[脱单doge]</t>
  </si>
  <si>
    <t>爱柯柯基</t>
  </si>
  <si>
    <t>男</t>
  </si>
  <si>
    <t>2026-06-02 10:55:07</t>
  </si>
  <si>
    <t>是</t>
  </si>
  <si>
    <t>2023-09-29 23:30:42</t>
  </si>
  <si>
    <t>回复 @爱柯柯基 :耶斯耶斯！就是这个[星星眼]</t>
  </si>
  <si>
    <t>月饼-呆呆</t>
  </si>
  <si>
    <t>保密</t>
  </si>
  <si>
    <t>2026-06-02 10:55:07</t>
  </si>
  <si>
    <t>是</t>
  </si>
  <si>
    <t>2023-09-04 06:02:35</t>
  </si>
  <si>
    <t>是我们的审美观拯救了佛教</t>
  </si>
  <si>
    <t>猛男-217</t>
  </si>
  <si>
    <t>男</t>
  </si>
  <si>
    <t>2026-06-02 10:55:10</t>
  </si>
  <si>
    <t>否</t>
  </si>
  <si>
    <t>2023-09-12 00:41:37</t>
  </si>
  <si>
    <t>藏传佛教也很猛[doge]</t>
  </si>
  <si>
    <t>燈濁</t>
  </si>
  <si>
    <t>保密</t>
  </si>
  <si>
    <t>2026-06-02 10:55:10</t>
  </si>
  <si>
    <t>是</t>
  </si>
  <si>
    <t>2025-07-14 16:43:56</t>
  </si>
  <si>
    <t>先点赞再看，是最起码的尊重[呲牙][呲牙][呲牙]</t>
  </si>
  <si>
    <t>账号已注销</t>
  </si>
  <si>
    <t>保密</t>
  </si>
  <si>
    <t>2026-06-02 10:55:10</t>
  </si>
  <si>
    <t>是</t>
  </si>
  <si>
    <t>2025-07-11 11:32:42</t>
  </si>
  <si>
    <t>气氛都到这了，那欢迎来敦煌看飞天壁画！</t>
  </si>
  <si>
    <t>其实是个天才</t>
  </si>
  <si>
    <t>女</t>
  </si>
  <si>
    <t>2026-06-02 10:55:10</t>
  </si>
  <si>
    <t>是</t>
  </si>
  <si>
    <t>2023-09-04 07:01:19</t>
  </si>
  <si>
    <t>“详夫天竺之称，异议纠纷，旧云身毒，或曰贤豆，今从正音，宜云印度。”——《大唐西域记》懂？</t>
  </si>
  <si>
    <t>天上掉的107</t>
  </si>
  <si>
    <t>女</t>
  </si>
  <si>
    <t>2026-06-02 10:55:13</t>
  </si>
  <si>
    <t>否</t>
  </si>
  <si>
    <t>2023-09-04 11:03:11</t>
  </si>
  <si>
    <t>统一回复一下:中华人民共和国，初中历史课文:唐玄奘公元645游天竺。公元671年，义静自广州游天竺。另一个:如果说是印度，那么王玄策当年是一人灭一个印度囖[doge]。再另一个:本人现在去游倭国，回来✍🏻写个游记:倭国乃华夏行省，百年之后能不能拿来打倭岛的脸[吃瓜]</t>
  </si>
  <si>
    <t>想不到好昵称2333</t>
  </si>
  <si>
    <t>保密</t>
  </si>
  <si>
    <t>2026-06-02 10:55:13</t>
  </si>
  <si>
    <t>否</t>
  </si>
  <si>
    <t>2024-06-27 12:41:41</t>
  </si>
  <si>
    <t>回复 @想不到好昵称2333 :当时印度分五个五个区，他就带着别国军队甚至包括其他天竺一起打了个中天竺。这是在扯什么？[辣眼睛]</t>
  </si>
  <si>
    <t>Nhkera</t>
  </si>
  <si>
    <t>保密</t>
  </si>
  <si>
    <t>2026-06-02 10:55:13</t>
  </si>
  <si>
    <t>是</t>
  </si>
  <si>
    <t>2024-06-27 12:58:00</t>
  </si>
  <si>
    <t>回复 @Nhkera :这是一个虚化历史的手段。用普通人难以验证的错误信息覆盖替换，然后让这个错误虚假的信息验证或者旁证其（包含不限于各种“毒”流）伪造的历史或者信息。因此，引用官方权威信息。而不是凭一个游记（还是在经过编撰添加个人引导“暗戳戳私货”的）。如果游记可以做历史传承，那么某只苍蝇的分裂论就会被利用起来。</t>
  </si>
  <si>
    <t>想不到好昵称2333</t>
  </si>
  <si>
    <t>保密</t>
  </si>
  <si>
    <t>2026-06-02 10:55:13</t>
  </si>
  <si>
    <t>是</t>
  </si>
  <si>
    <t>2024-06-27 13:02:27</t>
  </si>
  <si>
    <t>回复 @想不到好昵称2333 : [辣眼睛]所以这和中天竺以及印度当时分为5个天竺有什么关系?你自己不就在用错的科普？</t>
  </si>
  <si>
    <t>Nhkera</t>
  </si>
  <si>
    <t>保密</t>
  </si>
  <si>
    <t>2026-06-02 10:55:13</t>
  </si>
  <si>
    <t>是</t>
  </si>
  <si>
    <t>2023-09-04 01:19:10</t>
  </si>
  <si>
    <t>菩萨无性别，只是在中国慈爱会让人想起母亲，最后慢慢就女性化了</t>
  </si>
  <si>
    <t>你算哪牙西瓜</t>
  </si>
  <si>
    <t>保密</t>
  </si>
  <si>
    <t>2026-06-02 10:55:16</t>
  </si>
  <si>
    <t>否</t>
  </si>
  <si>
    <t>2023-11-10 18:45:33</t>
  </si>
  <si>
    <t>本来以为是那种忽悠钱的所谓元宇宙，但这个有一说一质量确实不错，三维要做这种风格化的东西很难的，总体调性相当统一，包括小游戏的设置</t>
  </si>
  <si>
    <t>402-NOT-FOUND</t>
  </si>
  <si>
    <t>男</t>
  </si>
  <si>
    <t>2026-06-02 10:55:16</t>
  </si>
  <si>
    <t>否</t>
  </si>
  <si>
    <t>2023-09-04 16:42:34</t>
  </si>
  <si>
    <t>观世音菩萨在悲华经中说过是男性，但菩萨这一概念本身没有男女限定</t>
  </si>
  <si>
    <t>长岛小姐提不起劲</t>
  </si>
  <si>
    <t>保密</t>
  </si>
  <si>
    <t>2026-06-02 10:55:16</t>
  </si>
  <si>
    <t>否</t>
  </si>
  <si>
    <t>2023-11-10 17:37:37</t>
  </si>
  <si>
    <t>[星星眼]前几天看过一个埃及古迹的数字游览。当时就觉得哇，好棒，希望我们也有。（还能照顾我这种看不清的近视眼。[笑哭]）今天就给我推荐了耶。</t>
  </si>
  <si>
    <t>辰月Chaya</t>
  </si>
  <si>
    <t>女</t>
  </si>
  <si>
    <t>2026-06-02 10:55:16</t>
  </si>
  <si>
    <t>否</t>
  </si>
  <si>
    <t>2023-09-11 14:46:13</t>
  </si>
  <si>
    <t>回复 @你算哪牙西瓜 :男妈妈o(≧v≦)o</t>
  </si>
  <si>
    <t>宗介凛</t>
  </si>
  <si>
    <t>保密</t>
  </si>
  <si>
    <t>2026-06-02 10:55:16</t>
  </si>
  <si>
    <t>是</t>
  </si>
  <si>
    <t>2025-03-24 19:19:09</t>
  </si>
  <si>
    <t>您好，冒昧的打扰您了，我们团队想借用您的视频作为素材进行短视频比赛的创作，不会商用，打扰了。</t>
  </si>
  <si>
    <t>点点安禾</t>
  </si>
  <si>
    <t>男</t>
  </si>
  <si>
    <t>2026-06-02 10:55:16</t>
  </si>
  <si>
    <t>否</t>
  </si>
  <si>
    <t>2025-12-05 19:04:31</t>
  </si>
  <si>
    <t>您好，冒昧的打扰您了，我们团队想借用您的视频作为素材进行课前展示，不会商用，也会标明来源，打扰了！！</t>
  </si>
  <si>
    <t>来杯果汁vk</t>
  </si>
  <si>
    <t>保密</t>
  </si>
  <si>
    <t>2026-06-02 10:55:16</t>
  </si>
  <si>
    <t>否</t>
  </si>
  <si>
    <t>2025-12-14 15:05:04</t>
  </si>
  <si>
    <t>您好，冒昧的打扰您了，我们团队想借用您的视频作为素材进行课前展示，不会商用，也会标明来源，打扰了！！</t>
  </si>
  <si>
    <t>我要爆炸我想放假</t>
  </si>
  <si>
    <t>女</t>
  </si>
  <si>
    <t>2026-06-02 10:55:16</t>
  </si>
  <si>
    <t>否</t>
  </si>
  <si>
    <t>2024-10-10 20:04:54</t>
  </si>
  <si>
    <t>您好，冒昧的打扰您了，我们团队想借用您的视频作为素材进行短视频比赛的创作，不会商用，也会标明来源，打扰了！！</t>
  </si>
  <si>
    <t>奇幻女侠boom</t>
  </si>
  <si>
    <t>保密</t>
  </si>
  <si>
    <t>2026-06-02 10:55:16</t>
  </si>
  <si>
    <t>否</t>
  </si>
  <si>
    <t>2023-11-10 21:32:34</t>
  </si>
  <si>
    <t>好呀，真不错，真的好！[支持][支持][支持]</t>
  </si>
  <si>
    <t>M0n1tor</t>
  </si>
  <si>
    <t>保密</t>
  </si>
  <si>
    <t>2026-06-02 10:55:16</t>
  </si>
  <si>
    <t>否</t>
  </si>
  <si>
    <t>2023-11-10 19:35:08</t>
  </si>
  <si>
    <t>搜索 数字敦煌 进huangwang官网即可体验</t>
  </si>
  <si>
    <t>bili_15797851</t>
  </si>
  <si>
    <t>保密</t>
  </si>
  <si>
    <t>2026-06-02 10:55:16</t>
  </si>
  <si>
    <t>否</t>
  </si>
  <si>
    <t>2023-11-10 16:46:33</t>
  </si>
  <si>
    <t>@CDD_Lab 牛[百变星瞳_好好好]</t>
  </si>
  <si>
    <t>艾斯形同</t>
  </si>
  <si>
    <t>保密</t>
  </si>
  <si>
    <t>2026-06-02 10:55:16</t>
  </si>
  <si>
    <t>否</t>
  </si>
  <si>
    <t>2026-05-02 09:08:48</t>
  </si>
  <si>
    <t>您好，冒昧的打扰您了，我们团队想借用您的视频作为素材进行课前展示，不会商用，也会标明来源，打扰了！！</t>
  </si>
  <si>
    <t>bili_91258939302</t>
  </si>
  <si>
    <t>保密</t>
  </si>
  <si>
    <t>2026-06-02 10:55:16</t>
  </si>
  <si>
    <t>是</t>
  </si>
  <si>
    <t>2023-09-04 17:55:02</t>
  </si>
  <si>
    <t>飞天好像有头发的吧，只是彩色掉了</t>
  </si>
  <si>
    <t>寰宇魔影</t>
  </si>
  <si>
    <t>男</t>
  </si>
  <si>
    <t>2026-06-02 10:55:19</t>
  </si>
  <si>
    <t>否</t>
  </si>
  <si>
    <t>2023-09-13 19:52:32</t>
  </si>
  <si>
    <t>飞天是佛教里面的乾闼婆，紧那罗，或者一些菩萨。不可能是光头，光头那是和尚</t>
  </si>
  <si>
    <t>未来的脚步2020</t>
  </si>
  <si>
    <t>保密</t>
  </si>
  <si>
    <t>2026-06-02 10:55:19</t>
  </si>
  <si>
    <t>否</t>
  </si>
  <si>
    <t>2025-05-25 12:33:57</t>
  </si>
  <si>
    <t>您好，冒昧的打扰您了，我们团队想借用您的视频作为素材进行比赛的创作，不会商用，打扰了。</t>
  </si>
  <si>
    <t>一只小菲丶</t>
  </si>
  <si>
    <t>保密</t>
  </si>
  <si>
    <t>2026-06-02 10:55:19</t>
  </si>
  <si>
    <t>是</t>
  </si>
  <si>
    <t>2025-03-29 12:08:38</t>
  </si>
  <si>
    <t>您好，冒昧的打扰您了，我们团队想借用您的视频作为素材进行比赛的创作，不会商用，也会标明来源，打扰了！！</t>
  </si>
  <si>
    <t>I狐狸邮差I</t>
  </si>
  <si>
    <t>女</t>
  </si>
  <si>
    <t>2026-06-02 10:55:19</t>
  </si>
  <si>
    <t>是</t>
  </si>
  <si>
    <t>2025-03-12 19:23:29</t>
  </si>
  <si>
    <t>您好，冒昧的打扰您了，我们团队想借用您的视频作为素材进行短视频比赛的创作，不会商用，也会标明来源，打扰了！！</t>
  </si>
  <si>
    <t>我四小鹏友</t>
  </si>
  <si>
    <t>保密</t>
  </si>
  <si>
    <t>2026-06-02 10:55:19</t>
  </si>
  <si>
    <t>是</t>
  </si>
  <si>
    <t>2024-11-20 11:41:47</t>
  </si>
  <si>
    <t>你好，我想问一下是用什么软件做的，毕设想做类似的交互，感谢</t>
  </si>
  <si>
    <t>一盒牛奶崽</t>
  </si>
  <si>
    <t>男</t>
  </si>
  <si>
    <t>2026-06-02 10:55:19</t>
  </si>
  <si>
    <t>是</t>
  </si>
  <si>
    <t>2024-10-07 21:41:34</t>
  </si>
  <si>
    <t>up您好，我想下载这个视频发布在我的抖音上面，对数字化保护建筑这方面比较感兴趣，所以想借用一下这个视频,不商用且会在结尾标注出处，万分感谢！</t>
  </si>
  <si>
    <t>在远方寻找你</t>
  </si>
  <si>
    <t>保密</t>
  </si>
  <si>
    <t>2026-06-02 10:55:19</t>
  </si>
  <si>
    <t>是</t>
  </si>
  <si>
    <t>2024-10-07 18:34:09</t>
  </si>
  <si>
    <t>您好，冒昧的打扰您了，我们团队想借用您的视频作为素材进行短视频比赛的创作，不会商用，也会标明来源，打扰了！！</t>
  </si>
  <si>
    <t>狗狗总是吐舌头wire</t>
  </si>
  <si>
    <t>女</t>
  </si>
  <si>
    <t>2026-06-02 10:55:19</t>
  </si>
  <si>
    <t>是</t>
  </si>
  <si>
    <t>2024-09-20 00:05:53</t>
  </si>
  <si>
    <t>您好，冒昧的打扰您了，我们团队想借用您的视频作为素材进行短视频比赛的创作，不会商用，也会标明来源，打扰了！！</t>
  </si>
  <si>
    <t>寻味华夏China</t>
  </si>
  <si>
    <t>女</t>
  </si>
  <si>
    <t>2026-06-02 10:55:19</t>
  </si>
  <si>
    <t>是</t>
  </si>
  <si>
    <t>2024-09-18 15:51:00</t>
  </si>
  <si>
    <t>up主您好！冒昧打扰了，想询问下是否可以用您的视频作为素材来参加学校英语短视频比赛的创作，仅个人使用，会在视频中标明来源出处，谢谢！[喜欢]</t>
  </si>
  <si>
    <t>libra-灵</t>
  </si>
  <si>
    <t>保密</t>
  </si>
  <si>
    <t>2026-06-02 10:55:19</t>
  </si>
  <si>
    <t>是</t>
  </si>
  <si>
    <t>2023-11-11 02:31:34</t>
  </si>
  <si>
    <t>真棒 细致入微 [打call]</t>
  </si>
  <si>
    <t>用户名未提供</t>
  </si>
  <si>
    <t>保密</t>
  </si>
  <si>
    <t>2026-06-02 10:55:19</t>
  </si>
  <si>
    <t>是</t>
  </si>
  <si>
    <t>2023-11-11 00:30:20</t>
  </si>
  <si>
    <t>11月9日“敦煌研究院与腾讯公司联合推出的数字藏经洞（国际版）”在2023世界互联网大会乌镇峰会“网络传播与文明交流互鉴”论坛上正式发布，即将上线英语、法语版本，前期重点面向欧洲地区用户推出。通过由游戏科技打造的“超时空参与式博物馆”，用户可一键“穿越”来到1:1高精度毫米级复现的敦煌藏经洞，亲身“参与”藏经洞文物的前世今生。</t>
  </si>
  <si>
    <t>不忘你眼中星光</t>
  </si>
  <si>
    <t>女</t>
  </si>
  <si>
    <t>2026-06-02 10:55:19</t>
  </si>
  <si>
    <t>是</t>
  </si>
  <si>
    <t>2023-09-04 15:08:16</t>
  </si>
  <si>
    <t>贺知章改的，杜甫同意了，详情可见送孔巢父谢病归游江东，兼呈李白和饮中八仙歌</t>
  </si>
  <si>
    <t>三千の烦恼丝</t>
  </si>
  <si>
    <t>保密</t>
  </si>
  <si>
    <t>2026-06-02 10:55:22</t>
  </si>
  <si>
    <t>否</t>
  </si>
  <si>
    <t>2023-09-04 16:10:42</t>
  </si>
  <si>
    <t>回复 @三千の烦恼丝 :专业</t>
  </si>
  <si>
    <t>汾阳宜萱</t>
  </si>
  <si>
    <t>保密</t>
  </si>
  <si>
    <t>2026-06-02 10:55:22</t>
  </si>
  <si>
    <t>否</t>
  </si>
  <si>
    <t>2023-09-04 16:19:48</t>
  </si>
  <si>
    <t>回复 @三千の烦恼丝 : 原来贺知章和杜甫同志都是写给李白的哦，那劳烦贵眼替我看看原文哪句如此视频中所言称呼李白为诗圣呢。</t>
  </si>
  <si>
    <t>ODINZEPHYR</t>
  </si>
  <si>
    <t>保密</t>
  </si>
  <si>
    <t>2026-06-02 10:55:22</t>
  </si>
  <si>
    <t>否</t>
  </si>
  <si>
    <t>2023-09-04 16:50:49</t>
  </si>
  <si>
    <t>回复 @ODINZEPHYR :有啥事问王嗣爽去</t>
  </si>
  <si>
    <t>三千の烦恼丝</t>
  </si>
  <si>
    <t>保密</t>
  </si>
  <si>
    <t>2026-06-02 10:55:22</t>
  </si>
  <si>
    <t>否</t>
  </si>
  <si>
    <t>2023-09-04 18:13:07</t>
  </si>
  <si>
    <t>回复 @三千の烦恼丝 :您不是挺知道的吗，干嘛问别人呢。</t>
  </si>
  <si>
    <t>ODINZEPHYR</t>
  </si>
  <si>
    <t>保密</t>
  </si>
  <si>
    <t>2026-06-02 10:55:22</t>
  </si>
  <si>
    <t>是</t>
  </si>
  <si>
    <t>2023-09-04 20:32:21</t>
  </si>
  <si>
    <t>回复 @ODINZEPHYR :不是你在问吗？是我糊涂了？</t>
  </si>
  <si>
    <t>三千の烦恼丝</t>
  </si>
  <si>
    <t>保密</t>
  </si>
  <si>
    <t>2026-06-02 10:55:22</t>
  </si>
  <si>
    <t>否</t>
  </si>
  <si>
    <t>2023-09-06 17:51:50</t>
  </si>
  <si>
    <t>回复 @ODINZEPHYR :你在教他做事？</t>
  </si>
  <si>
    <t>QLU11</t>
  </si>
  <si>
    <t>男</t>
  </si>
  <si>
    <t>2026-06-02 10:55:22</t>
  </si>
  <si>
    <t>是</t>
  </si>
  <si>
    <t>2023-09-25 13:59:03</t>
  </si>
  <si>
    <t>回复 @ODINZEPHYR :你完美诠释了杠精可以没脑子，但不能不嘴硬</t>
  </si>
  <si>
    <t>吆吆迢迢</t>
  </si>
  <si>
    <t>保密</t>
  </si>
  <si>
    <t>2026-06-02 10:55:22</t>
  </si>
  <si>
    <t>否</t>
  </si>
  <si>
    <t>2023-09-27 16:12:53</t>
  </si>
  <si>
    <t>刚刚去看了，有个视频下面有那本书的实体照片，烧的不是圆明园，也没有usa的英文别传谣了</t>
  </si>
  <si>
    <t>账号已注销</t>
  </si>
  <si>
    <t>保密</t>
  </si>
  <si>
    <t>2026-06-02 10:55:25</t>
  </si>
  <si>
    <t>是</t>
  </si>
  <si>
    <t>2023-09-03 20:06:33</t>
  </si>
  <si>
    <t>也就是说，我也可以进化成仙女喽？[doge]</t>
  </si>
  <si>
    <t>扫地科的临时工</t>
  </si>
  <si>
    <t>男</t>
  </si>
  <si>
    <t>2026-06-02 10:55:27</t>
  </si>
  <si>
    <t>否</t>
  </si>
  <si>
    <t>2023-09-11 15:20:30</t>
  </si>
  <si>
    <t>壮汉形象不是印度，是龟兹，吐火罗人，不要因为吐火罗人消失了就把吐火罗文化拱手印度了[笑哭]</t>
  </si>
  <si>
    <t>伊祁放勋_药</t>
  </si>
  <si>
    <t>保密</t>
  </si>
  <si>
    <t>2026-06-02 10:55:27</t>
  </si>
  <si>
    <t>否</t>
  </si>
  <si>
    <t>2023-09-03 20:04:32</t>
  </si>
  <si>
    <t>管管倭风电视剧吧，明明我们古代妆造那么好看，现在的古装一点古味都没有，没有就算了还是倭风</t>
  </si>
  <si>
    <t>好眼训丫瞓唔著</t>
  </si>
  <si>
    <t>女</t>
  </si>
  <si>
    <t>2026-06-02 10:55:27</t>
  </si>
  <si>
    <t>否</t>
  </si>
  <si>
    <t>2023-09-03 20:06:26</t>
  </si>
  <si>
    <t>虽然India是现在的地理位置，但是介绍历史的时候应当以当时的地理名称为佳。</t>
  </si>
  <si>
    <t>想不到好昵称2333</t>
  </si>
  <si>
    <t>保密</t>
  </si>
  <si>
    <t>2026-06-02 10:55:27</t>
  </si>
  <si>
    <t>否</t>
  </si>
  <si>
    <t>2023-09-04 02:16:05</t>
  </si>
  <si>
    <t>可以看出古代人是有多么的想自由的飞翔呀[笑哭]</t>
  </si>
  <si>
    <t>浮游颗粒</t>
  </si>
  <si>
    <t>保密</t>
  </si>
  <si>
    <t>2026-06-02 10:55:27</t>
  </si>
  <si>
    <t>否</t>
  </si>
  <si>
    <t>2023-09-03 20:12:25</t>
  </si>
  <si>
    <t>合理的，毕竟高空气温偏低 穿那么少不冻傻了，所以比较强壮的身体能扛得住些，可记录的时候觉（脚）得不好看，所以就往好看了画，可是一帮膀大腰圆的怎么画都觉（脚）的哪里不对劲，那个谁 画成女性试试，诶 这就对了。</t>
  </si>
  <si>
    <t>首相您在说什么</t>
  </si>
  <si>
    <t>男</t>
  </si>
  <si>
    <t>2026-06-02 10:55:27</t>
  </si>
  <si>
    <t>否</t>
  </si>
  <si>
    <t>2023-09-03 23:40:45</t>
  </si>
  <si>
    <t>好像是河南哪一个舞蹈节目就有男舞者一起跳敦煌舞</t>
  </si>
  <si>
    <t>月饼-呆呆</t>
  </si>
  <si>
    <t>保密</t>
  </si>
  <si>
    <t>2026-06-02 10:55:27</t>
  </si>
  <si>
    <t>否</t>
  </si>
  <si>
    <t>2023-09-03 21:43:32</t>
  </si>
  <si>
    <t>佛教到中国也美化多了，印度以前那佛教能吓死宝宝[doge]</t>
  </si>
  <si>
    <t>米醋甜虾</t>
  </si>
  <si>
    <t>男</t>
  </si>
  <si>
    <t>2026-06-02 10:55:27</t>
  </si>
  <si>
    <t>否</t>
  </si>
  <si>
    <t>2023-09-03 22:35:18</t>
  </si>
  <si>
    <t>建议用天竺取代印度。</t>
  </si>
  <si>
    <t>桜190</t>
  </si>
  <si>
    <t>保密</t>
  </si>
  <si>
    <t>2026-06-02 10:55:27</t>
  </si>
  <si>
    <t>否</t>
  </si>
  <si>
    <t>2023-09-03 20:17:18</t>
  </si>
  <si>
    <t>早期，天使 菩萨 仙人 都是男的。</t>
  </si>
  <si>
    <t>bili_10216362047</t>
  </si>
  <si>
    <t>保密</t>
  </si>
  <si>
    <t>2026-06-02 10:55:27</t>
  </si>
  <si>
    <t>否</t>
  </si>
  <si>
    <t>2023-09-13 19:53:12</t>
  </si>
  <si>
    <t>飞天有男有女</t>
  </si>
  <si>
    <t>未来的脚步2020</t>
  </si>
  <si>
    <t>保密</t>
  </si>
  <si>
    <t>2026-06-02 10:55:31</t>
  </si>
  <si>
    <t>是</t>
  </si>
  <si>
    <t>2021-05-01 15:12:13</t>
  </si>
  <si>
    <t>[OK][OK][OK][OK]</t>
  </si>
  <si>
    <t>国漫推荐官2025</t>
  </si>
  <si>
    <t>女</t>
  </si>
  <si>
    <t>2026-06-02 10:55:31</t>
  </si>
  <si>
    <t>否</t>
  </si>
  <si>
    <t>2021-11-25 22:29:17</t>
  </si>
  <si>
    <t>回复 @自由2021影视 :小姐姐好哇，我们有一个汉语桥给外国人介绍文化的活动，请问可以使用你的这个视频吗</t>
  </si>
  <si>
    <t>然然是只喵</t>
  </si>
  <si>
    <t>保密</t>
  </si>
  <si>
    <t>2026-06-02 10:55:31</t>
  </si>
  <si>
    <t>否</t>
  </si>
  <si>
    <t>2021-11-25 22:33:00</t>
  </si>
  <si>
    <t>回复 @自由2021影视 :谢谢小姐姐[给心心][给心心][给心心]</t>
  </si>
  <si>
    <t>然然是只喵</t>
  </si>
  <si>
    <t>保密</t>
  </si>
  <si>
    <t>2026-06-02 10:55:31</t>
  </si>
  <si>
    <t>否</t>
  </si>
  <si>
    <t>2021-11-26 14:38:12</t>
  </si>
  <si>
    <t>回复 @然然是只喵 :[OK][OK]</t>
  </si>
  <si>
    <t>国漫推荐官2025</t>
  </si>
  <si>
    <t>女</t>
  </si>
  <si>
    <t>2026-06-02 10:55:31</t>
  </si>
  <si>
    <t>是</t>
  </si>
  <si>
    <t>2023-09-04 11:30:02</t>
  </si>
  <si>
    <t>日月同错[doge]</t>
  </si>
  <si>
    <t>心理委员阿冰</t>
  </si>
  <si>
    <t>男</t>
  </si>
  <si>
    <t>2026-06-02 10:55:33</t>
  </si>
  <si>
    <t>否</t>
  </si>
  <si>
    <t>2023-09-04 10:11:00</t>
  </si>
  <si>
    <t>公子！洒家就来给汝舞一曲！</t>
  </si>
  <si>
    <t>Santiago_勇気</t>
  </si>
  <si>
    <t>男</t>
  </si>
  <si>
    <t>2026-06-02 10:55:33</t>
  </si>
  <si>
    <t>否</t>
  </si>
  <si>
    <t>2023-09-04 03:52:25</t>
  </si>
  <si>
    <t>持国天王还不明显么</t>
  </si>
  <si>
    <t>ase481</t>
  </si>
  <si>
    <t>保密</t>
  </si>
  <si>
    <t>2026-06-02 10:55:33</t>
  </si>
  <si>
    <t>否</t>
  </si>
  <si>
    <t>2023-09-03 23:46:59</t>
  </si>
  <si>
    <t>想多了</t>
  </si>
  <si>
    <t>洛里斯泰德原住民</t>
  </si>
  <si>
    <t>男</t>
  </si>
  <si>
    <t>2026-06-02 10:55:33</t>
  </si>
  <si>
    <t>否</t>
  </si>
  <si>
    <t>2023-09-03 22:58:02</t>
  </si>
  <si>
    <t>糙汉变美女？</t>
  </si>
  <si>
    <t>甪直小钓王</t>
  </si>
  <si>
    <t>保密</t>
  </si>
  <si>
    <t>2026-06-02 10:55:33</t>
  </si>
  <si>
    <t>否</t>
  </si>
  <si>
    <t>2023-09-29 08:40:34</t>
  </si>
  <si>
    <t>英国的亚瑟王是男的，到日本就成女的了</t>
  </si>
  <si>
    <t>梅莉亚和菲奥伦的老公</t>
  </si>
  <si>
    <t>男</t>
  </si>
  <si>
    <t>2026-06-02 10:55:33</t>
  </si>
  <si>
    <t>是</t>
  </si>
  <si>
    <t>2023-09-09 14:17:07</t>
  </si>
  <si>
    <t>也不是不行</t>
  </si>
  <si>
    <t>加强星见鸭</t>
  </si>
  <si>
    <t>保密</t>
  </si>
  <si>
    <t>2026-06-02 10:55:33</t>
  </si>
  <si>
    <t>是</t>
  </si>
  <si>
    <t>2023-09-08 15:47:06</t>
  </si>
  <si>
    <t>李兆基那种？看来周星驰又赢了</t>
  </si>
  <si>
    <t>柒零年式悠久机関</t>
  </si>
  <si>
    <t>保密</t>
  </si>
  <si>
    <t>2026-06-02 10:55:33</t>
  </si>
  <si>
    <t>是</t>
  </si>
  <si>
    <t>2023-09-04 23:14:04</t>
  </si>
  <si>
    <t>乾闼婆[吃瓜]</t>
  </si>
  <si>
    <t>一切法空</t>
  </si>
  <si>
    <t>保密</t>
  </si>
  <si>
    <t>2026-06-02 10:55:33</t>
  </si>
  <si>
    <t>是</t>
  </si>
  <si>
    <t>2023-09-04 18:55:50</t>
  </si>
  <si>
    <t>女……女，装大汉？</t>
  </si>
  <si>
    <t>liguss</t>
  </si>
  <si>
    <t>保密</t>
  </si>
  <si>
    <t>2026-06-02 10:55:33</t>
  </si>
  <si>
    <t>是</t>
  </si>
  <si>
    <t>2021-12-16 15:09:48</t>
  </si>
  <si>
    <t>随便用，需要原视频的话可以私信</t>
  </si>
  <si>
    <t>国漫推荐官2025</t>
  </si>
  <si>
    <t>女</t>
  </si>
  <si>
    <t>2026-06-02 10:55:34</t>
  </si>
  <si>
    <t>是</t>
  </si>
  <si>
    <t>2021-12-16 15:11:30</t>
  </si>
  <si>
    <t>发给你了</t>
  </si>
  <si>
    <t>国漫推荐官2025</t>
  </si>
  <si>
    <t>女</t>
  </si>
  <si>
    <t>2026-06-02 10:55:34</t>
  </si>
  <si>
    <t>是</t>
  </si>
  <si>
    <t>2021-12-16 15:12:25</t>
  </si>
  <si>
    <t>链接：https://pan.baidu.com/s/1pzriaXQrci3xDgGKSXwsng提取码：e24v</t>
  </si>
  <si>
    <t>国漫推荐官2025</t>
  </si>
  <si>
    <t>女</t>
  </si>
  <si>
    <t>2026-06-02 10:55:34</t>
  </si>
  <si>
    <t>是</t>
  </si>
  <si>
    <t>2022-02-27 21:34:28</t>
  </si>
  <si>
    <t>回复 @自由2021影视 :借用[doge]</t>
  </si>
  <si>
    <t>wbobo酱</t>
  </si>
  <si>
    <t>保密</t>
  </si>
  <si>
    <t>2026-06-02 10:55:34</t>
  </si>
  <si>
    <t>否</t>
  </si>
  <si>
    <t>2022-04-09 13:45:06</t>
  </si>
  <si>
    <t>回复 @自由2021影视 :爱了爱了，三连支持哦耶[脱单doge][脱单doge]</t>
  </si>
  <si>
    <t>王君莫笑</t>
  </si>
  <si>
    <t>男</t>
  </si>
  <si>
    <t>2026-06-02 10:55:34</t>
  </si>
  <si>
    <t>是</t>
  </si>
  <si>
    <t>2022-05-10 22:15:38</t>
  </si>
  <si>
    <t>回复 @自由2021影视 :借用</t>
  </si>
  <si>
    <t>Bulb-</t>
  </si>
  <si>
    <t>保密</t>
  </si>
  <si>
    <t>2026-06-02 10:55:34</t>
  </si>
  <si>
    <t>否</t>
  </si>
  <si>
    <t>2023-04-02 13:30:10</t>
  </si>
  <si>
    <t>借用</t>
  </si>
  <si>
    <t>温柔蓄谋已久</t>
  </si>
  <si>
    <t>保密</t>
  </si>
  <si>
    <t>2026-06-02 10:55:34</t>
  </si>
  <si>
    <t>是</t>
  </si>
  <si>
    <t>2024-11-30 14:58:55</t>
  </si>
  <si>
    <t>回复 @自由2023影视动漫 : 借用</t>
  </si>
  <si>
    <t>何兰豆炒猪嘿</t>
  </si>
  <si>
    <t>保密</t>
  </si>
  <si>
    <t>2026-06-02 10:55:34</t>
  </si>
  <si>
    <t>是</t>
  </si>
  <si>
    <t>2025-04-23 16:41:01</t>
  </si>
  <si>
    <t>回复 @国漫推荐官2025 :借用，谢谢姐姐，已三连[脱单doge]</t>
  </si>
  <si>
    <t>爆炒重岳</t>
  </si>
  <si>
    <t>女</t>
  </si>
  <si>
    <t>2026-06-02 10:55:34</t>
  </si>
  <si>
    <t>是</t>
  </si>
  <si>
    <t>2025-10-19 16:37:36</t>
  </si>
  <si>
    <t>回复 @国漫推荐官2025 :姐，我讲班课用了[打call]</t>
  </si>
  <si>
    <t>好多疑问的反问句</t>
  </si>
  <si>
    <t>保密</t>
  </si>
  <si>
    <t>2026-06-02 10:55:34</t>
  </si>
  <si>
    <t>是</t>
  </si>
  <si>
    <t>2026-04-18 11:41:58</t>
  </si>
  <si>
    <t>回复 @国漫推荐官2025 :老师借用谢谢</t>
  </si>
  <si>
    <t>过膝小腿袜</t>
  </si>
  <si>
    <t>保密</t>
  </si>
  <si>
    <t>2026-06-02 10:55:37</t>
  </si>
  <si>
    <t>是</t>
  </si>
  <si>
    <t>2026-04-07 14:23:58</t>
  </si>
  <si>
    <t>您好，我们是大学生，想借用一下视频素材，不商用，谢谢</t>
  </si>
  <si>
    <t>南斋斋斋斋</t>
  </si>
  <si>
    <t>保密</t>
  </si>
  <si>
    <t>2026-06-02 10:55:38</t>
  </si>
  <si>
    <t>否</t>
  </si>
  <si>
    <t>2023-11-23 23:42:12</t>
  </si>
  <si>
    <t>up可以借用下视频片段吗[星星眼]</t>
  </si>
  <si>
    <t>野噬17</t>
  </si>
  <si>
    <t>保密</t>
  </si>
  <si>
    <t>2026-06-02 10:55:38</t>
  </si>
  <si>
    <t>否</t>
  </si>
  <si>
    <t>2023-04-21 21:09:18</t>
  </si>
  <si>
    <t>真好看！！[星星眼]</t>
  </si>
  <si>
    <t>東京的猫</t>
  </si>
  <si>
    <t>女</t>
  </si>
  <si>
    <t>2026-06-02 10:55:38</t>
  </si>
  <si>
    <t>否</t>
  </si>
  <si>
    <t>2026-05-30 16:59:45</t>
  </si>
  <si>
    <t>您好我是一名大学生 需要借用您的素材完成作业 不商用！</t>
  </si>
  <si>
    <t>bili_66246760572</t>
  </si>
  <si>
    <t>保密</t>
  </si>
  <si>
    <t>2026-06-02 10:55:38</t>
  </si>
  <si>
    <t>是</t>
  </si>
  <si>
    <t>2025-11-05 15:24:20</t>
  </si>
  <si>
    <t>您好！我是大学生，特别欣赏您拍的颐和园的视频！可否截取几秒片段制作视频参加比赛，不商用！！</t>
  </si>
  <si>
    <t>梦项</t>
  </si>
  <si>
    <t>男</t>
  </si>
  <si>
    <t>2026-06-02 10:55:38</t>
  </si>
  <si>
    <t>是</t>
  </si>
  <si>
    <t>2025-09-24 19:09:25</t>
  </si>
  <si>
    <t>up可以借用下视频片段吗[星星眼]</t>
  </si>
  <si>
    <t>lLyos</t>
  </si>
  <si>
    <t>保密</t>
  </si>
  <si>
    <t>2026-06-02 10:55:38</t>
  </si>
  <si>
    <t>是</t>
  </si>
  <si>
    <t>2025-02-11 19:10:53</t>
  </si>
  <si>
    <t>可以借用视频片段吗[星星眼]</t>
  </si>
  <si>
    <t>2wkdyd</t>
  </si>
  <si>
    <t>保密</t>
  </si>
  <si>
    <t>2026-06-02 10:55:38</t>
  </si>
  <si>
    <t>是</t>
  </si>
  <si>
    <t>2024-11-25 15:12:12</t>
  </si>
  <si>
    <t>借下视频片段谢谢</t>
  </si>
  <si>
    <t>老玛骑老马</t>
  </si>
  <si>
    <t>保密</t>
  </si>
  <si>
    <t>2026-06-02 10:55:38</t>
  </si>
  <si>
    <t>是</t>
  </si>
  <si>
    <t>2021-09-17 20:55:20</t>
  </si>
  <si>
    <t>《敦煌：生而传奇》[笑哭]评价不是太好，被冯小刚配音毁了[笑哭]</t>
  </si>
  <si>
    <t>国漫推荐官2025</t>
  </si>
  <si>
    <t>女</t>
  </si>
  <si>
    <t>2026-06-02 10:55:39</t>
  </si>
  <si>
    <t>否</t>
  </si>
  <si>
    <t>2021-05-22 10:09:10</t>
  </si>
  <si>
    <t>[喜极而泣]现在都看直播了，纪录片这类型基本上没市场了</t>
  </si>
  <si>
    <t>国漫推荐官2025</t>
  </si>
  <si>
    <t>女</t>
  </si>
  <si>
    <t>2026-06-02 10:55:42</t>
  </si>
  <si>
    <t>否</t>
  </si>
  <si>
    <t>2021-05-22 14:38:06</t>
  </si>
  <si>
    <t>回复 @自由2021热门影视 :本来是演讲要用到一个介绍的视频，真的很感谢up</t>
  </si>
  <si>
    <t>账号已注销</t>
  </si>
  <si>
    <t>保密</t>
  </si>
  <si>
    <t>2026-06-02 10:55:43</t>
  </si>
  <si>
    <t>否</t>
  </si>
  <si>
    <t>2021-05-24 20:49:30</t>
  </si>
  <si>
    <t>回复 @自由2021热门影视 :其实看直播的也多少。。。唉</t>
  </si>
  <si>
    <t>账号已注销</t>
  </si>
  <si>
    <t>保密</t>
  </si>
  <si>
    <t>2026-06-02 10:55:43</t>
  </si>
  <si>
    <t>是</t>
  </si>
  <si>
    <t>2022-12-21 16:40:58</t>
  </si>
  <si>
    <t>回复 @自由2021影视 :私以为，纪录片才是天花板！某播是个啥。。。</t>
  </si>
  <si>
    <t>Lynn-Wang</t>
  </si>
  <si>
    <t>保密</t>
  </si>
  <si>
    <t>2026-06-02 10:55:43</t>
  </si>
  <si>
    <t>是</t>
  </si>
  <si>
    <t>2025-05-09 11:12:44</t>
  </si>
  <si>
    <t>我也想去敦煌玩[微笑]</t>
  </si>
  <si>
    <t>水丁木木</t>
  </si>
  <si>
    <t>保密</t>
  </si>
  <si>
    <t>2026-06-02 10:55:43</t>
  </si>
  <si>
    <t>否</t>
  </si>
  <si>
    <t>2026-04-13 20:17:32</t>
  </si>
  <si>
    <t>5年级的写作文的看过来[星星眼][星星眼][星星眼][吃瓜][吃瓜]</t>
  </si>
  <si>
    <t>萨摩耶球球呀</t>
  </si>
  <si>
    <t>保密</t>
  </si>
  <si>
    <t>2026-06-02 10:55:43</t>
  </si>
  <si>
    <t>是</t>
  </si>
  <si>
    <t>2025-06-01 13:55:41</t>
  </si>
  <si>
    <t>美美</t>
  </si>
  <si>
    <t>墩墩肉一枚</t>
  </si>
  <si>
    <t>保密</t>
  </si>
  <si>
    <t>2026-06-02 10:55:43</t>
  </si>
  <si>
    <t>是</t>
  </si>
  <si>
    <t>2021-06-12 12:55:51</t>
  </si>
  <si>
    <t>遥远的旅途-吉田潔</t>
  </si>
  <si>
    <t>国漫推荐官2025</t>
  </si>
  <si>
    <t>女</t>
  </si>
  <si>
    <t>2026-06-02 10:55:45</t>
  </si>
  <si>
    <t>否</t>
  </si>
  <si>
    <t>2022-04-20 08:27:24</t>
  </si>
  <si>
    <t>好的，没问题，随便使用</t>
  </si>
  <si>
    <t>国漫推荐官2025</t>
  </si>
  <si>
    <t>女</t>
  </si>
  <si>
    <t>2026-06-02 10:55:49</t>
  </si>
  <si>
    <t>是</t>
  </si>
  <si>
    <t>2022-04-20 08:43:01</t>
  </si>
  <si>
    <t>回复 @自由2021影视 :谢谢谢谢</t>
  </si>
  <si>
    <t>冰凌CWD</t>
  </si>
  <si>
    <t>女</t>
  </si>
  <si>
    <t>2026-06-02 10:55:49</t>
  </si>
  <si>
    <t>是</t>
  </si>
  <si>
    <t>2026-06-01 22:49:39</t>
  </si>
  <si>
    <t>谢谢喜欢[星星眼]</t>
  </si>
  <si>
    <t>健忘抓的记事本</t>
  </si>
  <si>
    <t>女</t>
  </si>
  <si>
    <t>2026-06-02 10:55:49</t>
  </si>
  <si>
    <t>否</t>
  </si>
  <si>
    <t>2022-03-26 14:15:35</t>
  </si>
  <si>
    <t>我也是，每次只会开放几个窟。2020年六月份去了敦煌，真的有被惊艳到，希望疫情早日过去，我想再去一次</t>
  </si>
  <si>
    <t>来碗香菜周</t>
  </si>
  <si>
    <t>保密</t>
  </si>
  <si>
    <t>2026-06-02 10:55:52</t>
  </si>
  <si>
    <t>否</t>
  </si>
  <si>
    <t>2026-06-01 22:49:17</t>
  </si>
  <si>
    <t>下次一到场地先拍[doge]</t>
  </si>
  <si>
    <t>健忘抓的记事本</t>
  </si>
  <si>
    <t>女</t>
  </si>
  <si>
    <t>2026-06-02 10:55:52</t>
  </si>
  <si>
    <t>是</t>
  </si>
  <si>
    <t>2026-06-01 22:49:54</t>
  </si>
  <si>
    <t>回复 @健忘抓的记事本 :保持最好的状态 好吗？[doge_金箍]</t>
  </si>
  <si>
    <t>大聪明艾嘿克</t>
  </si>
  <si>
    <t>保密</t>
  </si>
  <si>
    <t>2026-06-02 10:55:52</t>
  </si>
  <si>
    <t>是</t>
  </si>
  <si>
    <t>2026-06-01 22:52:41</t>
  </si>
  <si>
    <t>回复 @大聪明艾嘿克 :[doge][doge][doge]</t>
  </si>
  <si>
    <t>健忘抓的记事本</t>
  </si>
  <si>
    <t>女</t>
  </si>
  <si>
    <t>2026-06-02 10:55:52</t>
  </si>
  <si>
    <t>是</t>
  </si>
  <si>
    <t>2022-05-22 20:08:11</t>
  </si>
  <si>
    <t>好的</t>
  </si>
  <si>
    <t>国漫推荐官2025</t>
  </si>
  <si>
    <t>女</t>
  </si>
  <si>
    <t>2026-06-02 10:55:55</t>
  </si>
  <si>
    <t>是</t>
  </si>
  <si>
    <t>2026-06-01 14:58:55</t>
  </si>
  <si>
    <t>敦煌壁画好多天马是肩生翅膀的 好吗</t>
  </si>
  <si>
    <t>-九缨</t>
  </si>
  <si>
    <t>保密</t>
  </si>
  <si>
    <t>2026-06-02 10:55:55</t>
  </si>
  <si>
    <t>否</t>
  </si>
  <si>
    <t>2026-06-01 18:37:46</t>
  </si>
  <si>
    <t>回复 @-九缨 : 不可能。那是无翅膀可以腾云驾雾的天马，不是飞马，而视频现场看到的是飞马</t>
  </si>
  <si>
    <t>赤云仙風</t>
  </si>
  <si>
    <t>男</t>
  </si>
  <si>
    <t>2026-06-02 10:55:55</t>
  </si>
  <si>
    <t>是</t>
  </si>
  <si>
    <t>2026-06-01 18:55:28</t>
  </si>
  <si>
    <t>回复 @赤云仙風 :我没办法发图片给你 你去看我动态吧</t>
  </si>
  <si>
    <t>-九缨</t>
  </si>
  <si>
    <t>保密</t>
  </si>
  <si>
    <t>2026-06-02 10:55:55</t>
  </si>
  <si>
    <t>否</t>
  </si>
  <si>
    <t>2026-06-02 00:07:32</t>
  </si>
  <si>
    <t>你說的有道理，我也有這方面顧慮，所以我選擇了小青龍燈。不過我查了贊助商的商品連接，裡面說是根據莫高窟翼馬設計的。【淘宝】大促价保 https://e.tb.cn/h.R6dNdDmYfqCVOwX?tk=QNTZ5A9JiKS HU293 「王的手创 马年灯笼手工diy材料包非遗花灯中式竹编2026新款敦煌」点击链接直接打开 或者 淘宝搜索直接打开</t>
  </si>
  <si>
    <t>定牌觀漢-柯西</t>
  </si>
  <si>
    <t>男</t>
  </si>
  <si>
    <t>2026-06-02 10:55:55</t>
  </si>
  <si>
    <t>是</t>
  </si>
  <si>
    <t>2026-06-01 13:00:09</t>
  </si>
  <si>
    <t>萧敬腾 海芋恋</t>
  </si>
  <si>
    <t>林晴霁</t>
  </si>
  <si>
    <t>女</t>
  </si>
  <si>
    <t>2026-06-02 10:55:59</t>
  </si>
  <si>
    <t>否</t>
  </si>
  <si>
    <t>2022-10-26 17:03:04</t>
  </si>
  <si>
    <t>已三连[打call]</t>
  </si>
  <si>
    <t>爱香菜的方同学</t>
  </si>
  <si>
    <t>女</t>
  </si>
  <si>
    <t>2026-06-02 10:55:59</t>
  </si>
  <si>
    <t>是</t>
  </si>
  <si>
    <t>2026-06-01 23:10:43</t>
  </si>
  <si>
    <t>道長來也！</t>
  </si>
  <si>
    <t>定牌觀漢-柯西</t>
  </si>
  <si>
    <t>男</t>
  </si>
  <si>
    <t>2026-06-02 10:56:01</t>
  </si>
  <si>
    <t>否</t>
  </si>
  <si>
    <t>2021-04-29 22:09:04</t>
  </si>
  <si>
    <t>印象最深的是莫高窟纪录片中，死在莫高窟的晚唐画匠，怎样的生活绝望，怎样的艺术热爱～～</t>
  </si>
  <si>
    <t>12fyldy</t>
  </si>
  <si>
    <t>保密</t>
  </si>
  <si>
    <t>2026-06-02 10:56:01</t>
  </si>
  <si>
    <t>否</t>
  </si>
  <si>
    <t>2026-06-01 22:18:11</t>
  </si>
  <si>
    <t>没看够哈哈哈好喜欢</t>
  </si>
  <si>
    <t>仙子蛋Fairy</t>
  </si>
  <si>
    <t>女</t>
  </si>
  <si>
    <t>2026-06-02 10:56:01</t>
  </si>
  <si>
    <t>否</t>
  </si>
  <si>
    <t>2021-12-15 18:39:40</t>
  </si>
  <si>
    <t>姐姐可以使用你的视频吗用于思政课，可以吗</t>
  </si>
  <si>
    <t>是阿叶吖</t>
  </si>
  <si>
    <t>保密</t>
  </si>
  <si>
    <t>2026-06-02 10:56:01</t>
  </si>
  <si>
    <t>否</t>
  </si>
  <si>
    <t>2026-06-01 22:00:42</t>
  </si>
  <si>
    <t>当春晚看了</t>
  </si>
  <si>
    <t>梨花在春末夏初盛开</t>
  </si>
  <si>
    <t>保密</t>
  </si>
  <si>
    <t>2026-06-02 10:56:01</t>
  </si>
  <si>
    <t>否</t>
  </si>
  <si>
    <t>2021-09-17 20:51:13</t>
  </si>
  <si>
    <t>这是什么纪录片</t>
  </si>
  <si>
    <t>榜壹大歌</t>
  </si>
  <si>
    <t>保密</t>
  </si>
  <si>
    <t>2026-06-02 10:56:01</t>
  </si>
  <si>
    <t>否</t>
  </si>
  <si>
    <t>2026-06-01 20:50:02</t>
  </si>
  <si>
    <t>再也不是满清服饰了[星星眼]</t>
  </si>
  <si>
    <t>左小诅咒777</t>
  </si>
  <si>
    <t>保密</t>
  </si>
  <si>
    <t>2026-06-02 10:56:01</t>
  </si>
  <si>
    <t>否</t>
  </si>
  <si>
    <t>2021-05-20 12:34:29</t>
  </si>
  <si>
    <t>好东西居然没人看，先三连为敬</t>
  </si>
  <si>
    <t>账号已注销</t>
  </si>
  <si>
    <t>保密</t>
  </si>
  <si>
    <t>2026-06-02 10:56:01</t>
  </si>
  <si>
    <t>否</t>
  </si>
  <si>
    <t>2026-06-01 16:54:46</t>
  </si>
  <si>
    <t>来了！！（这次没图可带）[笑哭]</t>
  </si>
  <si>
    <t>大聪明艾嘿克</t>
  </si>
  <si>
    <t>保密</t>
  </si>
  <si>
    <t>2026-06-02 10:56:01</t>
  </si>
  <si>
    <t>否</t>
  </si>
  <si>
    <t>2023-06-07 22:18:56</t>
  </si>
  <si>
    <t>其实其他大多塑像并不是佛而是佛的眷属，当时曾经出现过激烈的思想辩论，要不要将佛眷属塑与佛旁，但伟大慈悲的佛陀以朴实的方式告诉诸神：他们待我很好，是我身命中美丽难忘的交织于是虔诚的神匠不辞辛劳，历经坎坷塑创了史前巨作南无佛</t>
  </si>
  <si>
    <t>归依药师琉璃光如来</t>
  </si>
  <si>
    <t>保密</t>
  </si>
  <si>
    <t>2026-06-02 10:56:01</t>
  </si>
  <si>
    <t>否</t>
  </si>
  <si>
    <t>2026-06-02 01:19:15</t>
  </si>
  <si>
    <t>老实说，我不喜欢萧敬腾这首歌，总想开静音 [笑哭]</t>
  </si>
  <si>
    <t>白無梁</t>
  </si>
  <si>
    <t>保密</t>
  </si>
  <si>
    <t>2026-06-02 10:56:01</t>
  </si>
  <si>
    <t>是</t>
  </si>
  <si>
    <t>2021-06-12 12:05:02</t>
  </si>
  <si>
    <t>请问BGM是什么呀？</t>
  </si>
  <si>
    <t>浓情爱恋</t>
  </si>
  <si>
    <t>保密</t>
  </si>
  <si>
    <t>2026-06-02 10:56:01</t>
  </si>
  <si>
    <t>否</t>
  </si>
  <si>
    <t>2026-06-02 01:16:55</t>
  </si>
  <si>
    <t>我又来啦～</t>
  </si>
  <si>
    <t>白無梁</t>
  </si>
  <si>
    <t>保密</t>
  </si>
  <si>
    <t>2026-06-02 10:56:01</t>
  </si>
  <si>
    <t>是</t>
  </si>
  <si>
    <t>2023-04-05 20:14:24</t>
  </si>
  <si>
    <t>第45窟我去莫高窟亲眼看过，佛像衣袂下垂感和真的一样，当时就被震撼了。</t>
  </si>
  <si>
    <t>缺辛补辛</t>
  </si>
  <si>
    <t>女</t>
  </si>
  <si>
    <t>2026-06-02 10:56:01</t>
  </si>
  <si>
    <t>否</t>
  </si>
  <si>
    <t>2026-06-02 01:17:05</t>
  </si>
  <si>
    <t>先点赞再看 [呲牙]</t>
  </si>
  <si>
    <t>白無梁</t>
  </si>
  <si>
    <t>保密</t>
  </si>
  <si>
    <t>2026-06-02 10:56:01</t>
  </si>
  <si>
    <t>是</t>
  </si>
  <si>
    <t>2022-04-18 08:14:28</t>
  </si>
  <si>
    <t>小姐姐，可以用你的视频作为志愿者讲解吗？[保佑][保佑]</t>
  </si>
  <si>
    <t>冰凌CWD</t>
  </si>
  <si>
    <t>女</t>
  </si>
  <si>
    <t>2026-06-02 10:56:01</t>
  </si>
  <si>
    <t>否</t>
  </si>
  <si>
    <t>2026-06-02 00:21:04</t>
  </si>
  <si>
    <t>真不错[呲牙][呲牙][打call][打call][打call]</t>
  </si>
  <si>
    <t>银河挂在我家里</t>
  </si>
  <si>
    <t>男</t>
  </si>
  <si>
    <t>2026-06-02 10:56:01</t>
  </si>
  <si>
    <t>是</t>
  </si>
  <si>
    <t>2021-10-31 21:23:39</t>
  </si>
  <si>
    <t>三连了 大佬 我也就看了6-7个窟</t>
  </si>
  <si>
    <t>張辽-字文遠</t>
  </si>
  <si>
    <t>保密</t>
  </si>
  <si>
    <t>2026-06-02 10:56:01</t>
  </si>
  <si>
    <t>否</t>
  </si>
  <si>
    <t>2026-06-02 00:05:28</t>
  </si>
  <si>
    <t>太美了</t>
  </si>
  <si>
    <t>Nancy有</t>
  </si>
  <si>
    <t>保密</t>
  </si>
  <si>
    <t>2026-06-02 10:56:01</t>
  </si>
  <si>
    <t>是</t>
  </si>
  <si>
    <t>2022-05-22 13:51:59</t>
  </si>
  <si>
    <t>你好可以用你的视频在历史课上使用吗</t>
  </si>
  <si>
    <t>要悄悄干饭</t>
  </si>
  <si>
    <t>保密</t>
  </si>
  <si>
    <t>2026-06-02 10:56:01</t>
  </si>
  <si>
    <t>否</t>
  </si>
  <si>
    <t>2024-09-24 18:02:44</t>
  </si>
  <si>
    <t>器乐比赛的背景视频</t>
  </si>
  <si>
    <t>新年轻仔仔</t>
  </si>
  <si>
    <t>保密</t>
  </si>
  <si>
    <t>2026-06-02 10:56:04</t>
  </si>
  <si>
    <t>是</t>
  </si>
  <si>
    <t>2025-09-14 12:11:35</t>
  </si>
  <si>
    <t>你好可以借用视频素材用于外研社短视频比赛创作吗[保佑][保佑]</t>
  </si>
  <si>
    <t>彩亦</t>
  </si>
  <si>
    <t>保密</t>
  </si>
  <si>
    <t>2026-06-02 10:56:06</t>
  </si>
  <si>
    <t>是</t>
  </si>
  <si>
    <t>2025-08-06 23:16:09</t>
  </si>
  <si>
    <t>借用参加比赛，不商用，已三连谢谢[星星眼]</t>
  </si>
  <si>
    <t>小好是很好</t>
  </si>
  <si>
    <t>女</t>
  </si>
  <si>
    <t>2026-06-02 10:56:06</t>
  </si>
  <si>
    <t>是</t>
  </si>
  <si>
    <t>2025-07-20 00:09:59</t>
  </si>
  <si>
    <t>感谢up主，借用一小段视频，参加英语国才杯比赛，不胜感激[星星眼]</t>
  </si>
  <si>
    <t>千寻未央</t>
  </si>
  <si>
    <t>保密</t>
  </si>
  <si>
    <t>2026-06-02 10:56:07</t>
  </si>
  <si>
    <t>是</t>
  </si>
  <si>
    <t>2025-05-16 19:32:01</t>
  </si>
  <si>
    <t>可以借用一下参加比赛吗[星星眼]</t>
  </si>
  <si>
    <t>meishanlay</t>
  </si>
  <si>
    <t>保密</t>
  </si>
  <si>
    <t>2026-06-02 10:56:07</t>
  </si>
  <si>
    <t>是</t>
  </si>
  <si>
    <t>2025-05-13 10:23:06</t>
  </si>
  <si>
    <t>借用 感谢</t>
  </si>
  <si>
    <t>萧逸丢掉的苦茶</t>
  </si>
  <si>
    <t>保密</t>
  </si>
  <si>
    <t>2026-06-02 10:56:07</t>
  </si>
  <si>
    <t>是</t>
  </si>
  <si>
    <t>2025-03-06 10:09:38</t>
  </si>
  <si>
    <t>还能下载吗？提取码错误</t>
  </si>
  <si>
    <t>敦煌飞天小女子</t>
  </si>
  <si>
    <t>保密</t>
  </si>
  <si>
    <t>2026-06-02 10:56:07</t>
  </si>
  <si>
    <t>是</t>
  </si>
  <si>
    <t>2024-12-30 23:13:24</t>
  </si>
  <si>
    <t>up借用一下</t>
  </si>
  <si>
    <t>是雅儿鸭</t>
  </si>
  <si>
    <t>保密</t>
  </si>
  <si>
    <t>2026-06-02 10:56:07</t>
  </si>
  <si>
    <t>是</t>
  </si>
  <si>
    <t>2024-12-03 18:43:18</t>
  </si>
  <si>
    <t>老师，有脚本吗，我想要参考参考脚本[大哭][大哭]</t>
  </si>
  <si>
    <t>儒生气质女神范</t>
  </si>
  <si>
    <t>保密</t>
  </si>
  <si>
    <t>2026-06-02 10:56:07</t>
  </si>
  <si>
    <t>是</t>
  </si>
  <si>
    <t>2024-09-24 18:02:25</t>
  </si>
  <si>
    <t>博主姐姐，可以借用视频参加比赛吗[给心心][给心心]</t>
  </si>
  <si>
    <t>新年轻仔仔</t>
  </si>
  <si>
    <t>保密</t>
  </si>
  <si>
    <t>2026-06-02 10:56:07</t>
  </si>
  <si>
    <t>否</t>
  </si>
  <si>
    <t>2024-09-22 10:33:42</t>
  </si>
  <si>
    <t>亲爱的up主[脸红]，我是一名大学生，正在为“外研社·国才杯”短视频大赛收集素材。被您发布的视频深深吸引。请问，我们可以使用您发布在b站上的视频部分内容当做素材吗？会注明视频来源。祝您生活愉快[脸红][脸红]</t>
  </si>
  <si>
    <t>sigesxjdjd</t>
  </si>
  <si>
    <t>保密</t>
  </si>
  <si>
    <t>2026-06-02 10:56:07</t>
  </si>
  <si>
    <t>是</t>
  </si>
  <si>
    <t>2026-01-21 10:13:37</t>
  </si>
  <si>
    <t>网上还是有很多资料学习的😁</t>
  </si>
  <si>
    <t>公车上的低语</t>
  </si>
  <si>
    <t>保密</t>
  </si>
  <si>
    <t>2026-06-02 10:56:10</t>
  </si>
  <si>
    <t>否</t>
  </si>
  <si>
    <t>2023-10-07 11:22:30</t>
  </si>
  <si>
    <t>没问题</t>
  </si>
  <si>
    <t>国漫推荐官2025</t>
  </si>
  <si>
    <t>女</t>
  </si>
  <si>
    <t>2026-06-02 10:56:10</t>
  </si>
  <si>
    <t>是</t>
  </si>
  <si>
    <t>2023-10-07 14:01:11</t>
  </si>
  <si>
    <t>回复 @自由2023影视动漫 :感谢[星星眼]</t>
  </si>
  <si>
    <t>小蒋今天不搞笑</t>
  </si>
  <si>
    <t>女</t>
  </si>
  <si>
    <t>2026-06-02 10:56:10</t>
  </si>
  <si>
    <t>是</t>
  </si>
  <si>
    <t>2023-10-31 10:25:25</t>
  </si>
  <si>
    <t>去过敦煌，感到很震惊的窟这个视频里都有，谢谢up</t>
  </si>
  <si>
    <t>猛吸一口猫猫头</t>
  </si>
  <si>
    <t>保密</t>
  </si>
  <si>
    <t>2026-06-02 10:56:12</t>
  </si>
  <si>
    <t>是</t>
  </si>
  <si>
    <t>2023-10-23 11:49:20</t>
  </si>
  <si>
    <t>借用演讲 非常感谢！</t>
  </si>
  <si>
    <t>呆唯ui</t>
  </si>
  <si>
    <t>女</t>
  </si>
  <si>
    <t>2026-06-02 10:56:12</t>
  </si>
  <si>
    <t>是</t>
  </si>
  <si>
    <t>2023-10-07 18:41:17</t>
  </si>
  <si>
    <t>@一刹那_ichalla</t>
  </si>
  <si>
    <t>鬼v宫</t>
  </si>
  <si>
    <t>保密</t>
  </si>
  <si>
    <t>2026-06-02 10:56:12</t>
  </si>
  <si>
    <t>是</t>
  </si>
  <si>
    <t>2023-10-07 00:27:06</t>
  </si>
  <si>
    <t>可以使用吗，非商用</t>
  </si>
  <si>
    <t>小蒋今天不搞笑</t>
  </si>
  <si>
    <t>女</t>
  </si>
  <si>
    <t>2026-06-02 10:56:12</t>
  </si>
  <si>
    <t>否</t>
  </si>
  <si>
    <t>2023-08-14 14:58:47</t>
  </si>
  <si>
    <t>感谢感谢[星星眼]</t>
  </si>
  <si>
    <t>我叫苏大宝</t>
  </si>
  <si>
    <t>保密</t>
  </si>
  <si>
    <t>2026-06-02 10:56:13</t>
  </si>
  <si>
    <t>是</t>
  </si>
  <si>
    <t>2023-06-07 22:17:08</t>
  </si>
  <si>
    <t>其实其他大多塑像并不是佛而是佛的眷属，当时曾经出现过激烈的思想辩论，要不要将佛眷属塑与佛旁，但伟大慈悲的佛陀以朴实的方式告诉诸神：他们平时待我很好，是我生命中的美丽难忘交织，虔诚的神匠怀着无比的激动历经艰难完成了创世巨作！南无佛</t>
  </si>
  <si>
    <t>归依药师琉璃光如来</t>
  </si>
  <si>
    <t>保密</t>
  </si>
  <si>
    <t>2026-06-02 10:56:13</t>
  </si>
  <si>
    <t>是</t>
  </si>
  <si>
    <t>2023-05-27 00:19:46</t>
  </si>
  <si>
    <t>up拍的？</t>
  </si>
  <si>
    <t>HUGO雨果看世界</t>
  </si>
  <si>
    <t>保密</t>
  </si>
  <si>
    <t>2026-06-02 10:56:13</t>
  </si>
  <si>
    <t>是</t>
  </si>
  <si>
    <t>2023-05-11 19:37:06</t>
  </si>
  <si>
    <t>谢谢up借用借用</t>
  </si>
  <si>
    <t>两碗榴莲</t>
  </si>
  <si>
    <t>保密</t>
  </si>
  <si>
    <t>2026-06-02 10:56:13</t>
  </si>
  <si>
    <t>是</t>
  </si>
  <si>
    <t>2023-03-04 22:52:54</t>
  </si>
  <si>
    <t>借用，可以私信发一下嘛[星星眼]</t>
  </si>
  <si>
    <t>笛子叻-</t>
  </si>
  <si>
    <t>保密</t>
  </si>
  <si>
    <t>2026-06-02 10:56:13</t>
  </si>
  <si>
    <t>是</t>
  </si>
  <si>
    <t>2022-04-08 22:19:05</t>
  </si>
  <si>
    <t>转存借用，感谢</t>
  </si>
  <si>
    <t>isntfound</t>
  </si>
  <si>
    <t>保密</t>
  </si>
  <si>
    <t>2026-06-02 10:56:13</t>
  </si>
  <si>
    <t>是</t>
  </si>
  <si>
    <t>2026-01-22 10:47:01</t>
  </si>
  <si>
    <t>回复 @独臂摩天轮 :学习了再去</t>
  </si>
  <si>
    <t>公车上的低语</t>
  </si>
  <si>
    <t>保密</t>
  </si>
  <si>
    <t>2026-06-02 10:56:13</t>
  </si>
  <si>
    <t>是</t>
  </si>
  <si>
    <t>2026-05-18 11:50:21</t>
  </si>
  <si>
    <t>阿弥陀佛旁边站的观音菩萨和大势至菩萨是“西方三圣”。迦叶和阿难站在佛身后，我理解这是画师想把他俩作为听法的弟子众代表，表示十方世界的弟子和菩萨都来听法。</t>
  </si>
  <si>
    <t>公车上的低语</t>
  </si>
  <si>
    <t>保密</t>
  </si>
  <si>
    <t>2026-06-02 10:56:15</t>
  </si>
  <si>
    <t>是</t>
  </si>
  <si>
    <t>2026-04-28 08:50:58</t>
  </si>
  <si>
    <t>如果更倾向是了解内容，我是觉得不必要花这个钱的。但如果是很想感受那千年时光的烙印，可以选一个自己最想去的身处其中感受感受。我自己也没有进去过，一直心怀着这一点遗憾和念想等待哪天与他们相见。</t>
  </si>
  <si>
    <t>公车上的低语</t>
  </si>
  <si>
    <t>保密</t>
  </si>
  <si>
    <t>2026-06-02 10:56:18</t>
  </si>
  <si>
    <t>否</t>
  </si>
  <si>
    <t>2026-05-01 00:08:27</t>
  </si>
  <si>
    <t>回复 @公车上的低语 :👍👍👍说的很有道理</t>
  </si>
  <si>
    <t>西瓜可乐123</t>
  </si>
  <si>
    <t>保密</t>
  </si>
  <si>
    <t>2026-06-02 10:56:18</t>
  </si>
  <si>
    <t>是</t>
  </si>
  <si>
    <t>2026-05-12 16:40:08</t>
  </si>
  <si>
    <t>有必要，淡季非常有必要，太爽了</t>
  </si>
  <si>
    <t>无关风雨雪zell</t>
  </si>
  <si>
    <t>保密</t>
  </si>
  <si>
    <t>2026-06-02 10:56:18</t>
  </si>
  <si>
    <t>是</t>
  </si>
  <si>
    <t>2026-05-27 00:06:10</t>
  </si>
  <si>
    <t>现场看完全不一样</t>
  </si>
  <si>
    <t>呼呼呼呼啦zZ</t>
  </si>
  <si>
    <t>保密</t>
  </si>
  <si>
    <t>2026-06-02 10:56:18</t>
  </si>
  <si>
    <t>是</t>
  </si>
  <si>
    <t>2026-02-03 20:22:20</t>
  </si>
  <si>
    <t>数字敦煌 官网，视频介绍里有链接的</t>
  </si>
  <si>
    <t>公车上的低语</t>
  </si>
  <si>
    <t>保密</t>
  </si>
  <si>
    <t>2026-06-02 10:56:21</t>
  </si>
  <si>
    <t>是</t>
  </si>
  <si>
    <t>2026-01-22 16:01:17</t>
  </si>
  <si>
    <t>57窟的介绍我声音还挺大的呀。我自己听其他窟有些声音小一些的，真的也要睡着啦。这批视频已经做好了不好换了，以后有新的视频我再试试AI配音。</t>
  </si>
  <si>
    <t>公车上的低语</t>
  </si>
  <si>
    <t>保密</t>
  </si>
  <si>
    <t>2026-06-02 10:56:23</t>
  </si>
  <si>
    <t>是</t>
  </si>
  <si>
    <t>2026-01-24 20:37:04</t>
  </si>
  <si>
    <t>回复 @公车上的低语 :可能不是音量的关系，大概是语气太平缓了。。。。。</t>
  </si>
  <si>
    <t>兔叽爱喝酒</t>
  </si>
  <si>
    <t>保密</t>
  </si>
  <si>
    <t>2026-06-02 10:56:23</t>
  </si>
  <si>
    <t>是</t>
  </si>
  <si>
    <t>2026-01-24 23:36:06</t>
  </si>
  <si>
    <t>回复 @兔叽爱喝酒 :呃是的，我在说明里也说过了</t>
  </si>
  <si>
    <t>公车上的低语</t>
  </si>
  <si>
    <t>保密</t>
  </si>
  <si>
    <t>2026-06-02 10:56:23</t>
  </si>
  <si>
    <t>是</t>
  </si>
  <si>
    <t>2026-01-26 04:55:51</t>
  </si>
  <si>
    <t>真人语音讲得很好啊</t>
  </si>
  <si>
    <t>聚光莲心</t>
  </si>
  <si>
    <t>保密</t>
  </si>
  <si>
    <t>2026-06-02 10:56:23</t>
  </si>
  <si>
    <t>否</t>
  </si>
  <si>
    <t>2026-01-21 09:52:25</t>
  </si>
  <si>
    <t>自学能讲得如此完整，可看出UP主对莫高窟是真爱了[支持]</t>
  </si>
  <si>
    <t>站在树梢上的芽</t>
  </si>
  <si>
    <t>保密</t>
  </si>
  <si>
    <t>2026-06-02 10:56:26</t>
  </si>
  <si>
    <t>否</t>
  </si>
  <si>
    <t>2026-01-31 23:30:46</t>
  </si>
  <si>
    <t>南京牛首山佛顶宫有个特展，敦煌不再遥远，也有这个57号</t>
  </si>
  <si>
    <t>苏叶苏木苏子</t>
  </si>
  <si>
    <t>保密</t>
  </si>
  <si>
    <t>2026-06-02 10:56:26</t>
  </si>
  <si>
    <t>否</t>
  </si>
  <si>
    <t>2026-01-27 21:37:17</t>
  </si>
  <si>
    <t>up讲的很详细，声音也好听[星星眼]</t>
  </si>
  <si>
    <t>紫酱酱酱紫</t>
  </si>
  <si>
    <t>女</t>
  </si>
  <si>
    <t>2026-06-02 10:56:26</t>
  </si>
  <si>
    <t>否</t>
  </si>
  <si>
    <t>2026-02-09 23:24:09</t>
  </si>
  <si>
    <t>老师加油！</t>
  </si>
  <si>
    <t>大迦蓝叶叶</t>
  </si>
  <si>
    <t>保密</t>
  </si>
  <si>
    <t>2026-06-02 10:56:26</t>
  </si>
  <si>
    <t>否</t>
  </si>
  <si>
    <t>2026-01-22 09:53:39</t>
  </si>
  <si>
    <t>已经去过两次莫高窟了，还想再去</t>
  </si>
  <si>
    <t>独臂摩天轮</t>
  </si>
  <si>
    <t>保密</t>
  </si>
  <si>
    <t>2026-06-02 10:56:26</t>
  </si>
  <si>
    <t>否</t>
  </si>
  <si>
    <t>2026-01-21 20:35:13</t>
  </si>
  <si>
    <t>哇好棒啊</t>
  </si>
  <si>
    <t>Duopam</t>
  </si>
  <si>
    <t>保密</t>
  </si>
  <si>
    <t>2026-06-02 10:56:26</t>
  </si>
  <si>
    <t>否</t>
  </si>
  <si>
    <t>2026-05-07 22:21:10</t>
  </si>
  <si>
    <t>阿弥陀佛旁边也是迦叶阿难嘛？</t>
  </si>
  <si>
    <t>icy2401</t>
  </si>
  <si>
    <t>保密</t>
  </si>
  <si>
    <t>2026-06-02 10:56:26</t>
  </si>
  <si>
    <t>否</t>
  </si>
  <si>
    <t>2026-04-27 21:35:24</t>
  </si>
  <si>
    <t>求问，已经能在网上和书上看到这么多特窟的信息，你个人觉得是否还有必要买动辄几百一个的特窟门票进去参观呢？</t>
  </si>
  <si>
    <t>西瓜可乐123</t>
  </si>
  <si>
    <t>保密</t>
  </si>
  <si>
    <t>2026-06-02 10:56:26</t>
  </si>
  <si>
    <t>否</t>
  </si>
  <si>
    <t>2026-02-03 20:16:27</t>
  </si>
  <si>
    <t>哪里能看到up主的vr云游莫高窟？</t>
  </si>
  <si>
    <t>北雪龙吟</t>
  </si>
  <si>
    <t>保密</t>
  </si>
  <si>
    <t>2026-06-02 10:56:26</t>
  </si>
  <si>
    <t>否</t>
  </si>
  <si>
    <t>2026-01-22 13:47:17</t>
  </si>
  <si>
    <t>老师老师 建议换 ai 配音，我是很喜欢这类视频的但是我快睡着啦</t>
  </si>
  <si>
    <t>兔叽爱喝酒</t>
  </si>
  <si>
    <t>保密</t>
  </si>
  <si>
    <t>2026-06-02 10:56:26</t>
  </si>
  <si>
    <t>否</t>
  </si>
  <si>
    <t>video_id</t>
  </si>
  <si>
    <t>title</t>
  </si>
  <si>
    <t>desc</t>
  </si>
  <si>
    <t>create_time</t>
  </si>
  <si>
    <t>user_id</t>
  </si>
  <si>
    <t>nickname</t>
  </si>
  <si>
    <t>liked_count</t>
  </si>
  <si>
    <t>video_play_count</t>
  </si>
  <si>
    <t>video_favorite_count</t>
  </si>
  <si>
    <t>video_share_count</t>
  </si>
  <si>
    <t>video_coin_count</t>
  </si>
  <si>
    <t>video_danmaku</t>
  </si>
  <si>
    <t>video_comment</t>
  </si>
  <si>
    <t>last_modify_ts</t>
  </si>
  <si>
    <t>source_keyword</t>
  </si>
  <si>
    <t>敦煌莫高窟第57窟精讲视频-最美观音</t>
  </si>
  <si>
    <t>莫高窟第57窟 初唐 630年左右整窟特点及看点：* 窟型为方形覆斗顶殿堂式窟；* 菩萨像形态逼真是初唐时期的代表作品；* 南壁观音像是著名的“最美观音”==关于敦煌系列视频我想说的==**起因是24年暑假自驾青甘大环线在榆林窟现场参观时，因为每个洞窟的讲解只有短短几分钟，意犹未尽。回来后，查阅资料补课，却发现单纯阅读他人的文章、视频仍难以真正消化吸收。于是萌生了一个想法--不如自己系统的梳理一遍，通过搜集知识点、理解消化、编排内容、形成讲稿，再以讲解的方式呈现出来。这样每个洞窟的脉络、艺术特点和历史背景便能在心中真正清晰起来。**试着学习第一个洞窟285窟后，有点上瘾了，这种学习方法太透彻太有效了!于是想着既然已经做了这样的梳理，何不把讲解录制成视频分享给同样对敦煌感兴趣的朋友?这也算是对世界文化遗产的一种传播与保护吧!**敦煌系列视频是从学习者的视角制作的，而非迎合观众的喜好，因此讲解会偏细、节奏较慢、不够酷炫，请谅解!**视频中壁画画面主要来源于《数字敦煌官网》(http://www.e-dunhuang.com)。学习过程中一直在感慨感谢感恩敦煌研究</t>
  </si>
  <si>
    <t>2026-01-20 09:18:22</t>
  </si>
  <si>
    <t>公车上的低语</t>
  </si>
  <si>
    <t>2026-06-02 10:54:10</t>
  </si>
  <si>
    <t>敦煌 飞天 莫高窟</t>
  </si>
  <si>
    <t>夏日狂欢 飞天入梦：在德国街头重现敦煌盛景</t>
  </si>
  <si>
    <t>又一年柏林文化狂欢节来咯！今年@子春巳梧 柏林忱引汉服社 携手敦煌主题惊艳亮相，为现场77万来自世界各地的观众带来了一场震撼的视觉盛宴，展示了不一样的中国风！热烈的夏日氛围横扫全场，传统服装的魅力更是直接登上了德国各大媒体的头版头条！每一次亮相都是文化交融的火花，再次为我们的传统文化感到由衷骄傲！</t>
  </si>
  <si>
    <t>2026-06-01 12:05:00</t>
  </si>
  <si>
    <t>健忘抓的记事本</t>
  </si>
  <si>
    <t>2026-06-02 10:54:10</t>
  </si>
  <si>
    <t>敦煌 飞天 莫高窟</t>
  </si>
  <si>
    <t>探秘敦煌：莫高窟中的飞天壁画到底有多美？【斑马百科·敦煌】</t>
  </si>
  <si>
    <t>敦煌的飞天壁画太美啦，快来看~</t>
  </si>
  <si>
    <t>2025-05-09 08:05:00</t>
  </si>
  <si>
    <t>斑马百科</t>
  </si>
  <si>
    <t>2026-06-02 10:54:10</t>
  </si>
  <si>
    <t>敦煌 飞天 莫高窟</t>
  </si>
  <si>
    <t>莫高窟航拍</t>
  </si>
  <si>
    <t>莫高窟夏季航拍</t>
  </si>
  <si>
    <t>2022-09-14 21:46:02</t>
  </si>
  <si>
    <t>航拍敦煌</t>
  </si>
  <si>
    <t>2026-06-02 10:54:10</t>
  </si>
  <si>
    <t>敦煌 飞天 莫高窟</t>
  </si>
  <si>
    <t>带你一起看敦煌美景：大漠、壁画、佛像和莫高窟</t>
  </si>
  <si>
    <t>带你一起看敦煌美景：大漠、壁画、佛像和莫高窟</t>
  </si>
  <si>
    <t>2021-04-24 12:29:15</t>
  </si>
  <si>
    <t>国漫推荐官2025</t>
  </si>
  <si>
    <t>2026-06-02 10:54:10</t>
  </si>
  <si>
    <t>敦煌 飞天 莫高窟</t>
  </si>
  <si>
    <t>敦煌“数字藏经洞（国际版）”发布，面向世界展现中华传统文化</t>
  </si>
  <si>
    <t>11月9日“敦煌研究院与腾讯公司联合推出的数字藏经洞（国际版）”在2023世界互联网大会乌镇峰会“网络传播与文明交流互鉴”论坛上正式发布，即将上线英语、法语版本，前期重点面向欧洲地区用户推出。通过由游戏科技打造的“超时空参与式博物馆”，用户可一键“穿越”来到1:1高精度毫米级复现的敦煌藏经洞，亲身“参与”藏经洞文物的前世今生。</t>
  </si>
  <si>
    <t>2023-11-10 16:20:06</t>
  </si>
  <si>
    <t>中国日报</t>
  </si>
  <si>
    <t>2026-06-02 10:54:10</t>
  </si>
  <si>
    <t>敦煌 飞天 莫高窟</t>
  </si>
  <si>
    <t>[现场实拍］敦煌飞天</t>
  </si>
  <si>
    <t>-</t>
  </si>
  <si>
    <t>2023-01-14 10:00:00</t>
  </si>
  <si>
    <t>东莞观音山</t>
  </si>
  <si>
    <t>2026-06-02 10:54:10</t>
  </si>
  <si>
    <t>敦煌 飞天 莫高窟</t>
  </si>
  <si>
    <t>敦煌飞天的中国美</t>
  </si>
  <si>
    <t>独属于中国的美。</t>
  </si>
  <si>
    <t>2025-07-11 11:00:00</t>
  </si>
  <si>
    <t>央博</t>
  </si>
  <si>
    <t>2026-06-02 10:54:10</t>
  </si>
  <si>
    <t>敦煌 飞天 莫高窟</t>
  </si>
  <si>
    <t>敦煌莫高窟飞天</t>
  </si>
  <si>
    <t>-</t>
  </si>
  <si>
    <t>2022-01-14 20:09:34</t>
  </si>
  <si>
    <t>沉溺宝宝</t>
  </si>
  <si>
    <t>2026-06-02 10:54:10</t>
  </si>
  <si>
    <t>敦煌 飞天 莫高窟</t>
  </si>
  <si>
    <t>盛唐 敦煌莫高窟第320窟 整窟原大临摹 观无量寿经变 阿弥陀经变 四飞天 敦煌石窟与河西走廊的丝绸艺术展·视觉系动物通勤路上意识流碎片式逛展VLOG深圳博物馆</t>
  </si>
  <si>
    <t>第320窟的形制为方形覆斗顶。作 者：[中] 瞬间收藏家·肖墨白DATE 2022-01-18 TUES.17:38背景音乐：Beyond the ocean of time</t>
  </si>
  <si>
    <t>2022-01-20 19:46:13</t>
  </si>
  <si>
    <t>人间琐事观察员</t>
  </si>
  <si>
    <t>2026-06-02 10:54:10</t>
  </si>
  <si>
    <t>敦煌 飞天 莫高窟</t>
  </si>
  <si>
    <t>【走进敦煌】你真的了解敦煌吗？敦煌文化，可不只有飞天！</t>
  </si>
  <si>
    <t>【走进敦煌】系列</t>
  </si>
  <si>
    <t>2022-04-16 13:01:45</t>
  </si>
  <si>
    <t>敦煌艺术馆官方</t>
  </si>
  <si>
    <t>2026-06-02 10:54:10</t>
  </si>
  <si>
    <t>敦煌 飞天 莫高窟</t>
  </si>
  <si>
    <t>自己制作的AI漫剧片段，元素采用了敦煌莫高窟的飞天神女图，采用软件有剪映和即梦AI。转载需标明出处，盗必究。</t>
  </si>
  <si>
    <t>-</t>
  </si>
  <si>
    <t>2026-05-30 16:49:26</t>
  </si>
  <si>
    <t>不得了的艺术细菌</t>
  </si>
  <si>
    <t>2026-06-02 10:54:10</t>
  </si>
  <si>
    <t>敦煌 飞天 莫高窟</t>
  </si>
  <si>
    <t>早期敦煌飞天形象不是曼妙仙女而是粗壮大汉</t>
  </si>
  <si>
    <t>https://w.yangshipin.cn/video?type=0&amp;vid=j000000yrwr&amp;cid=u0i0g5wobd0e854&amp;ptag=4_2.8.2.23355_wxf（央视频号：开讲啦）</t>
  </si>
  <si>
    <t>2023-09-03 20:01:33</t>
  </si>
  <si>
    <t>央视频</t>
  </si>
  <si>
    <t>2026-06-02 10:54:10</t>
  </si>
  <si>
    <t>敦煌 飞天 莫高窟</t>
  </si>
  <si>
    <t>遇见飞天的皮肤出自敦煌的 莫高窟，千年艺术一定会把你看哭</t>
  </si>
  <si>
    <t>无</t>
  </si>
  <si>
    <t>2021-07-13 16:49:32</t>
  </si>
  <si>
    <t>天天趣游</t>
  </si>
  <si>
    <t>2026-06-02 10:54:10</t>
  </si>
  <si>
    <t>敦煌 飞天 莫高窟</t>
  </si>
  <si>
    <t>莫高窟-1</t>
  </si>
  <si>
    <t>无</t>
  </si>
  <si>
    <t>2026-05-25 14:18:28</t>
  </si>
  <si>
    <t>迟谕谕谕</t>
  </si>
  <si>
    <t>2026-06-02 10:54:10</t>
  </si>
  <si>
    <t>敦煌 飞天 莫高窟</t>
  </si>
  <si>
    <t>《河西走廊》第07集 敦煌</t>
  </si>
  <si>
    <t>盛唐是丝路最繁荣的时期，也是敦煌艺术最辉煌的年代。从长安来到敦煌的工匠将长安艺术带到了这里，他们在当地世家大族的支持下继续开凿敦煌石窟并绘制敦煌壁画。本集以敦煌220号石窟的营建为例，讲述敦煌石窟如何见证了丝路的繁荣。</t>
  </si>
  <si>
    <t>2021-11-26 10:13:10</t>
  </si>
  <si>
    <t>救生员在麦纳麦荡秋千</t>
  </si>
  <si>
    <t>2026-06-02 10:54:10</t>
  </si>
  <si>
    <t>敦煌 飞天 莫高窟</t>
  </si>
  <si>
    <t>飞天敦煌七彩张掖</t>
  </si>
  <si>
    <t>大漠浩瀚落日余晖雪山巍峨石窟绝伦</t>
  </si>
  <si>
    <t>2023-05-03 20:53:25</t>
  </si>
  <si>
    <t>食人鲨の小奶猫</t>
  </si>
  <si>
    <t>2026-06-02 10:54:10</t>
  </si>
  <si>
    <t>敦煌 飞天 莫高窟</t>
  </si>
  <si>
    <t>不用去敦煌，穿行在敦煌特窟之中！</t>
  </si>
  <si>
    <t>无</t>
  </si>
  <si>
    <t>2025-08-16 15:13:48</t>
  </si>
  <si>
    <t>小厚看展</t>
  </si>
  <si>
    <t>2026-06-02 10:54:10</t>
  </si>
  <si>
    <t>敦煌 飞天 莫高窟</t>
  </si>
  <si>
    <t>甘肃敦煌：莫高窟</t>
  </si>
  <si>
    <t>无</t>
  </si>
  <si>
    <t>2026-05-19 15:23:25</t>
  </si>
  <si>
    <t>荧屏相对</t>
  </si>
  <si>
    <t>2026-06-02 10:54:10</t>
  </si>
  <si>
    <t>敦煌 飞天 莫高窟</t>
  </si>
  <si>
    <t>2024"外研社·国才杯”短视频大赛|数字中国|数字织梦 敦煌回响|Digital Dunhuang:A Thousand-Year Dialogue</t>
  </si>
  <si>
    <t>@国才君 当古老的壁画与现代数字技术交织，千年的文化在虚拟与现实中回响。《数字织梦 敦煌回响》带你走进一场穿越时空的艺术之旅。 在这里，每一笔每一划都承载着历史的记忆；在这里，数字技术让静默的壁画焕发生机，重现往日的辉煌。3D扫描细腻捕捉每一个细节，VR技术让你身临其境，AR魔法则让壁画上的故事跃然眼前。 让我们一起走进这部影片，聆听历史的回声，感受文化的脉搏，在数字中国的浪潮中，见证传统与现代的精彩碰撞与融合。</t>
  </si>
  <si>
    <t>2024-09-20 00:55:49</t>
  </si>
  <si>
    <t>名字真難起_</t>
  </si>
  <si>
    <t>2026-06-02 10:54:10</t>
  </si>
  <si>
    <t>敦煌 飞天 莫高窟</t>
  </si>
  <si>
    <t>Explore the Flying Apsaras in NW China’s Mogao Grottoes - 敦煌莫高窟</t>
  </si>
  <si>
    <t>无</t>
  </si>
  <si>
    <t>2023-09-16 09:36:29</t>
  </si>
  <si>
    <t>橡皮擦sw</t>
  </si>
  <si>
    <t>2026-06-02 10:52:08</t>
  </si>
  <si>
    <t>敦煌 飞天 莫高窟</t>
  </si>
  <si>
    <t>敦煌石窟| 敦煌320窟~被强力胶水粘贴带走的壁画</t>
  </si>
  <si>
    <t>敦煌石窟| 敦煌320窟~壁画被强力胶水粘贴带走，同时它还拥有敦煌最美飞天！！莫高窟第320窟开凿于盛唐时期。盛唐的代表窟之一，此窟的形制为方形覆斗顶。主室窟顶藻井画云头牡丹井心，四周以方胜纹、团花等作边饰，结构严密，赋色精细，色彩如初，极富装饰性，为唐代图案佳作。洞窟四披画千佛。 而它却有着残缺的遗憾，1924年美国人华尔纳来到敦煌，竟让粗暴的通过胶水将壁画粘走！！目前这两块壁画保存在美国哈佛大学赛克勒博物馆。最美飞天蹲下集！！</t>
  </si>
  <si>
    <t>2022-10-09 14:00:00</t>
  </si>
  <si>
    <t>搜狐看展</t>
  </si>
  <si>
    <t>2026-06-02 10:52:08</t>
  </si>
  <si>
    <t>敦煌 飞天 莫高窟</t>
  </si>
  <si>
    <t>一次性讲清楚莫高窟应急窟、普窟和特窟</t>
  </si>
  <si>
    <t>-</t>
  </si>
  <si>
    <t>2024-07-28 20:17:10</t>
  </si>
  <si>
    <t>北鼻牛</t>
  </si>
  <si>
    <t>2026-06-02 10:52:08</t>
  </si>
  <si>
    <t>敦煌 飞天 莫高窟</t>
  </si>
  <si>
    <t>拾遗展：莫高窟·狩猎图</t>
  </si>
  <si>
    <t>无</t>
  </si>
  <si>
    <t>2022-07-06 18:00:00</t>
  </si>
  <si>
    <t>鎮頭幄夫GentleWolf</t>
  </si>
  <si>
    <t>2026-06-02 10:52:08</t>
  </si>
  <si>
    <t>敦煌 飞天 莫高窟</t>
  </si>
  <si>
    <t>敦煌莫高窟打酱油，望之茫然观而不解，反正这个地方很牛。</t>
  </si>
  <si>
    <t>-</t>
  </si>
  <si>
    <t>2026-05-14 11:14:05</t>
  </si>
  <si>
    <t>赖在路上</t>
  </si>
  <si>
    <t>2026-06-02 10:52:08</t>
  </si>
  <si>
    <t>敦煌 飞天 莫高窟</t>
  </si>
  <si>
    <t>【壁画】敦煌莫高窟|莫高窟第112窟，飞天，乐工，无名工匠，中唐时期</t>
  </si>
  <si>
    <t>线条纯熟、委婉自然，线的主次，墨色的浓淡，起笔收笔停顿转折，都与人物形体姿态和神情密切相连。壁画敷彩以朱绿黄黑白为主色，形成温和而厚重的色彩美，特别是人物面向肉体多以蛤粉平涂，鲜明厚重而略有光彩，且色泽历千余年而不变，殊为罕见。</t>
  </si>
  <si>
    <t>2022-01-11 08:11:17</t>
  </si>
  <si>
    <t>是是沐瑶啊</t>
  </si>
  <si>
    <t>2026-06-02 10:52:08</t>
  </si>
  <si>
    <t>敦煌 飞天 莫高窟</t>
  </si>
  <si>
    <t>敦煌壁画中的“飞天”到底是何方神圣？它们还有一个印度名字叫“阿普萨拉”《莫高窟与吴哥窟的对话》第二集【CCTV纪录】</t>
  </si>
  <si>
    <t>YoutubeYouTube</t>
  </si>
  <si>
    <t>2022-06-27 19:50:12</t>
  </si>
  <si>
    <t>bili_79811059899</t>
  </si>
  <si>
    <t>2026-06-02 10:52:08</t>
  </si>
  <si>
    <t>敦煌 飞天 莫高窟</t>
  </si>
  <si>
    <t>讲座：敦煌的地理位置与历史价值</t>
  </si>
  <si>
    <t>无</t>
  </si>
  <si>
    <t>2024-12-04 16:27:17</t>
  </si>
  <si>
    <t>课说说</t>
  </si>
  <si>
    <t>2026-06-02 10:52:08</t>
  </si>
  <si>
    <t>敦煌 飞天 莫高窟</t>
  </si>
  <si>
    <t>敦煌飞天飞进南池子</t>
  </si>
  <si>
    <t>从敦煌莫高窟到南池子美术馆，一场关于 “相”的视觉体验。﻿#敦煌 #莫高窟 #飞天 #沉浸式体验</t>
  </si>
  <si>
    <t>2025-06-26 10:38:56</t>
  </si>
  <si>
    <t>行者海棠-海平</t>
  </si>
  <si>
    <t>2026-06-02 10:52:08</t>
  </si>
  <si>
    <t>敦煌 飞天 莫高窟</t>
  </si>
  <si>
    <t>我重绘了敦煌壁画藻井 ——莫高窟第13窟《三兔飞天》</t>
  </si>
  <si>
    <t>-</t>
  </si>
  <si>
    <t>2026-01-29 01:02:23</t>
  </si>
  <si>
    <t>木勿予</t>
  </si>
  <si>
    <t>2026-06-02 10:52:08</t>
  </si>
  <si>
    <t>敦煌 飞天 莫高窟</t>
  </si>
  <si>
    <t>敦煌莫高窟第257窟精讲视频（终）-南北壁沙弥守戒自杀、须摩提女因缘故事</t>
  </si>
  <si>
    <t>莫高窟第257窟 北魏 439年左右整窟特点及看点：* 印度支提式石窟和汉式人字坡顶中西融合的建筑形式；* 九色鹿王本生等连环故事画为敦煌壁画故事中的经典之作；* 人物造型有明显的西域人特征，西域凹凸晕染画法褪色导致壁画人物呈现“小”字脸特征；==关于敦煌系列视频我想说的==**起因是24年暑假自驾青甘大环线在榆林窟现场参观时，因为每个洞窟的讲解只有短短几分钟，意犹未尽。回来后，查阅资料补课，却发现单纯阅读他人的文章、视频仍难以真正消化吸收。于是萌生了一个想法--不如自己系统的梳理一遍，通过搜集知识点、理解消化、编排内容、形成讲稿，再以讲解的方式呈现出来。这样每个洞窟的脉络、艺术特点和历史背景便能在心中真正清晰起来。**试着学习第一个洞窟285窟后，有点上瘾了，这种学习方法太透彻太有效了!于是想着既然已经做了这样的梳理，何不把讲解录制成视频分享给同样对敦煌感兴趣的朋友?这也算是对世界文化遗产的一种传播与保护吧!**敦煌系列视频是从学习者的视角制作的，而非迎合观众的喜好，因此讲解会偏细、节奏较慢、不够酷炫，请谅解!**视频中壁画画面主要来源于《数字敦煌官网》</t>
  </si>
  <si>
    <t>2026-01-21 09:01:25</t>
  </si>
  <si>
    <t>公车上的低语</t>
  </si>
  <si>
    <t>2026-06-02 10:52:08</t>
  </si>
  <si>
    <t>敦煌 飞天 莫高窟</t>
  </si>
  <si>
    <t>在敦煌看到了真正的“飞天”每个造型绝美需要逐帧欣赏</t>
  </si>
  <si>
    <t>无</t>
  </si>
  <si>
    <t>2025-11-22 23:33:59</t>
  </si>
  <si>
    <t>潮起敦煌</t>
  </si>
  <si>
    <t>2026-06-02 10:52:08</t>
  </si>
  <si>
    <t>敦煌 飞天 莫高窟</t>
  </si>
  <si>
    <t>敦煌研究院一定不要错过</t>
  </si>
  <si>
    <t>-</t>
  </si>
  <si>
    <t>2026-05-27 11:18:49</t>
  </si>
  <si>
    <t>领队美美-旅游攻略</t>
  </si>
  <si>
    <t>2026-06-02 10:52:08</t>
  </si>
  <si>
    <t>敦煌 飞天 莫高窟</t>
  </si>
  <si>
    <t>「敦煌24小时」用相机记录一天的旅程，莫高窟，鸣沙山，沙漠露营，太精彩啦</t>
  </si>
  <si>
    <t>-</t>
  </si>
  <si>
    <t>2020-07-15 12:09:36</t>
  </si>
  <si>
    <t>小巫vlog</t>
  </si>
  <si>
    <t>2026-06-02 10:52:08</t>
  </si>
  <si>
    <t>敦煌 飞天 莫高窟</t>
  </si>
  <si>
    <t>馆长讲给孩子的敦煌故事</t>
  </si>
  <si>
    <t>无</t>
  </si>
  <si>
    <t>2025-04-29 11:05:00</t>
  </si>
  <si>
    <t>斑马百科</t>
  </si>
  <si>
    <t>2026-06-02 10:52:08</t>
  </si>
  <si>
    <t>敦煌 飞天 莫高窟</t>
  </si>
  <si>
    <t>莫高窟的风沙，轻抚着敦煌的脉络 ｜ 敦煌旅游 敦煌演出</t>
  </si>
  <si>
    <t>2026年1月28日晚20点，《又见敦煌》正式开幕！</t>
  </si>
  <si>
    <t>2026-01-23 12:00:00</t>
  </si>
  <si>
    <t>又见敦煌官方</t>
  </si>
  <si>
    <t>2026-06-02 10:52:08</t>
  </si>
  <si>
    <t>敦煌 飞天 莫高窟</t>
  </si>
  <si>
    <t>“何以敦煌”一条视频讲清楚：丝绸之路、敦煌、莫高窟。看莫高窟必备知识基础。</t>
  </si>
  <si>
    <t>无</t>
  </si>
  <si>
    <t>2024-11-01 22:25:33</t>
  </si>
  <si>
    <t>绿草茵茵说</t>
  </si>
  <si>
    <t>2026-06-02 10:52:07</t>
  </si>
  <si>
    <t>敦煌 飞天 莫高窟</t>
  </si>
  <si>
    <t>和光敦煌 | 持璎珞飞天</t>
  </si>
  <si>
    <t>视频中的飞天形象取自于敦煌莫高窟第158窟，一身面相丰圆的飞天，头戴花冠，衣饰淡雅，手持璎珞，乘着飘旋的彩云徐徐而下，襟飘带舞间轻盈灵动。落笔流畅的线条勾勒出眉目清秀、神情沉静的飞天形象，与彩云相互映衬，表现出和谐的动态美和韵律美。</t>
  </si>
  <si>
    <t>2020-06-01 15:27:01</t>
  </si>
  <si>
    <t>敦煌研究院</t>
  </si>
  <si>
    <t>2026-06-02 10:52:07</t>
  </si>
  <si>
    <t>敦煌 飞天 莫高窟</t>
  </si>
  <si>
    <t>【4K】敦煌莫高窟-美的全貌 大唐帝国光彩重生</t>
  </si>
  <si>
    <t>-</t>
  </si>
  <si>
    <t>2026-05-08 06:11:06</t>
  </si>
  <si>
    <t>斋啡影视</t>
  </si>
  <si>
    <t>2026-06-02 10:47:06</t>
  </si>
  <si>
    <t>敦煌 飞天 莫高窟</t>
  </si>
  <si>
    <t>【敦煌】纪录片混剪</t>
  </si>
  <si>
    <t>敦煌-位于亚洲中部，北临蒙古高原，西接新疆塔克拉玛干沙漠，南邻青藏高原。这里曾经是连接东西方贸易的咽喉要道，是丝绸之路上的一颗明珠。这里曾经汇聚着来自欧洲的物质和文化，来自中亚的语言及文字，来自印度的艺术和宗教。前秦建元二年（公元366年），中国北方正处于五胡十六国的战乱纷争，人们对和平生活充满向往，佛教也开始走向兴盛。这时，一位名叫乐僔(乐尊)的出家人，向西行游途经敦煌鸣沙山，忽然看到前方千佛现出真容，笼罩着熠熠金光。他决定不再行走在鸣沙山东面的崖壁上开凿莫高窟第一个洞窟。</t>
  </si>
  <si>
    <t>2020-06-12 14:43:16</t>
  </si>
  <si>
    <t>千言-千面</t>
  </si>
  <si>
    <t>2026-06-02 10:47:06</t>
  </si>
  <si>
    <t>敦煌 飞天 莫高窟</t>
  </si>
  <si>
    <t>敦煌舞 飞天 （高清合集）</t>
  </si>
  <si>
    <t>https://www.youtube.com/watch?v=iGIYQDW2svA视频类型：舞蹈表演视频介绍：发现没有人转载就转到这了，敦煌舞蹈很经典的表演视频来源：https://www.youtube.com/watch?v=Xh3OM5CTRj0https://www.youtube.com/watch?v=iGIYQDW2svAhttps://www.youtube.com/watch?v=GbHMsnE3rgw</t>
  </si>
  <si>
    <t>2018-01-26 12:18:53</t>
  </si>
  <si>
    <t>无敌叮当a梦</t>
  </si>
  <si>
    <t>2026-06-02 10:47:06</t>
  </si>
  <si>
    <t>敦煌 飞天 莫高窟</t>
  </si>
  <si>
    <t>2 敦煌纹饰之飞天纹</t>
  </si>
  <si>
    <t>敦煌纹饰之飞天纹</t>
  </si>
  <si>
    <t>2023-02-08 21:40:00</t>
  </si>
  <si>
    <t>楼兰沙枣花</t>
  </si>
  <si>
    <t>2026-06-02 10:47:06</t>
  </si>
  <si>
    <t>敦煌 飞天 莫高窟</t>
  </si>
  <si>
    <t>阅敦煌｜打开敦煌，这是绘制于莫高窟第217窟的净土寺院建筑图</t>
  </si>
  <si>
    <t>无</t>
  </si>
  <si>
    <t>2026-05-19 14:00:00</t>
  </si>
  <si>
    <t>敦煌研究院</t>
  </si>
  <si>
    <t>2026-06-02 10:47:06</t>
  </si>
  <si>
    <t>敦煌 飞天 莫高窟</t>
  </si>
  <si>
    <t>4K古风敦煌飞天壁画石窟佛像动起来演出舞蹈背景视频素材</t>
  </si>
  <si>
    <t>国风金色仙幻风格，FPV沉浸式3D动画。淘宝：芊颖视觉素材</t>
  </si>
  <si>
    <t>2026-03-07 10:33:35</t>
  </si>
  <si>
    <t>芊颖视觉素材</t>
  </si>
  <si>
    <t>2026-06-02 10:47:06</t>
  </si>
  <si>
    <t>敦煌 飞天 莫高窟</t>
  </si>
  <si>
    <t>一等奖少儿舞蹈剧目《敦煌飞天》完整版分享，舞蹈剧目#少儿舞蹈#飞天乐鼓</t>
  </si>
  <si>
    <t>无</t>
  </si>
  <si>
    <t>2026-06-01 23:45:12</t>
  </si>
  <si>
    <t>珈微381872160</t>
  </si>
  <si>
    <t>2026-06-02 10:47:06</t>
  </si>
  <si>
    <t>敦煌 飞天 莫高窟</t>
  </si>
  <si>
    <t>【北舞】敦煌古典舞《飞天》女子独舞</t>
  </si>
  <si>
    <t>https://www.youtube.com/watch?v=PY6KGRi8RLk</t>
  </si>
  <si>
    <t>2023-06-27 18:00:00</t>
  </si>
  <si>
    <t>追yr</t>
  </si>
  <si>
    <t>2026-06-02 10:47:06</t>
  </si>
  <si>
    <t>敦煌 飞天 莫高窟</t>
  </si>
  <si>
    <t>【云讲国宝】莫高窟《五台山图》：巨幅壁画中的历史信息 指引梁思成找到唐代建筑</t>
  </si>
  <si>
    <t>无</t>
  </si>
  <si>
    <t>2020-07-01 20:38:22</t>
  </si>
  <si>
    <t>敦煌研究院</t>
  </si>
  <si>
    <t>2026-06-02 10:47:06</t>
  </si>
  <si>
    <t>敦煌 飞天 莫高窟</t>
  </si>
  <si>
    <t>敦煌莫高窟|千年莫高，一代一窟</t>
  </si>
  <si>
    <t>一代人有一代人的课题。 以千年为尺，我们亦是古人。 愿你在今天，为热爱，为信仰，凿一座窟。 让一千年以后的他们知道——这代人，没停过。Millennium Mogao: One Era, One CaveEach generation has its task.On a millennium's scale, we too are the ancients.Carve your cave today for what you love and believe.So that a thousand years from now, they will know — this generation never stopped.#莫高窟 #敦煌 #travelchina #大西北 #敦煌旅游 #甘肃 #甘肃旅游</t>
  </si>
  <si>
    <t>2026-05-23 11:00:00</t>
  </si>
  <si>
    <t>HIDDENSCAPE-ECHO</t>
  </si>
  <si>
    <t>2026-06-02 10:47:06</t>
  </si>
  <si>
    <t>敦煌 飞天 莫高窟</t>
  </si>
  <si>
    <t>敦煌莫高窟第45窟虚拟沉浸体验2D版 阿里语音+双语字幕</t>
  </si>
  <si>
    <t>https://www.youtube.com/watch?v=0uUIjgIH-5sCave 45 Virtual Immersive Experience (2-D Version)敦煌莫高窟第45窟虚拟沉浸体验2D版实验文字转语音替换视频英文成中文可行性。主程序：Python第一步，去掉原音轨英文解说，提取背景音频，SpleeterGui；再用ffmpeg重新合成去英文解说后的背景音频+视频成新片源。第二步，根据原视频字幕生成中文字幕，调用百度翻译API第三步，根据中文字幕生成对应时间点分段中文音频，调用阿里云文字转语音Python SDK第四步，调用ffmepg按照字幕时间点，合并分段文字转中文音频成整段中文音频第五步，调用ffmepg把中文音频合并到新片源音轨成整条音轨第六步，调用ffmepg输出带双语字幕新视频</t>
  </si>
  <si>
    <t>2022-09-30 16:05:01</t>
  </si>
  <si>
    <t>掬花沽贱酒</t>
  </si>
  <si>
    <t>2026-06-02 10:47:06</t>
  </si>
  <si>
    <t>敦煌 飞天 莫高窟</t>
  </si>
  <si>
    <t>阅敦煌｜打开敦煌，这是绘制于莫高窟第220窟的乐队图</t>
  </si>
  <si>
    <t>无</t>
  </si>
  <si>
    <t>2026-05-05 14:00:00</t>
  </si>
  <si>
    <t>敦煌研究院</t>
  </si>
  <si>
    <t>2026-06-02 10:47:06</t>
  </si>
  <si>
    <t>敦煌 飞天 莫高窟</t>
  </si>
  <si>
    <t>酒帐&amp;莫高窟记&amp;莫高窟220&amp;敦煌飞天，抽取建议简单评测。</t>
  </si>
  <si>
    <t>结论：抽1性价比最高，抽6感觉收益远低于铜壶，而且无功能性，纯输出。输出有大把的人可以替代，虽然他更加暴力，但综合感觉不值得投入6致。</t>
  </si>
  <si>
    <t>2025-04-17 14:46:22</t>
  </si>
  <si>
    <t>海之白葉</t>
  </si>
  <si>
    <t>2026-06-02 10:47:06</t>
  </si>
  <si>
    <t>敦煌 飞天 莫高窟</t>
  </si>
  <si>
    <t>[NHK纪录片] 敦煌莫高窟-美的全貌（前后编 全）【2008】</t>
  </si>
  <si>
    <t>网络 中国美术至宝——敦煌莫高窟，人称“沙漠中的大画廊”。大唐时期，佛教文化兴盛，石窟，大佛营造不断，但规模最大的唯有莫高窟。在现存的492洞石窟中，约有半数建于唐代。营造千年，又历经千年，逝者如斯，但当年富丽多彩的壁画和栩栩如生的塑像，如今在石窟中尚存。莫高窟中烨然生辉的中华文化，乃是世界工艺美术之极致，同时莫高窟中还存有大量的古文书，可谓艺术性，学术性兼备。片中将为大家展现包括未公开石窟在内的30洞石窟的美之全貌。</t>
  </si>
  <si>
    <t>2017-02-26 14:36:30</t>
  </si>
  <si>
    <t>是孤島也被海水擁抱</t>
  </si>
  <si>
    <t>2026-06-02 10:47:06</t>
  </si>
  <si>
    <t>敦煌 飞天 莫高窟</t>
  </si>
  <si>
    <t>莫高窟的唐宋建筑</t>
  </si>
  <si>
    <t>莫高窟的窟檐，很少有人关注，这里面有唐代，宋代窟檐，一起来了解一下唐宋建筑</t>
  </si>
  <si>
    <t>2023-09-03 17:46:17</t>
  </si>
  <si>
    <t>古建筑知识讲解</t>
  </si>
  <si>
    <t>2026-06-02 10:47:06</t>
  </si>
  <si>
    <t>敦煌 飞天 莫高窟</t>
  </si>
  <si>
    <t>敦敦带你游敦煌第78弹.火遍外网的飞天舞《迦陵频伽》</t>
  </si>
  <si>
    <t>-</t>
  </si>
  <si>
    <t>2025-01-07 13:11:09</t>
  </si>
  <si>
    <t>敦敦带你游敦煌</t>
  </si>
  <si>
    <t>2026-06-02 10:47:06</t>
  </si>
  <si>
    <t>敦煌 飞天 莫高窟</t>
  </si>
  <si>
    <t>【V视听分享】敦煌飞天音乐动画片_超清</t>
  </si>
  <si>
    <t>优酷</t>
  </si>
  <si>
    <t>2020-02-23 17:32:53</t>
  </si>
  <si>
    <t>冷血or凉薄</t>
  </si>
  <si>
    <t>2026-06-02 10:47:06</t>
  </si>
  <si>
    <t>敦煌 飞天 莫高窟</t>
  </si>
  <si>
    <t>每日一画丨持花飞天</t>
  </si>
  <si>
    <t>莫高窟第172窟，持花飞天，盛唐。在菩提树掩映的宫殿的屋脊后，飞天持花当空掠过，远景中是水波与河岸的景色，波浪的晕染体现出光影的效果。</t>
  </si>
  <si>
    <t>2026-05-04 07:30:00</t>
  </si>
  <si>
    <t>敦煌研究院</t>
  </si>
  <si>
    <t>2026-06-02 10:47:06</t>
  </si>
  <si>
    <t>敦煌 飞天 莫高窟</t>
  </si>
  <si>
    <t>河南卫视重阳敦煌飞天舞蹈《云窟万象》舞从云中来</t>
  </si>
  <si>
    <t>河南卫视重阳敦煌飞天舞蹈《云窟万象》舞从云中来、原版视频</t>
  </si>
  <si>
    <t>2026-05-27 22:46:50</t>
  </si>
  <si>
    <t>茶歌飙歌</t>
  </si>
  <si>
    <t>2026-06-02 10:42:06</t>
  </si>
  <si>
    <t>敦煌 飞天 莫高窟</t>
  </si>
  <si>
    <t>敦煌莫高窟里的胖飞天</t>
  </si>
  <si>
    <t>在我国唐朝时期，吐蕃曾统治敦煌62年，所以莫高窟有洞窟里的飞天体型和传统我们认知的体型不一样</t>
  </si>
  <si>
    <t>2026-02-23 09:11:59</t>
  </si>
  <si>
    <t>张莹说长城</t>
  </si>
  <si>
    <t>2026-06-02 10:42:06</t>
  </si>
  <si>
    <t>敦煌 飞天 莫高窟</t>
  </si>
  <si>
    <t>敦煌vlog｜飞天•又见敦煌•莫高窟•独行西线•雅丹魔鬼城•博物馆</t>
  </si>
  <si>
    <t>bgm:三宝音乐剧《飞天》哈尼克孜《一梦敦煌》idk you yet</t>
  </si>
  <si>
    <t>2022-07-13 23:07:18</t>
  </si>
  <si>
    <t>檀健次你压我头发了嘤</t>
  </si>
  <si>
    <t>2026-06-02 10:42:06</t>
  </si>
  <si>
    <t>敦煌 飞天 莫高窟</t>
  </si>
  <si>
    <t>莫高窟407窟：三兔共耳与飞天藻井</t>
  </si>
  <si>
    <t>如果你也喜欢敦煌文化和装饰艺术，如果你也想了解三兔共耳图案的相关信息，如果你也想听飞天的动人故事，那就请跟随我们的讲述，一起走进407窟吧！</t>
  </si>
  <si>
    <t>2022-07-09 11:54:00</t>
  </si>
  <si>
    <t>文化守望者</t>
  </si>
  <si>
    <t>2026-06-02 10:42:06</t>
  </si>
  <si>
    <t>敦煌 飞天 莫高窟</t>
  </si>
  <si>
    <t>一分钟了解敦煌莫高窟飞天由来</t>
  </si>
  <si>
    <t>-</t>
  </si>
  <si>
    <t>2022-02-08 19:00:28</t>
  </si>
  <si>
    <t>超绝可爱大激励</t>
  </si>
  <si>
    <t>2026-06-02 10:42:06</t>
  </si>
  <si>
    <t>敦煌 飞天 莫高窟</t>
  </si>
  <si>
    <t>“莫高窟的飞天，真的会飞！”</t>
  </si>
  <si>
    <t>4月18-19日，中国经典舞剧《丝路花雨》全新版上海保利大剧院邀你共赏“敦煌乐舞”的极致美学</t>
  </si>
  <si>
    <t>2026-04-09 17:30:00</t>
  </si>
  <si>
    <t>上海保利大剧院</t>
  </si>
  <si>
    <t>2026-06-02 10:42:06</t>
  </si>
  <si>
    <t>敦煌 飞天 莫高窟</t>
  </si>
  <si>
    <t>敦煌“飞天”壁画到底美在哪里？</t>
  </si>
  <si>
    <t>一起来领略敦煌飞天之美！</t>
  </si>
  <si>
    <t>2020-12-25 15:00:23</t>
  </si>
  <si>
    <t>凤千仞</t>
  </si>
  <si>
    <t>2026-06-02 10:42:06</t>
  </si>
  <si>
    <t>敦煌 飞天 莫高窟</t>
  </si>
  <si>
    <t>莫高窟的飞天，月牙泉的驼铃，是敦煌写给世界的诗</t>
  </si>
  <si>
    <t>-</t>
  </si>
  <si>
    <t>2026-04-25 11:09:32</t>
  </si>
  <si>
    <t>komorebe636</t>
  </si>
  <si>
    <t>2026-06-02 10:42:06</t>
  </si>
  <si>
    <t>敦煌 飞天 莫高窟</t>
  </si>
  <si>
    <t>走进莫高窟，看杨玉环飞天皮肤！</t>
  </si>
  <si>
    <t>一起走进莫高窟，看看杨玉环新皮肤的灵感来源！欣赏精美绝伦的壁画！</t>
  </si>
  <si>
    <t>2018-09-23 09:46:38</t>
  </si>
  <si>
    <t>e的iPad次方</t>
  </si>
  <si>
    <t>2026-06-02 10:42:06</t>
  </si>
  <si>
    <t>敦煌 飞天 莫高窟</t>
  </si>
  <si>
    <t>【国语配音】世界遗产4K特别版 09 莫高窟（中国）</t>
  </si>
  <si>
    <t>无</t>
  </si>
  <si>
    <t>2025-07-19 09:49:17</t>
  </si>
  <si>
    <t>驿路烟云-纪实影片</t>
  </si>
  <si>
    <t>2026-06-02 10:42:06</t>
  </si>
  <si>
    <t>敦煌 飞天 莫高窟</t>
  </si>
  <si>
    <t>敦煌‖持璎珞飞天</t>
  </si>
  <si>
    <t>敦煌研究院</t>
  </si>
  <si>
    <t>2021-01-07 00:16:31</t>
  </si>
  <si>
    <t>伸手泡面少女</t>
  </si>
  <si>
    <t>2026-06-02 10:42:05</t>
  </si>
  <si>
    <t>敦煌 飞天 莫高窟</t>
  </si>
  <si>
    <t>AI还原 敦煌莫高窟的飞天。B站AI创作大赛-开放赛道</t>
  </si>
  <si>
    <t>#B站AI创作大赛 我试着AI复活 莫高窟的“敦煌飞天”做完这个视频，我浑身起鸡皮疙瘩!“敦，大也；煌，盛也。”一直想做一个视频，去致敬那个在黄沙中沉睡了干年的梦境。当我把《千年祈祷》的BGM放进去，看到飞天仙女从斑驳的壁画中苏醒，冲出洞窟飞向苍茫大漠的那一刻·…我真的感觉，历史在这一秒，活过来了。为了还原这份极致的“东方神话美学”，我死磕了每一个镜头的质感：【飞天苏醒】看着她们的皮肤从岩石肌理变成温润的肉身，那是跨越千年的心跳。【大漠起舞】巨大的金色沙丘之上，长绫在风中翻涌，反弹琵琶的瞬间，是大唐盛世的回响。【万佛朝宗】当丁达尔光束照亮千尊金佛，那种庄严和肃穆，让人只想双手合十。这不是特效，这是我们中国人骨子里的浪漫和信仰。如果真的有极乐世界，大概就是这般模样吧。配合姬神的《千年祈祷》，感受这来自东方的极致震撼。#敦煌 #莫高窟 #飞天 #中式美学#AI视频 #姬神 #千年祈祷 #国风 #传统文化</t>
  </si>
  <si>
    <t>2026-01-21 18:48:06</t>
  </si>
  <si>
    <t>汪汪大冒险</t>
  </si>
  <si>
    <t>2026-06-02 10:42:05</t>
  </si>
  <si>
    <t>敦煌 飞天 莫高窟</t>
  </si>
  <si>
    <t>敦煌飞天的中国式浪漫</t>
  </si>
  <si>
    <t>在敦煌莫高窟第249窟中，西域风格和中原风格的飞天被和谐地组合在了一起。随着东西方文化的频繁交流和相互影响，人们对于飞天能够凌空翱翔的秘诀，逐渐达成了怎样统一的共识？</t>
  </si>
  <si>
    <t>2023-10-17 16:00:00</t>
  </si>
  <si>
    <t>央视纪录</t>
  </si>
  <si>
    <t>2026-06-02 10:42:05</t>
  </si>
  <si>
    <t>敦煌 飞天 莫高窟</t>
  </si>
  <si>
    <t>[4K] [诸神字幕组][世界遗产4K][#09 莫高窟][中日双语字幕]</t>
  </si>
  <si>
    <t>《TBS世界遗产》中国西部沙漠中的绿洲都市敦煌，这里有世界最大的石窟寺院——莫高窟。丝绸之路的起点，作为井上靖小说主题曾经广受赞誉的莫高窟佛教美术，世界首次以4K摄像机对其进行拍摄。平时只有拿着手电筒照明才能看到的石窟内部，本次获得了特别许可，使用了全方位的照明设备。比肉眼观看更清晰，就连已故大画家平山郁夫都赞叹不已的观音菩萨像等，他们的魅力就由我们来为您呈现。欲获取真4K超清版和更多其它纪录片，请访问诸神发布站： https://subs.kamigami.org/</t>
  </si>
  <si>
    <t>2020-03-24 13:08:35</t>
  </si>
  <si>
    <t>诸神字幕组_旧</t>
  </si>
  <si>
    <t>2026-06-02 10:42:05</t>
  </si>
  <si>
    <t>敦煌 飞天 莫高窟</t>
  </si>
  <si>
    <t>张掖金塔寺石窟，比敦煌早300年的肉塑飞天</t>
  </si>
  <si>
    <t>金塔寺石窟始建于十六国时期的北凉，距今已有1600多年的历史，保存着北梁、北魏、西魏、西夏历代雕塑、壁画，其中雕塑二百多尊，壁画六百多平方米。所有文物中最具价值的就是那凌空飞舞的雕塑——飞天，总共只有20来尊，完好的不到10尊。在文物界，敦煌和金塔寺石窟都因飞天而著名，所不同的是，“敦煌飞天”是平面壁画，而“金塔寺石窟飞天”则是呈“V”字形、更加具有表现力的立体高肉雕塑，不仅如此，这些飞天雕塑时间上要比敦煌飞天还早300年，可谓是无价的稀世珍宝。</t>
  </si>
  <si>
    <t>2022-04-29 22:46:23</t>
  </si>
  <si>
    <t>梵尘汇</t>
  </si>
  <si>
    <t>2026-06-02 10:42:05</t>
  </si>
  <si>
    <t>敦煌 飞天 莫高窟</t>
  </si>
  <si>
    <t>深扒敦煌天花板：藻井纹样（上）</t>
  </si>
  <si>
    <t>无</t>
  </si>
  <si>
    <t>2022-06-23 21:28:57</t>
  </si>
  <si>
    <t>纹藏</t>
  </si>
  <si>
    <t>2026-06-02 10:42:05</t>
  </si>
  <si>
    <t>敦煌 飞天 莫高窟</t>
  </si>
  <si>
    <t>敦煌（CCTV纪录片）</t>
  </si>
  <si>
    <t>CCTV 这是中央电视台继《故宫》之后推出的又一部力作，由《故宫》原班人马打造，主创阵容强大。除了总导演周兵外，季羡林先生曾担任该片总顾问，摇滚大腕张楚、何勇担任了该片的音乐制作。许巍则为该剧演唱了主题曲。纪录片《敦煌》拥有大量独家拍摄的镜头。在这部纪录片拍摄的过程中，敦煌研究院首次向世人展现了二十四座以往从未对外开放过的珍贵洞窟，极富历史意义及美学价值。</t>
  </si>
  <si>
    <t>2014-05-16 20:00:10</t>
  </si>
  <si>
    <t>OriginLab</t>
  </si>
  <si>
    <t>2026-06-02 10:42:05</t>
  </si>
  <si>
    <t>敦煌 飞天 莫高窟</t>
  </si>
  <si>
    <t>敦煌飞天</t>
  </si>
  <si>
    <t>作品分享及AI指路见动态置顶~</t>
  </si>
  <si>
    <t>2026-02-16 23:34:30</t>
  </si>
  <si>
    <t>仙子醉</t>
  </si>
  <si>
    <t>2026-06-02 10:42:05</t>
  </si>
  <si>
    <t>敦煌 飞天 莫高窟</t>
  </si>
  <si>
    <t>敦煌《飞天润沙》｜ AIGC创意短片</t>
  </si>
  <si>
    <t>敦煌飞天的慈悲之力，以花瓣化荒漠为绿洲和月牙泉，诠释敦煌文化中“美与救赎”的宗教内核。</t>
  </si>
  <si>
    <t>2026-01-19 18:00:00</t>
  </si>
  <si>
    <t>Hong-Feng</t>
  </si>
  <si>
    <t>2026-06-02 10:42:05</t>
  </si>
  <si>
    <t>敦煌 飞天 莫高窟</t>
  </si>
  <si>
    <t>遇见敦煌丨莫高窟</t>
  </si>
  <si>
    <t>无</t>
  </si>
  <si>
    <t>2024-04-28 15:39:39</t>
  </si>
  <si>
    <t>敦煌研究院</t>
  </si>
  <si>
    <t>2026-06-02 10:37:39</t>
  </si>
  <si>
    <t>敦煌 飞天 莫高窟</t>
  </si>
  <si>
    <t>【一人游】莫高窟的门票怎么选？哪几个石窟最好看？超详细的莫高窟参观攻略！│莫高窟│青甘大环线Day5（上）</t>
  </si>
  <si>
    <t>上期视频：BV1dh4y1i78c公交游青甘第三期——敦煌莫高窟！本来准备把莫高窟和鸣沙山放在一期的，但限于篇幅还是分割放送了。这一期也是真的命途多舛，应该是目前为止收集素材最费时费力的一期了，制作中麦克风还坏了，临时凑合了个麦克风录完人又发烧了两天……总之希望最终的成品能让大家满意吧。本期中的大部分素材来自于敦煌研究院和数字敦煌网站。如果看的还喜欢，还请一键三连多多支持！</t>
  </si>
  <si>
    <t>2023-11-11 16:15:12</t>
  </si>
  <si>
    <t>诺曼顶教授</t>
  </si>
  <si>
    <t>2026-06-02 10:37:39</t>
  </si>
  <si>
    <t>敦煌 飞天 莫高窟</t>
  </si>
  <si>
    <t>趙季平 : 飛天，選自《敦煌》 演奏：香港青年音樂營中樂團 指挥：张列｜為大型民族交響音畫《敦煌》中的一個樂章。《敦煌》以絲綢之路為貫穿、以莫高窟為主體，展現</t>
  </si>
  <si>
    <t>趙季平 : 飛天，選自《敦煌》 演奏：香港青年音樂營中樂團 指挥：张列｜為大型民族交響音畫《敦煌》中的一個樂章。《敦煌》以絲綢之路為貫穿、以莫高窟為主體，展現敦煌之神聖、博大而壯麗的文化及精神面貌。《飛天》選自《敦煌》第六首，音樂靈動飄渺、絢麗多彩，以音樂作為筆墨、刻刀，巧妙地勾勒出栩栩如生的敦煌壁畫「飛天」仙女。</t>
  </si>
  <si>
    <t>2023-08-02 20:10:00</t>
  </si>
  <si>
    <t>盛世国乐一中国管弦乐</t>
  </si>
  <si>
    <t>2026-06-02 10:37:39</t>
  </si>
  <si>
    <t>敦煌 飞天 莫高窟</t>
  </si>
  <si>
    <t>#非人哉#飞天伎乐, 望之云表。非人哉x敦煌画院联名，#非人哉伎乐飞天 首发！</t>
  </si>
  <si>
    <t>bgm：敦煌伎乐舞——屈云岚</t>
  </si>
  <si>
    <t>2025-03-22 10:00:00</t>
  </si>
  <si>
    <t>非人哉工作室</t>
  </si>
  <si>
    <t>2026-06-02 10:37:39</t>
  </si>
  <si>
    <t>敦煌 飞天 莫高窟</t>
  </si>
  <si>
    <t>每日一画丨莲花飞天纹平棋</t>
  </si>
  <si>
    <t>莫高窟第288窟，莲花飞天纹平棋，西魏。方井中心为莲花，外层四角绘飞天，边饰中的菱格纹、单叶忍冬波状连续纹皆有新意。</t>
  </si>
  <si>
    <t>2026-06-02 07:30:00</t>
  </si>
  <si>
    <t>敦煌研究院</t>
  </si>
  <si>
    <t>2026-06-02 10:37:39</t>
  </si>
  <si>
    <t>敦煌 飞天 莫高窟</t>
  </si>
  <si>
    <t>【唐诗逸】敦煌舞天花板·国家剧院首席舞者·4K纯享版</t>
  </si>
  <si>
    <t>无</t>
  </si>
  <si>
    <t>2023-11-03 22:22:17</t>
  </si>
  <si>
    <t>好一朵迎春花啊啊</t>
  </si>
  <si>
    <t>2026-06-02 10:37:39</t>
  </si>
  <si>
    <t>敦煌 飞天 莫高窟</t>
  </si>
  <si>
    <t>莫高窟217窟全窟精讲</t>
  </si>
  <si>
    <t>-</t>
  </si>
  <si>
    <t>2026-05-26 19:57:00</t>
  </si>
  <si>
    <t>燕山小童姥</t>
  </si>
  <si>
    <t>2026-06-02 10:37:39</t>
  </si>
  <si>
    <t>敦煌 飞天 莫高窟</t>
  </si>
  <si>
    <t>北京舞蹈学院 敦煌古典舞《伎乐飞天》</t>
  </si>
  <si>
    <t>编导：赵乔 音乐：赵博表演者：刘晟涵、李瑷成、万煜、杨玉鑫、李婕、周雯轩、杜蕾蕾、王梓萌、冯思语、张煜青、黄芳尧、金潇宇、郑苡柔</t>
  </si>
  <si>
    <t>2024-01-27 10:58:25</t>
  </si>
  <si>
    <t>山有木兮枝</t>
  </si>
  <si>
    <t>2026-06-02 10:37:39</t>
  </si>
  <si>
    <t>敦煌 飞天 莫高窟</t>
  </si>
  <si>
    <t>《数字敦煌·飞天》</t>
  </si>
  <si>
    <t>公元366年，时间的印记刻下了千年的辉煌。从十六国到明清，敦煌见证了丝绸之路的繁荣与衰落。敦煌，是中原与西域文明交融的见证。从古至今，用现代科技修复焕发出新的生机，数字敦煌，人们可以通过虚拟现实技术体验敦煌文化。使用VR技术和动画，展示数字敦煌的互动体验。数字敦煌，让每个人都能身临其境地感受敦煌的魅力。文化符号:第329窟初唐莲花飞天起舞第158窟唐代吹笛飞天第112窟中唐 反弹琵琶飞天第305窟隋代 群飞天起舞第257窟北魏 九色鹿与丝路文化。敦煌文化，是取之不尽的创作源泉。敦煌，是历史的见证，也是未来的启示。敦煌，是值得每个人去探索的沙漠奇迹。</t>
  </si>
  <si>
    <t>2026-05-23 03:23:40</t>
  </si>
  <si>
    <t>sasalinlang</t>
  </si>
  <si>
    <t>2026-06-02 10:37:39</t>
  </si>
  <si>
    <t>敦煌 飞天 莫高窟</t>
  </si>
  <si>
    <t>【央视纪录片】敦煌 The Art Of DunHuang 全10集</t>
  </si>
  <si>
    <t>CCTV敦煌作为亚洲的心脏地带，曾是古代中西方交通的要道，中国、古印度、古希腊、中亚文明四种古老的旋律，在这里汇成千古绝唱。该片从敦煌的传奇发现讲起，描摹了敦煌莫高窟迷人的艺术杰作和文化宝藏，诉说了敦煌从繁盛到浩劫的曲折历史，也记叙了几代中国人对敦煌文化的保护与弘扬。该片于2010年2月14日至23日每晚21:30分在央视新闻频道首播。</t>
  </si>
  <si>
    <t>2021-08-31 02:01:22</t>
  </si>
  <si>
    <t>伪学霸主</t>
  </si>
  <si>
    <t>2026-06-02 10:37:39</t>
  </si>
  <si>
    <t>敦煌 飞天 莫高窟</t>
  </si>
  <si>
    <t>【精品管乐】莫高窟~千年的祈祷-繁荣盛世</t>
  </si>
  <si>
    <t>莫高窟~千年的祈祷-繁荣盛世Magao Grottes-Prayers ofa Millennium 1.The Glorious Era 作曲：高桥宏树(Hiroki Takahashi)</t>
  </si>
  <si>
    <t>2024-05-03 10:11:46</t>
  </si>
  <si>
    <t>乐谱小筑</t>
  </si>
  <si>
    <t>2026-06-02 10:37:39</t>
  </si>
  <si>
    <t>敦煌 飞天 莫高窟</t>
  </si>
  <si>
    <t>321窟：阿弥陀佛国的纯蓝天空、凭栏菩萨俯视人间、十态飞天动感飘逸</t>
  </si>
  <si>
    <t>莫高窟第321窟 初唐本视频将带你沉浸式游览：🎵 失传的“天空交响乐”：北壁的纯净蓝色天空中，无人演奏，却悬浮着14种、36件系着彩带的唐代乐器——这是敦煌壁画中乐器最多的一幅！🕊️ 西壁龛顶，菩萨凭栏俯视，白鸽衔着璎珞。北壁，十身飞天姿态各异：有倒立散花的，有双手合十降落的，有横贯长空的…他们与流云、花雨一起，构成了一个充满动感的神仙世界。🏯 阿弥陀经变中，楼阁殿宇完全符合初唐官式建筑规范。从庑殿顶、斗拱到花砖铺地，细节证明画师亲眼见过长安的宫廷建筑。整窟看点及特点：* 覆斗顶方形殿堂式洞窟；* 有大片高饱和度的石青、青金石蓝色来表现天空，非常少见；* 西壁龛穹窿顶的凭栏菩萨，俯视人间；* 北壁有多种乐器介绍及姿势各异的飞天；* 南壁的《十轮经变》是敦煌石窟中现存最早、最完整的一铺；* 《十轮经变》中长城图像是以彩色壁画形式记录长城形象的珍贵资料。==关于敦煌系列视频我想说的==**起因是24年暑假自驾青甘大环线在榆林窟现场参观时，因为每个洞窟的讲解只有短短几分钟，意犹未尽。回来后，查阅资料补课，却发现单纯阅读他人的文章、视频仍难以真正消化吸收。于是</t>
  </si>
  <si>
    <t>2026-01-24 17:34:27</t>
  </si>
  <si>
    <t>公车上的低语</t>
  </si>
  <si>
    <t>2026-06-02 10:37:39</t>
  </si>
  <si>
    <t>敦煌 飞天 莫高窟</t>
  </si>
  <si>
    <t>神级出圈水下敦煌飞天舞蹈 | 敦煌莫高窟</t>
  </si>
  <si>
    <t>-</t>
  </si>
  <si>
    <t>2022-06-10 20:04:43</t>
  </si>
  <si>
    <t>草莓喵喵怪</t>
  </si>
  <si>
    <t>2026-06-02 10:37:39</t>
  </si>
  <si>
    <t>敦煌 飞天 莫高窟</t>
  </si>
  <si>
    <t>走进莫高窟329窟（飞天莲花藻井）</t>
  </si>
  <si>
    <t>360度敦煌研究院全景图，感兴趣的朋友可以自行研学观看：https://www.e-dunhuang.com/cave/10.0001/0001.0001.0329本视频素材、图片来自敦煌研究院或者官网，如涉及侵权，请随时联系，谢谢莫高窟任何一个普窟都有自己的看点和价值，希望大家不要被清代塑像影响了观看体验，多多关注那些洞窟中的精品、佳品。</t>
  </si>
  <si>
    <t>2025-03-26 16:21:00</t>
  </si>
  <si>
    <t>企鹅小札</t>
  </si>
  <si>
    <t>2026-06-02 10:37:39</t>
  </si>
  <si>
    <t>敦煌 飞天 莫高窟</t>
  </si>
  <si>
    <t>可商用视频素材 | 敦煌莫高窟壁画艺术石窟佛像文化遗产 敦煌 莫高窟 壁画 佛像 石窟 飞天 艺术 文化遗产 遗迹 敦煌壁画 佛窟 壁画艺术 敦煌石窟 丝绸之路</t>
  </si>
  <si>
    <t>视频素材下载链接：（复制以下链接进淘宝）【淘宝】https://e.tb.cn/h.R46KwXdxfCSppDK?tk=4zDR5xjtEV4 CZ225 「高清敦煌莫高窟壁画艺术石窟佛像文化遗产视频素材合集」分辨率：3840*2160格式：mp4编号：2084</t>
  </si>
  <si>
    <t>2026-05-27 21:12:30</t>
  </si>
  <si>
    <t>鹿森视频素材</t>
  </si>
  <si>
    <t>2026-06-02 10:37:39</t>
  </si>
  <si>
    <t>敦煌 飞天 莫高窟</t>
  </si>
  <si>
    <t>什么是“飞天”？敦煌解码系列第四集</t>
  </si>
  <si>
    <t>-</t>
  </si>
  <si>
    <t>2026-05-29 23:42:58</t>
  </si>
  <si>
    <t>小勾的艺术馆</t>
  </si>
  <si>
    <t>2026-06-02 10:37:39</t>
  </si>
  <si>
    <t>敦煌 飞天 莫高窟</t>
  </si>
  <si>
    <t>敦煌莫高窟第322窟精讲视频-特窟、多姿多彩的飞天形象、穿犊鼻裈的飞天</t>
  </si>
  <si>
    <t>莫高窟第322窟 初唐 618~704年* 洞窟形制为殿堂式覆斗型顶；* 西壁塑像保存较好；* 有较多姿态各异的飞天形象。==关于敦煌系列视频我想说的==**起因是24年暑假自驾青甘大环线在榆林窟现场参观时，因为每个洞窟的讲解只有短短几分钟，意犹未尽。回来后，查阅资料补课，却发现单纯阅读他人的文章、视频仍难以真正消化吸收。于是萌生了一个想法--不如自己系统的梳理一遍，通过搜集知识点、理解消化、编排内容、形成讲稿，再以讲解的方式呈现出来。这样每个洞窟的脉络、艺术特点和历史背景便能在心中真正清晰起来。**试着学习第一个洞窟285窟后，有点上瘾了，这种学习方法太透彻太有效了!于是想着既然已经做了这样的梳理，何不把讲解录制成视频分享给同样对敦煌感兴趣的朋友?这也算是对世界文化遗产的一种传播与保护吧!**敦煌系列视频是从学习者的视角制作的，而非迎合观众的喜好，因此讲解会偏细、节奏较慢、不够酷炫，请谅解!**视频中壁画画面主要来源于《数字敦煌官网》(http://www.e-dunhuang.com)。学习过程中一直在感慨感谢感恩敦煌研究院做的文物数字化工作，才得以把历史</t>
  </si>
  <si>
    <t>2026-01-23 11:44:57</t>
  </si>
  <si>
    <t>公车上的低语</t>
  </si>
  <si>
    <t>2026-06-02 10:37:39</t>
  </si>
  <si>
    <t>敦煌 飞天 莫高窟</t>
  </si>
  <si>
    <t>敦煌石窟| 拥有最美飞天的320窟</t>
  </si>
  <si>
    <t>莫高窟最美、最有名的四飞天就“藏”在320窟中。莫高窟第320窟开凿于盛唐时期，盛唐的代表窟之一。在320窟南壁《西方净土变》中阿弥陀佛头顶华盖的上方，绘有四身两两相对的飞天。这组飞天因其原色变黑，俗称“黑飞天”，是敦煌壁画中最美的飞天。这四身飞天每两身一组，一身在前，一身在后，前者回首顾盼，扬手散花，后者举臂腾飞，追赶嬉戏，表达出欢乐心情。飞天虽然已经变色，但轮廓清晰，姿态优美，装饰华丽，构图巧妙，而且画工运笔豪放圆润，着色凝重，气势宏大，成为敦煌壁画中飞天的上乘之作。</t>
  </si>
  <si>
    <t>2022-10-09 18:00:00</t>
  </si>
  <si>
    <t>搜狐看展</t>
  </si>
  <si>
    <t>2026-06-02 10:37:39</t>
  </si>
  <si>
    <t>敦煌 飞天 莫高窟</t>
  </si>
  <si>
    <t>绝美的飞天</t>
  </si>
  <si>
    <t>不同时期的飞天</t>
  </si>
  <si>
    <t>2022-03-13 21:30:56</t>
  </si>
  <si>
    <t>LCA的自习室</t>
  </si>
  <si>
    <t>2026-06-02 10:37:39</t>
  </si>
  <si>
    <t>敦煌 飞天 莫高窟</t>
  </si>
  <si>
    <t>中国神话宇宙，详解敦煌飞天壁画的神话起源与演变史 | 推广</t>
  </si>
  <si>
    <t>本期故事灵感来自敦煌莫高窟飞天壁画与手游《王者荣耀》推出的【貂蝉 遇见胡旋】皮肤的激情碰撞，飞天壁画的神话起源是什么？与佛门、道门甚至婆罗门有什么关联？想知道更多飞天秘闻吗？那就一起关注手游《王者荣耀》推出的【貂蝉 遇见胡旋】皮肤吧~</t>
  </si>
  <si>
    <t>2021-10-30 17:39:05</t>
  </si>
  <si>
    <t>非我执笔</t>
  </si>
  <si>
    <t>2026-06-02 10:37:39</t>
  </si>
  <si>
    <t>敦煌 飞天 莫高窟</t>
  </si>
  <si>
    <t>user_id</t>
  </si>
  <si>
    <t>nickname</t>
  </si>
  <si>
    <t>sex</t>
  </si>
  <si>
    <t>sign</t>
  </si>
  <si>
    <t>avatar</t>
  </si>
  <si>
    <t>last_modify_ts</t>
  </si>
  <si>
    <t>total_fans</t>
  </si>
  <si>
    <t>total_liked</t>
  </si>
  <si>
    <t>user_rank</t>
  </si>
  <si>
    <t>is_official</t>
  </si>
  <si>
    <t>是否零粉丝</t>
  </si>
  <si>
    <t>公车上的低语</t>
  </si>
  <si>
    <t>保密</t>
  </si>
  <si>
    <t>欢迎关注，传承珍贵文化遗产，记录当下生活，感悟成长点滴。</t>
  </si>
  <si>
    <t>https://i1.hdslb.com/bfs/face/1e51a8631e98c10c60a77a24812f2945b0000d24.jpg</t>
  </si>
  <si>
    <t>2026-06-02 10:54:10</t>
  </si>
  <si>
    <t>未认证</t>
  </si>
  <si>
    <t>否</t>
  </si>
  <si>
    <t>健忘抓的记事本</t>
  </si>
  <si>
    <t>女</t>
  </si>
  <si>
    <t>野生袍子游荡人间</t>
  </si>
  <si>
    <t>https://i2.hdslb.com/bfs/face/d312a61116c0ad754dff6ae7fec60d5fe65dc8dc.jpg</t>
  </si>
  <si>
    <t>2026-06-02 10:54:10</t>
  </si>
  <si>
    <t>未认证</t>
  </si>
  <si>
    <t>否</t>
  </si>
  <si>
    <t>斑马百科</t>
  </si>
  <si>
    <t>保密</t>
  </si>
  <si>
    <t>下载斑马百科APP，观看更多完整内容~</t>
  </si>
  <si>
    <t>https://i1.hdslb.com/bfs/face/0c3bedf1141df9dabe3053cd9527123545759319.jpg</t>
  </si>
  <si>
    <t>2026-06-02 10:54:10</t>
  </si>
  <si>
    <t>官方账号</t>
  </si>
  <si>
    <t>否</t>
  </si>
  <si>
    <t>航拍敦煌</t>
  </si>
  <si>
    <t>保密</t>
  </si>
  <si>
    <t>视觉中国签约摄影师CPS签约摄影师星球研究所签约摄影师</t>
  </si>
  <si>
    <t>https://i2.hdslb.com/bfs/face/1ca81346b89bad7214287fd302be8e074526395d.jpg</t>
  </si>
  <si>
    <t>2026-06-02 10:54:10</t>
  </si>
  <si>
    <t>未认证</t>
  </si>
  <si>
    <t>否</t>
  </si>
  <si>
    <t>国漫推荐官2025</t>
  </si>
  <si>
    <t>女</t>
  </si>
  <si>
    <t>热门影视动漫推荐，谢谢点赞关注！</t>
  </si>
  <si>
    <t>https://i2.hdslb.com/bfs/face/c14377d87f8249528a571ea9633c620859ff5989.jpg</t>
  </si>
  <si>
    <t>2026-06-02 10:54:10</t>
  </si>
  <si>
    <t>未认证</t>
  </si>
  <si>
    <t>否</t>
  </si>
  <si>
    <t>中国日报</t>
  </si>
  <si>
    <t>保密</t>
  </si>
  <si>
    <t>这个up主不定期皮一下</t>
  </si>
  <si>
    <t>https://i1.hdslb.com/bfs/face/53a3ea3b4c173fc30b2ef4677fb9c915e49faaef.jpg</t>
  </si>
  <si>
    <t>2026-06-02 10:54:10</t>
  </si>
  <si>
    <t>官方账号</t>
  </si>
  <si>
    <t>否</t>
  </si>
  <si>
    <t>央博</t>
  </si>
  <si>
    <t>保密</t>
  </si>
  <si>
    <t>央博，全称中央广播电视总台“央博”数字文化艺术博物馆，聚创新之力、展艺术之美、育未来之才。博古今，见未来。</t>
  </si>
  <si>
    <t>https://i1.hdslb.com/bfs/face/836e26851d2ef9ef0cb1c22b30414df81556edd1.jpg</t>
  </si>
  <si>
    <t>2026-06-02 10:54:10</t>
  </si>
  <si>
    <t>官方账号</t>
  </si>
  <si>
    <t>否</t>
  </si>
  <si>
    <t>东莞观音山</t>
  </si>
  <si>
    <t>女</t>
  </si>
  <si>
    <t>带你发现东莞观音山旅游风景区的美，不见不散！</t>
  </si>
  <si>
    <t>https://i0.hdslb.com/bfs/face/cd9f9148ded736ef659393ff9694b02382dfbe13.jpg</t>
  </si>
  <si>
    <t>2026-06-02 10:54:10</t>
  </si>
  <si>
    <t>未认证</t>
  </si>
  <si>
    <t>否</t>
  </si>
  <si>
    <t>沉溺宝宝</t>
  </si>
  <si>
    <t>保密</t>
  </si>
  <si>
    <t>无简介</t>
  </si>
  <si>
    <t>https://i2.hdslb.com/bfs/face/10eb4664c8d827a1e5a02dfc6504949ba249f9c4.jpg</t>
  </si>
  <si>
    <t>2026-06-02 10:54:10</t>
  </si>
  <si>
    <t>未认证</t>
  </si>
  <si>
    <t>否</t>
  </si>
  <si>
    <t>人间琐事观察员</t>
  </si>
  <si>
    <t>保密</t>
  </si>
  <si>
    <t>瞬间收藏家·肖墨白</t>
  </si>
  <si>
    <t>https://i2.hdslb.com/bfs/face/e0f0c8e47a23d402fade0f17ab1988021e869321.jpg</t>
  </si>
  <si>
    <t>2026-06-02 10:54:10</t>
  </si>
  <si>
    <t>未认证</t>
  </si>
  <si>
    <t>否</t>
  </si>
  <si>
    <t>央视频</t>
  </si>
  <si>
    <t>保密</t>
  </si>
  <si>
    <t>有品质，更轻松。关注我，让频频离你再近一点！ 投稿邮箱：ysptougao@yangshipin.cn</t>
  </si>
  <si>
    <t>https://i2.hdslb.com/bfs/face/2650856709fe272aa5cf9c89a053c095d7b252e4.jpg</t>
  </si>
  <si>
    <t>2026-06-02 10:54:10</t>
  </si>
  <si>
    <t>官方账号</t>
  </si>
  <si>
    <t>否</t>
  </si>
  <si>
    <t>不得了的艺术细菌</t>
  </si>
  <si>
    <t>保密</t>
  </si>
  <si>
    <t>专注于AI漫剧制作和潮玩IP产品设计，合作私聊，艺名:麻烦死勒</t>
  </si>
  <si>
    <t>https://i2.hdslb.com/bfs/face/9c5007fb6c29e9c7835111e9172f63b3d1da4844.jpg</t>
  </si>
  <si>
    <t>2026-06-02 10:54:10</t>
  </si>
  <si>
    <t>未认证</t>
  </si>
  <si>
    <t>否</t>
  </si>
  <si>
    <t>敦煌艺术馆官方</t>
  </si>
  <si>
    <t>保密</t>
  </si>
  <si>
    <t>无简介</t>
  </si>
  <si>
    <t>https://i0.hdslb.com/bfs/face/0eaef37872d89aac973d4c119b38faadb2a8713e.jpg</t>
  </si>
  <si>
    <t>2026-06-02 10:54:10</t>
  </si>
  <si>
    <t>未认证</t>
  </si>
  <si>
    <t>否</t>
  </si>
  <si>
    <t>天天趣游</t>
  </si>
  <si>
    <t>保密</t>
  </si>
  <si>
    <t>无简介</t>
  </si>
  <si>
    <t>https://i1.hdslb.com/bfs/face/ef4a9047853ca191acfdaeccfc79c3c3355874b0.jpg</t>
  </si>
  <si>
    <t>2026-06-02 10:54:10</t>
  </si>
  <si>
    <t>未认证</t>
  </si>
  <si>
    <t>否</t>
  </si>
  <si>
    <t>迟谕谕谕</t>
  </si>
  <si>
    <t>保密</t>
  </si>
  <si>
    <t>无简介</t>
  </si>
  <si>
    <t>https://i1.hdslb.com/bfs/face/1edd5cfacd0418db4f8d11cb0cd53b3898116bac.jpg</t>
  </si>
  <si>
    <t>2026-06-02 10:54:10</t>
  </si>
  <si>
    <t>未认证</t>
  </si>
  <si>
    <t>否</t>
  </si>
  <si>
    <t>救生员在麦纳麦荡秋千</t>
  </si>
  <si>
    <t>女</t>
  </si>
  <si>
    <t>不定时搬运</t>
  </si>
  <si>
    <t>https://i2.hdslb.com/bfs/face/82cadfbe77231ccd6a4947896b90341c270dd30e.jpg</t>
  </si>
  <si>
    <t>2026-06-02 10:54:10</t>
  </si>
  <si>
    <t>未认证</t>
  </si>
  <si>
    <t>否</t>
  </si>
  <si>
    <t>食人鲨の小奶猫</t>
  </si>
  <si>
    <t>男</t>
  </si>
  <si>
    <t>无简介</t>
  </si>
  <si>
    <t>https://i2.hdslb.com/bfs/face/15c103efdaf9b791fc899218a638095dd17c0f7d.jpg</t>
  </si>
  <si>
    <t>2026-06-02 10:54:10</t>
  </si>
  <si>
    <t>未认证</t>
  </si>
  <si>
    <t>否</t>
  </si>
  <si>
    <t>小厚看展</t>
  </si>
  <si>
    <t>女</t>
  </si>
  <si>
    <t>学博物馆的，做博物馆的，逛博物馆的</t>
  </si>
  <si>
    <t>https://i0.hdslb.com/bfs/face/3808b409f7ae5998633b9e7ec7cafaf710932e7b.jpg</t>
  </si>
  <si>
    <t>2026-06-02 10:54:10</t>
  </si>
  <si>
    <t>未认证</t>
  </si>
  <si>
    <t>否</t>
  </si>
  <si>
    <t>荧屏相对</t>
  </si>
  <si>
    <t>保密</t>
  </si>
  <si>
    <t>远近高低走，东西南北行</t>
  </si>
  <si>
    <t>https://i2.hdslb.com/bfs/face/7622144a05223327329dde12102eaf7558d06a21.jpg</t>
  </si>
  <si>
    <t>2026-06-02 10:54:10</t>
  </si>
  <si>
    <t>未认证</t>
  </si>
  <si>
    <t>否</t>
  </si>
  <si>
    <t>名字真難起_</t>
  </si>
  <si>
    <t>保密</t>
  </si>
  <si>
    <t>无简介</t>
  </si>
  <si>
    <t>https://i2.hdslb.com/bfs/face/615de1f6ecb10c10c5bbc35dae3a9ea90067b57a.jpg</t>
  </si>
  <si>
    <t>2026-06-02 10:54:10</t>
  </si>
  <si>
    <t>未认证</t>
  </si>
  <si>
    <t>否</t>
  </si>
  <si>
    <t>橡皮擦sw</t>
  </si>
  <si>
    <t>男</t>
  </si>
  <si>
    <t>英语学习内容分享 | 儿歌磨耳朵 + 希腊神话 / 文化精讲</t>
  </si>
  <si>
    <t>https://i1.hdslb.com/bfs/face/397b94c1a33f6d0da51f7e76fa4559b496320d4a.jpg</t>
  </si>
  <si>
    <t>2026-06-02 10:52:08</t>
  </si>
  <si>
    <t>未认证</t>
  </si>
  <si>
    <t>否</t>
  </si>
  <si>
    <t>搜狐看展</t>
  </si>
  <si>
    <t>保密</t>
  </si>
  <si>
    <t>逛博看展就是我!不管大众小众不论国内国外，展览钉子户是也!</t>
  </si>
  <si>
    <t>https://i2.hdslb.com/bfs/face/b17277afd82396129ff7d386bf3fa0589eea664f.jpg</t>
  </si>
  <si>
    <t>2026-06-02 10:52:08</t>
  </si>
  <si>
    <t>官方账号</t>
  </si>
  <si>
    <t>否</t>
  </si>
  <si>
    <t>北鼻牛</t>
  </si>
  <si>
    <t>保密</t>
  </si>
  <si>
    <t>无简介</t>
  </si>
  <si>
    <t>http://i1.hdslb.com/bfs/face/7c4bbabaa28ba5a67cb21b2e44f04be9b8f3df2d.jpg</t>
  </si>
  <si>
    <t>2026-06-02 10:52:08</t>
  </si>
  <si>
    <t>未认证</t>
  </si>
  <si>
    <t>否</t>
  </si>
  <si>
    <t>鎮頭幄夫GentleWolf</t>
  </si>
  <si>
    <t>保密</t>
  </si>
  <si>
    <t>無齡感長期主義生活販子</t>
  </si>
  <si>
    <t>https://i1.hdslb.com/bfs/face/fff795846f64ebfc0ddb818a5cee0459c6ef76a0.jpg</t>
  </si>
  <si>
    <t>2026-06-02 10:52:08</t>
  </si>
  <si>
    <t>未认证</t>
  </si>
  <si>
    <t>否</t>
  </si>
  <si>
    <t>赖在路上</t>
  </si>
  <si>
    <t>男</t>
  </si>
  <si>
    <t>随便记录</t>
  </si>
  <si>
    <t>https://i0.hdslb.com/bfs/face/025395abb34f8899228e169bba71be0c58c4da2f.jpg</t>
  </si>
  <si>
    <t>2026-06-02 10:52:08</t>
  </si>
  <si>
    <t>未认证</t>
  </si>
  <si>
    <t>否</t>
  </si>
  <si>
    <t>是是沐瑶啊</t>
  </si>
  <si>
    <t>保密</t>
  </si>
  <si>
    <t>世界不是非黑即白的</t>
  </si>
  <si>
    <t>https://i0.hdslb.com/bfs/face/dee16ce340862a4d5e38d0f6aa61fedc7c2e76dd.jpg</t>
  </si>
  <si>
    <t>2026-06-02 10:52:08</t>
  </si>
  <si>
    <t>未认证</t>
  </si>
  <si>
    <t>否</t>
  </si>
  <si>
    <t>bili_79811059899</t>
  </si>
  <si>
    <t>保密</t>
  </si>
  <si>
    <t>无简介</t>
  </si>
  <si>
    <t>https://i0.hdslb.com/bfs/face/44a7ba7d1a28e365d8faa06a2ed751070c95a0b9.jpg</t>
  </si>
  <si>
    <t>2026-06-02 10:52:08</t>
  </si>
  <si>
    <t>未认证</t>
  </si>
  <si>
    <t>否</t>
  </si>
  <si>
    <t>课说说</t>
  </si>
  <si>
    <t>男</t>
  </si>
  <si>
    <t>学习无他用，侵删请私信。</t>
  </si>
  <si>
    <t>https://i2.hdslb.com/bfs/face/82d9b5eefc30d8c500e6c6e79ae58ca558a621ab.jpg</t>
  </si>
  <si>
    <t>2026-06-02 10:52:08</t>
  </si>
  <si>
    <t>未认证</t>
  </si>
  <si>
    <t>否</t>
  </si>
  <si>
    <t>行者海棠-海平</t>
  </si>
  <si>
    <t>女</t>
  </si>
  <si>
    <t>我是行者用双脚丈量世界，用脚步丈量心灵，用内心去感受远方。一直行在路上，朝着远方和未来，永无止境……走遍世界，只为找到一条走回内心的路</t>
  </si>
  <si>
    <t>https://i2.hdslb.com/bfs/face/4f35efef12e11cb96ed75b9690a93233014e981b.jpg</t>
  </si>
  <si>
    <t>2026-06-02 10:52:08</t>
  </si>
  <si>
    <t>未认证</t>
  </si>
  <si>
    <t>否</t>
  </si>
  <si>
    <t>木勿予</t>
  </si>
  <si>
    <t>保密</t>
  </si>
  <si>
    <t>我只是个画画的</t>
  </si>
  <si>
    <t>https://i1.hdslb.com/bfs/face/318460c02a12da45d2de8769676a9a3df915e670.jpg</t>
  </si>
  <si>
    <t>2026-06-02 10:52:08</t>
  </si>
  <si>
    <t>未认证</t>
  </si>
  <si>
    <t>否</t>
  </si>
  <si>
    <t>潮起敦煌</t>
  </si>
  <si>
    <t>保密</t>
  </si>
  <si>
    <t>无简介</t>
  </si>
  <si>
    <t>https://i2.hdslb.com/bfs/face/83004cf59bd182cff5b460ef63a393c5c81ccb65.jpg</t>
  </si>
  <si>
    <t>2026-06-02 10:52:08</t>
  </si>
  <si>
    <t>官方账号</t>
  </si>
  <si>
    <t>否</t>
  </si>
  <si>
    <t>领队美美-旅游攻略</t>
  </si>
  <si>
    <t>保密</t>
  </si>
  <si>
    <t>153 4421 14195年旅游定制经验，帮你避开99%的坑！干货攻略 | 地道美食 | 高性价比住宿</t>
  </si>
  <si>
    <t>https://i2.hdslb.com/bfs/face/a1b93b37502f5268ecdab8d00739b5844c2783a7.jpg</t>
  </si>
  <si>
    <t>2026-06-02 10:52:08</t>
  </si>
  <si>
    <t>未认证</t>
  </si>
  <si>
    <t>否</t>
  </si>
  <si>
    <t>小巫vlog</t>
  </si>
  <si>
    <t>男</t>
  </si>
  <si>
    <t>无简介</t>
  </si>
  <si>
    <t>http://i2.hdslb.com/bfs/face/a27990e156678e5c523eaea23bbe79f56644d7d3.jpg</t>
  </si>
  <si>
    <t>2026-06-02 10:52:08</t>
  </si>
  <si>
    <t>未认证</t>
  </si>
  <si>
    <t>否</t>
  </si>
  <si>
    <t>又见敦煌官方</t>
  </si>
  <si>
    <t>女</t>
  </si>
  <si>
    <t>敦煌市《又见敦煌》大型室内情景体验剧</t>
  </si>
  <si>
    <t>https://i2.hdslb.com/bfs/face/927605ef72866a90218a8ff8f24473bc53df330b.jpg</t>
  </si>
  <si>
    <t>2026-06-02 10:52:08</t>
  </si>
  <si>
    <t>未认证</t>
  </si>
  <si>
    <t>否</t>
  </si>
  <si>
    <t>绿草茵茵说</t>
  </si>
  <si>
    <t>女</t>
  </si>
  <si>
    <t>复旦大学经济学本硕｜当当影响力作家｜音视频内容创作｜世界美术馆探访｜上海美术馆种草官｜艺术导赏讲师｜小程序绿草茵茵说｜名人墓地故居追迹</t>
  </si>
  <si>
    <t>https://i2.hdslb.com/bfs/face/3cfcbf189dfb5ce65501299285866a51e62f7d76.jpg</t>
  </si>
  <si>
    <t>2026-06-02 10:52:08</t>
  </si>
  <si>
    <t>未认证</t>
  </si>
  <si>
    <t>否</t>
  </si>
  <si>
    <t>敦煌研究院</t>
  </si>
  <si>
    <t>保密</t>
  </si>
  <si>
    <t>和你一起发现敦煌之美</t>
  </si>
  <si>
    <t>https://i1.hdslb.com/bfs/face/6e820b0a75e762376b72a40b3206c6799b58384a.jpg</t>
  </si>
  <si>
    <t>2026-06-02 10:52:07</t>
  </si>
  <si>
    <t>官方账号</t>
  </si>
  <si>
    <t>否</t>
  </si>
  <si>
    <t>斋啡影视</t>
  </si>
  <si>
    <t>男</t>
  </si>
  <si>
    <t>全球国际资源 纪录片 电影好剧 每天抽空直播各种游戏</t>
  </si>
  <si>
    <t>https://i0.hdslb.com/bfs/face/72be51eb9f4c250951440ac783b3befd1b80b6a3.jpg</t>
  </si>
  <si>
    <t>2026-06-02 10:47:06</t>
  </si>
  <si>
    <t>未认证</t>
  </si>
  <si>
    <t>否</t>
  </si>
  <si>
    <t>千言-千面</t>
  </si>
  <si>
    <t>保密</t>
  </si>
  <si>
    <t>无简介</t>
  </si>
  <si>
    <t>https://i2.hdslb.com/bfs/face/1fcbc67024e3b73772d34d6ce97ab356cc69b53c.jpg</t>
  </si>
  <si>
    <t>2026-06-02 10:47:06</t>
  </si>
  <si>
    <t>未认证</t>
  </si>
  <si>
    <t>否</t>
  </si>
  <si>
    <t>无敌叮当a梦</t>
  </si>
  <si>
    <t>男</t>
  </si>
  <si>
    <t>无敌叮当a梦，超级小叮当人无聊时 什么兴趣都有(●'◡'●)</t>
  </si>
  <si>
    <t>https://i1.hdslb.com/bfs/face/f2d6e31e0daffa40067a0a20f087b7c591582388.jpg</t>
  </si>
  <si>
    <t>2026-06-02 10:47:06</t>
  </si>
  <si>
    <t>未认证</t>
  </si>
  <si>
    <t>否</t>
  </si>
  <si>
    <t>楼兰沙枣花</t>
  </si>
  <si>
    <t>女</t>
  </si>
  <si>
    <t>校园戏剧分享者</t>
  </si>
  <si>
    <t>https://i0.hdslb.com/bfs/face/04bb2bb0af43f72777973e63dc747c4cf84fb9df.jpg</t>
  </si>
  <si>
    <t>2026-06-02 10:47:06</t>
  </si>
  <si>
    <t>未认证</t>
  </si>
  <si>
    <t>否</t>
  </si>
  <si>
    <t>芊颖视觉素材</t>
  </si>
  <si>
    <t>男</t>
  </si>
  <si>
    <t>AI视频创作设计，舞台、酒吧VJ视频素材供应商。</t>
  </si>
  <si>
    <t>https://i1.hdslb.com/bfs/face/8025ad8fa6a675d51488ba8c18a5283cdd0b9124.jpg</t>
  </si>
  <si>
    <t>2026-06-02 10:47:06</t>
  </si>
  <si>
    <t>未认证</t>
  </si>
  <si>
    <t>否</t>
  </si>
  <si>
    <t>珈微381872160</t>
  </si>
  <si>
    <t>保密</t>
  </si>
  <si>
    <t>公开课/舞蹈咨询薇381872160，平时很少看私信和留言</t>
  </si>
  <si>
    <t>https://i1.hdslb.com/bfs/face/558e0e78cdbe6b38e24063b736641259e76977ac.jpg</t>
  </si>
  <si>
    <t>2026-06-02 10:47:06</t>
  </si>
  <si>
    <t>未认证</t>
  </si>
  <si>
    <t>否</t>
  </si>
  <si>
    <t>追yr</t>
  </si>
  <si>
    <t>保密</t>
  </si>
  <si>
    <t>是真人！！！不是AI！！！粉丝qq群：1群：983988007 2群：755767786希望多多点赞投币发弹幕发评论，让学舞蹈变更有趣～</t>
  </si>
  <si>
    <t>https://i1.hdslb.com/bfs/face/5fe8d42b2a6bd6a86bbe68ab19696d706065c31b.jpg</t>
  </si>
  <si>
    <t>2026-06-02 10:47:06</t>
  </si>
  <si>
    <t>未认证</t>
  </si>
  <si>
    <t>否</t>
  </si>
  <si>
    <t>HIDDENSCAPE-ECHO</t>
  </si>
  <si>
    <t>保密</t>
  </si>
  <si>
    <t>风景中，万物皆有回响。一城又一城，收集中国300多座城市的回响。 官网 www.hiddenscapeecho.cn</t>
  </si>
  <si>
    <t>https://i2.hdslb.com/bfs/face/2b1c04d4ebe48e0b0c41fbf47642d37a68313d92.jpg</t>
  </si>
  <si>
    <t>2026-06-02 10:47:06</t>
  </si>
  <si>
    <t>未认证</t>
  </si>
  <si>
    <t>否</t>
  </si>
  <si>
    <t>掬花沽贱酒</t>
  </si>
  <si>
    <t>男</t>
  </si>
  <si>
    <t>山远亭小小，路遥人渺渺</t>
  </si>
  <si>
    <t>https://i1.hdslb.com/bfs/face/b6a3f9cd5ff9b8cee2da5efacf8df846fe846115.jpg</t>
  </si>
  <si>
    <t>2026-06-02 10:47:06</t>
  </si>
  <si>
    <t>未认证</t>
  </si>
  <si>
    <t>否</t>
  </si>
  <si>
    <t>海之白葉</t>
  </si>
  <si>
    <t>男</t>
  </si>
  <si>
    <t>春风不语，既随本心。华子与粥群号766097667，卫戍协议群1091210584</t>
  </si>
  <si>
    <t>https://i2.hdslb.com/bfs/face/8d3953a68923c8a2ccb59e7d7e55f1359dfda918.jpg</t>
  </si>
  <si>
    <t>2026-06-02 10:47:06</t>
  </si>
  <si>
    <t>未认证</t>
  </si>
  <si>
    <t>否</t>
  </si>
  <si>
    <t>是孤島也被海水擁抱</t>
  </si>
  <si>
    <t>保密</t>
  </si>
  <si>
    <t>搬运工。讲义在动态置顶。</t>
  </si>
  <si>
    <t>https://i2.hdslb.com/bfs/face/24f79f6d5d356bdc5245c6a58ffe7f5fdf0292d7.jpg</t>
  </si>
  <si>
    <t>2026-06-02 10:47:06</t>
  </si>
  <si>
    <t>普通用户</t>
  </si>
  <si>
    <t>否</t>
  </si>
  <si>
    <t>古建筑知识讲解</t>
  </si>
  <si>
    <t>男</t>
  </si>
  <si>
    <t>无简介</t>
  </si>
  <si>
    <t>https://i1.hdslb.com/bfs/face/1ef04a76b2c2ec5000159f8eb62e31b703dc18fe.jpg</t>
  </si>
  <si>
    <t>2026-06-02 10:47:06</t>
  </si>
  <si>
    <t>未认证</t>
  </si>
  <si>
    <t>否</t>
  </si>
  <si>
    <t>敦敦带你游敦煌</t>
  </si>
  <si>
    <t>保密</t>
  </si>
  <si>
    <t>大家好！我是敦煌AR智能导览，虚拟导览员敦敦。欢迎研学等合作请加微信dundun17820563871 手机号：17820563871</t>
  </si>
  <si>
    <t>https://i1.hdslb.com/bfs/face/068a0d52b2862586ce8e26d3328d68efb8f73bb2.jpg</t>
  </si>
  <si>
    <t>2026-06-02 10:47:06</t>
  </si>
  <si>
    <t>未认证</t>
  </si>
  <si>
    <t>否</t>
  </si>
  <si>
    <t>冷血or凉薄</t>
  </si>
  <si>
    <t>女</t>
  </si>
  <si>
    <t>无简介</t>
  </si>
  <si>
    <t>https://i2.hdslb.com/bfs/face/200a60eec96d99f97092a256522dd4e93137b6e4.jpg</t>
  </si>
  <si>
    <t>2026-06-02 10:47:06</t>
  </si>
  <si>
    <t>未认证</t>
  </si>
  <si>
    <t>否</t>
  </si>
  <si>
    <t>茶歌飙歌</t>
  </si>
  <si>
    <t>男</t>
  </si>
  <si>
    <t>种茶人-民族达人，唱唱更健康！</t>
  </si>
  <si>
    <t>https://i0.hdslb.com/bfs/face/e63df82982047abe5c2b74c7b128d0bd9c691ef1.jpg</t>
  </si>
  <si>
    <t>2026-06-02 10:42:06</t>
  </si>
  <si>
    <t>未认证</t>
  </si>
  <si>
    <t>否</t>
  </si>
  <si>
    <t>张莹说长城</t>
  </si>
  <si>
    <t>保密</t>
  </si>
  <si>
    <t>我是走长城、讲长城的张莹，想听更多的长城知识和故事，记得关注我哦，和我一起热爱长城、保护长城！</t>
  </si>
  <si>
    <t>https://i1.hdslb.com/bfs/face/98194b5b9a9e862f64874947783561e812f31d87.jpg</t>
  </si>
  <si>
    <t>2026-06-02 10:42:06</t>
  </si>
  <si>
    <t>未认证</t>
  </si>
  <si>
    <t>否</t>
  </si>
  <si>
    <t>檀健次你压我头发了嘤</t>
  </si>
  <si>
    <t>女</t>
  </si>
  <si>
    <t>他们就是浪漫本身。</t>
  </si>
  <si>
    <t>https://i2.hdslb.com/bfs/face/984c9c1e161841cca823ce2989b9816df280f432.jpg</t>
  </si>
  <si>
    <t>2026-06-02 10:42:06</t>
  </si>
  <si>
    <t>未认证</t>
  </si>
  <si>
    <t>否</t>
  </si>
  <si>
    <t>文化守望者</t>
  </si>
  <si>
    <t>保密</t>
  </si>
  <si>
    <t>上海交通大学文化发展基金上海名道文化发展中心从文化出发 向公益而行</t>
  </si>
  <si>
    <t>http://i0.hdslb.com/bfs/face/5a7d990d1881c7e4dee7d9726a2209a6835b9a8a.jpg</t>
  </si>
  <si>
    <t>2026-06-02 10:42:06</t>
  </si>
  <si>
    <t>未认证</t>
  </si>
  <si>
    <t>否</t>
  </si>
  <si>
    <t>超绝可爱大激励</t>
  </si>
  <si>
    <t>保密</t>
  </si>
  <si>
    <t>商务请私信联系！</t>
  </si>
  <si>
    <t>https://i0.hdslb.com/bfs/baselabs/23d3359446f358eec27ca25fc1c7bb3ff0b2ad98.png</t>
  </si>
  <si>
    <t>2026-06-02 10:42:06</t>
  </si>
  <si>
    <t>未认证</t>
  </si>
  <si>
    <t>否</t>
  </si>
  <si>
    <t>上海保利大剧院</t>
  </si>
  <si>
    <t>保密</t>
  </si>
  <si>
    <t>上海保利大剧院由享誉世界的建筑大师安藤忠雄担纲设计，是融自然、建筑、艺术、人文为一体的大型公共艺术交流空间。</t>
  </si>
  <si>
    <t>https://i1.hdslb.com/bfs/face/df1f8b9fe9bd6764bfba5f52fda112c051e47590.jpg</t>
  </si>
  <si>
    <t>2026-06-02 10:42:06</t>
  </si>
  <si>
    <t>未认证</t>
  </si>
  <si>
    <t>否</t>
  </si>
  <si>
    <t>凤千仞</t>
  </si>
  <si>
    <t>男</t>
  </si>
  <si>
    <t>无简介</t>
  </si>
  <si>
    <t>http://i0.hdslb.com/bfs/face/d064ee80ae499f510e9adca2a8a4eaa322372679.jpg</t>
  </si>
  <si>
    <t>2026-06-02 10:42:06</t>
  </si>
  <si>
    <t>未认证</t>
  </si>
  <si>
    <t>否</t>
  </si>
  <si>
    <t>komorebe636</t>
  </si>
  <si>
    <t>保密</t>
  </si>
  <si>
    <t>无简介</t>
  </si>
  <si>
    <t>https://i2.hdslb.com/bfs/face/95c92cf77f98147b7d8f9c2af2e23b5e453f4eef.jpg</t>
  </si>
  <si>
    <t>2026-06-02 10:42:06</t>
  </si>
  <si>
    <t>未认证</t>
  </si>
  <si>
    <t>是</t>
  </si>
  <si>
    <t>e的iPad次方</t>
  </si>
  <si>
    <t>保密</t>
  </si>
  <si>
    <t>回笼教教主是也。</t>
  </si>
  <si>
    <t>http://i1.hdslb.com/bfs/face/b3a84a96102c50f8844481d4a57f2bcc284bdb94.jpg</t>
  </si>
  <si>
    <t>2026-06-02 10:42:06</t>
  </si>
  <si>
    <t>未认证</t>
  </si>
  <si>
    <t>否</t>
  </si>
  <si>
    <t>驿路烟云-纪实影片</t>
  </si>
  <si>
    <t>保密</t>
  </si>
  <si>
    <t>在方寸之间，看大千世界</t>
  </si>
  <si>
    <t>https://i0.hdslb.com/bfs/face/a818478f2b1f3ce164a11366c925365657870904.jpg</t>
  </si>
  <si>
    <t>2026-06-02 10:42:06</t>
  </si>
  <si>
    <t>未认证</t>
  </si>
  <si>
    <t>否</t>
  </si>
  <si>
    <t>伸手泡面少女</t>
  </si>
  <si>
    <t>保密</t>
  </si>
  <si>
    <t>无简介</t>
  </si>
  <si>
    <t>http://i1.hdslb.com/bfs/face/7c3122c8075452cd4bc987625dee041572277b8f.jpg</t>
  </si>
  <si>
    <t>2026-06-02 10:42:06</t>
  </si>
  <si>
    <t>未认证</t>
  </si>
  <si>
    <t>否</t>
  </si>
  <si>
    <t>汪汪大冒险</t>
  </si>
  <si>
    <t>男</t>
  </si>
  <si>
    <t>无简介</t>
  </si>
  <si>
    <t>http://i0.hdslb.com/bfs/face/d14ef89f6e16a38bc88012d05d4d3379d011958b.jpg</t>
  </si>
  <si>
    <t>2026-06-02 10:42:05</t>
  </si>
  <si>
    <t>未认证</t>
  </si>
  <si>
    <t>否</t>
  </si>
  <si>
    <t>央视纪录</t>
  </si>
  <si>
    <t>保密</t>
  </si>
  <si>
    <t>我再说一次，是纪录不是记录！</t>
  </si>
  <si>
    <t>https://i0.hdslb.com/bfs/face/8260e44c48ecf9ea4746f907a0fa7e9f87efef23.jpg</t>
  </si>
  <si>
    <t>2026-06-02 10:42:05</t>
  </si>
  <si>
    <t>官方账号</t>
  </si>
  <si>
    <t>否</t>
  </si>
  <si>
    <t>诸神字幕组_旧</t>
  </si>
  <si>
    <t>男</t>
  </si>
  <si>
    <t>无简介</t>
  </si>
  <si>
    <t>https://i2.hdslb.com/bfs/face/598dac813820b1bab251fccb04dbc1ddcb5bb737.jpg</t>
  </si>
  <si>
    <t>2026-06-02 10:42:05</t>
  </si>
  <si>
    <t>未认证</t>
  </si>
  <si>
    <t>否</t>
  </si>
  <si>
    <t>梵尘汇</t>
  </si>
  <si>
    <t>女</t>
  </si>
  <si>
    <t>迷恋访古，喜欢被时光打磨过、有历史积淀的东西。每一件古物都藏着那个时代的秘密，穿越时空，等待着与我们遇见～vx号：zilijing4131</t>
  </si>
  <si>
    <t>https://i2.hdslb.com/bfs/face/724f2efc55578899a2da261750a2ff017513b19c.jpg</t>
  </si>
  <si>
    <t>2026-06-02 10:42:05</t>
  </si>
  <si>
    <t>未认证</t>
  </si>
  <si>
    <t>否</t>
  </si>
  <si>
    <t>纹藏</t>
  </si>
  <si>
    <t>保密</t>
  </si>
  <si>
    <t>纹藏·中国纹样数据库官方平台 搬运纹藏内容请私信</t>
  </si>
  <si>
    <t>https://i1.hdslb.com/bfs/face/f26b64329b7ad238f8596084e9abbe2bd0e32a1d.jpg</t>
  </si>
  <si>
    <t>2026-06-02 10:42:05</t>
  </si>
  <si>
    <t>官方账号</t>
  </si>
  <si>
    <t>否</t>
  </si>
  <si>
    <t>OriginLab</t>
  </si>
  <si>
    <t>男</t>
  </si>
  <si>
    <t>普普是只小黑猫～</t>
  </si>
  <si>
    <t>https://i1.hdslb.com/bfs/face/a777ab25255f790247a8e34f95a2e9a084a3f658.jpg</t>
  </si>
  <si>
    <t>2026-06-02 10:42:05</t>
  </si>
  <si>
    <t>未认证</t>
  </si>
  <si>
    <t>否</t>
  </si>
  <si>
    <t>仙子醉</t>
  </si>
  <si>
    <t>保密</t>
  </si>
  <si>
    <t>视频及原图分享、所用AI指路见动态置顶；任意充电（不用续）可加扣群，仅交流</t>
  </si>
  <si>
    <t>https://i0.hdslb.com/bfs/face/89891fb51c1c4a72a3b39c8d4796bc474dd0ed04.jpg</t>
  </si>
  <si>
    <t>2026-06-02 10:42:05</t>
  </si>
  <si>
    <t>未认证</t>
  </si>
  <si>
    <t>否</t>
  </si>
  <si>
    <t>Hong-Feng</t>
  </si>
  <si>
    <t>保密</t>
  </si>
  <si>
    <t>无简介</t>
  </si>
  <si>
    <t>https://i1.hdslb.com/bfs/face/825b4cf509b4d2c93db96d84b147956b511f433d.jpg</t>
  </si>
  <si>
    <t>2026-06-02 10:42:05</t>
  </si>
  <si>
    <t>未认证</t>
  </si>
  <si>
    <t>是</t>
  </si>
  <si>
    <t>诺曼顶教授</t>
  </si>
  <si>
    <t>男</t>
  </si>
  <si>
    <t>一个擅长独自旅行喝咖啡的人</t>
  </si>
  <si>
    <t>https://i2.hdslb.com/bfs/face/cdfcc30526d99d50ebf126fd8c7f953f593c3a6b.jpg</t>
  </si>
  <si>
    <t>2026-06-02 10:37:39</t>
  </si>
  <si>
    <t>未认证</t>
  </si>
  <si>
    <t>否</t>
  </si>
  <si>
    <t>盛世国乐一中国管弦乐</t>
  </si>
  <si>
    <t>保密</t>
  </si>
  <si>
    <t>筑巢引凤，打造B站中国管弦乐迷的花园！上传和助力宣传各乐团和乐手的视频，侵删！</t>
  </si>
  <si>
    <t>https://i0.hdslb.com/bfs/face/0c1207ab6112375de3c6986f903d742209826af7.jpg</t>
  </si>
  <si>
    <t>2026-06-02 10:37:39</t>
  </si>
  <si>
    <t>未认证</t>
  </si>
  <si>
    <t>否</t>
  </si>
  <si>
    <t>非人哉工作室</t>
  </si>
  <si>
    <t>保密</t>
  </si>
  <si>
    <t>《非人哉》《万圣街》《有兽焉》官方账号</t>
  </si>
  <si>
    <t>https://i1.hdslb.com/bfs/face/e5c6756b935435a86f63c6dc78f9701581d0bcb0.jpg</t>
  </si>
  <si>
    <t>2026-06-02 10:37:39</t>
  </si>
  <si>
    <t>官方账号</t>
  </si>
  <si>
    <t>否</t>
  </si>
  <si>
    <t>好一朵迎春花啊啊</t>
  </si>
  <si>
    <t>保密</t>
  </si>
  <si>
    <t>无简介</t>
  </si>
  <si>
    <t>https://i2.hdslb.com/bfs/face/80a8f23b8ab88d0ba6d9d589e5d366c90017097b.jpg</t>
  </si>
  <si>
    <t>2026-06-02 10:37:39</t>
  </si>
  <si>
    <t>未认证</t>
  </si>
  <si>
    <t>否</t>
  </si>
  <si>
    <t>燕山小童姥</t>
  </si>
  <si>
    <t>女</t>
  </si>
  <si>
    <t>散文游记 人文历史纪录片</t>
  </si>
  <si>
    <t>https://i0.hdslb.com/bfs/face/96c6dc9f5cd6c410e188e53d71acb03504b1ca19.jpg</t>
  </si>
  <si>
    <t>2026-06-02 10:37:39</t>
  </si>
  <si>
    <t>未认证</t>
  </si>
  <si>
    <t>否</t>
  </si>
  <si>
    <t>山有木兮枝</t>
  </si>
  <si>
    <t>保密</t>
  </si>
  <si>
    <t>搬运工，没有音源，没有服装链接，没有道具</t>
  </si>
  <si>
    <t>https://i0.hdslb.com/bfs/face/76b4c9499166eeac223ec6f1e03224682d683305.jpg</t>
  </si>
  <si>
    <t>2026-06-02 10:37:39</t>
  </si>
  <si>
    <t>未认证</t>
  </si>
  <si>
    <t>否</t>
  </si>
  <si>
    <t>sasalinlang</t>
  </si>
  <si>
    <t>保密</t>
  </si>
  <si>
    <t>AIGC创作，“世界非遗传承者”有趣的灵魂！荣获:全球“非遗同创未来”一等奖，IODA国赛非遗银、铜奖，上海敦煌等多个国赛奖。在水立方展览</t>
  </si>
  <si>
    <t>https://i1.hdslb.com/bfs/face/51219b5c3b6a3d16b9c2fdd4d500e10032f49717.jpg</t>
  </si>
  <si>
    <t>2026-06-02 10:37:39</t>
  </si>
  <si>
    <t>未认证</t>
  </si>
  <si>
    <t>否</t>
  </si>
  <si>
    <t>伪学霸主</t>
  </si>
  <si>
    <t>保密</t>
  </si>
  <si>
    <t>分享各种不错的纪录片，传播精神粮食。不常看评论，评论中有咨询问题的宝，请看到问题的知情网友顺便代为解答一下，谢谢如有作品不见，就是被锁了</t>
  </si>
  <si>
    <t>https://i0.hdslb.com/bfs/face/d1fc649d058b72fdf3a59adf63e66df3cca53543.jpg</t>
  </si>
  <si>
    <t>2026-06-02 10:37:39</t>
  </si>
  <si>
    <t>未认证</t>
  </si>
  <si>
    <t>否</t>
  </si>
  <si>
    <t>乐谱小筑</t>
  </si>
  <si>
    <t>男</t>
  </si>
  <si>
    <t>海量国内外管乐团乐谱，专注管乐团. 微信：DLYPXZ</t>
  </si>
  <si>
    <t>https://i0.hdslb.com/bfs/face/12e72ed7a344569e79a09f6e0fc7e31233b6a85b.jpg</t>
  </si>
  <si>
    <t>2026-06-02 10:37:39</t>
  </si>
  <si>
    <t>未认证</t>
  </si>
  <si>
    <t>否</t>
  </si>
  <si>
    <t>草莓喵喵怪</t>
  </si>
  <si>
    <t>保密</t>
  </si>
  <si>
    <t>chiikawa</t>
  </si>
  <si>
    <t>https://i2.hdslb.com/bfs/face/70ba2f190081498f8968deac47617b224f5cf875.jpg</t>
  </si>
  <si>
    <t>2026-06-02 10:37:39</t>
  </si>
  <si>
    <t>未认证</t>
  </si>
  <si>
    <t>否</t>
  </si>
  <si>
    <t>企鹅小札</t>
  </si>
  <si>
    <t>保密</t>
  </si>
  <si>
    <t>文旅、文博、石窟壁画爱好者，个人学习分享。</t>
  </si>
  <si>
    <t>https://i0.hdslb.com/bfs/face/941973fcebf213194e00a27a88ac10b4c66c752f.jpg</t>
  </si>
  <si>
    <t>2026-06-02 10:37:39</t>
  </si>
  <si>
    <t>未认证</t>
  </si>
  <si>
    <t>否</t>
  </si>
  <si>
    <t>鹿森视频素材</t>
  </si>
  <si>
    <t>保密</t>
  </si>
  <si>
    <t>高清无水印视频下载路径：进入淘宝——搜店铺：鹿森视频素材——进店后，搜视频关键词，如“自然风光”、“大国重器”等</t>
  </si>
  <si>
    <t>https://i0.hdslb.com/bfs/face/56c86a5060c80381c1c73662f0c06f27dde1a3f5.jpg</t>
  </si>
  <si>
    <t>2026-06-02 10:37:39</t>
  </si>
  <si>
    <t>未认证</t>
  </si>
  <si>
    <t>否</t>
  </si>
  <si>
    <t>小勾的艺术馆</t>
  </si>
  <si>
    <t>保密</t>
  </si>
  <si>
    <t>做有趣的艺术科普每天两分钟，白嫖艺术史！先聊点知识，再聊点故事</t>
  </si>
  <si>
    <t>https://i2.hdslb.com/bfs/face/cbeeb9daaf00b8ad9cc5b31cebe4457658d45f93.jpg</t>
  </si>
  <si>
    <t>2026-06-02 10:37:39</t>
  </si>
  <si>
    <t>未认证</t>
  </si>
  <si>
    <t>否</t>
  </si>
  <si>
    <t>LCA的自习室</t>
  </si>
  <si>
    <t>保密</t>
  </si>
  <si>
    <t>热爱生活 喜欢文化 关注艺术</t>
  </si>
  <si>
    <t>https://i1.hdslb.com/bfs/face/60aabb8d2d0ff717358164ecbee05b5ff2b17367.jpg</t>
  </si>
  <si>
    <t>2026-06-02 10:37:39</t>
  </si>
  <si>
    <t>普通用户</t>
  </si>
  <si>
    <t>否</t>
  </si>
  <si>
    <t>非我执笔</t>
  </si>
  <si>
    <t>男</t>
  </si>
  <si>
    <t>微信公众号:非我执笔，商务合作请加VX：feiwozhibi124，或QQ：563304893（注明来意哦）</t>
  </si>
  <si>
    <t>https://i0.hdslb.com/bfs/face/2004fc471d631bb81b3e7c14432294d197b6767d.jpg</t>
  </si>
  <si>
    <t>2026-06-02 10:37:39</t>
  </si>
  <si>
    <t>普通用户</t>
  </si>
  <si>
    <t>否</t>
  </si>
  <si>
    <t>comment_id</t>
    <phoneticPr fontId="5" type="noConversion"/>
  </si>
  <si>
    <t>comment_series</t>
    <phoneticPr fontId="5" type="noConversion"/>
  </si>
  <si>
    <t>无关值处理：删去简介sign列，添加comment_series列</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</si>
</sst>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Red]\(0.00\)"/>
  </numFmts>
  <fonts count="6" x14ac:knownFonts="1">
    <font>
      <sz val="10"/>
      <color theme="1"/>
      <name val="等线"/>
      <family val="2"/>
      <scheme val="minor"/>
    </font>
    <font>
      <b/>
      <sz val="14"/>
      <color rgb="FFFFFFFF"/>
      <name val="微软雅黑"/>
      <family val="2"/>
    </font>
    <font>
      <sz val="11"/>
      <color rgb="FF000000"/>
      <name val="Calibri"/>
      <family val="2"/>
    </font>
    <font>
      <sz val="10"/>
      <color rgb="FF000000"/>
      <name val="微软雅黑"/>
      <family val="2"/>
    </font>
    <font>
      <b/>
      <sz val="11"/>
      <color rgb="FFFFFFFF"/>
      <name val="微软雅黑"/>
      <family val="2"/>
    </font>
    <font>
      <sz val="9"/>
      <name val="等线"/>
      <family val="3"/>
      <charset val="134"/>
      <scheme val="minor"/>
    </font>
  </fonts>
  <fills count="10">
    <fill>
      <patternFill patternType="none"/>
    </fill>
    <fill>
      <patternFill patternType="gray125"/>
    </fill>
    <fill>
      <patternFill patternType="solid">
        <fgColor rgb="FF003366"/>
      </patternFill>
    </fill>
    <fill>
      <patternFill patternType="solid">
        <fgColor rgb="FF0070C0"/>
      </patternFill>
    </fill>
    <fill>
      <patternFill patternType="solid">
        <fgColor rgb="FFEBF1F8"/>
      </patternFill>
    </fill>
    <fill>
      <patternFill patternType="solid">
        <fgColor rgb="FFEBF1F8"/>
      </patternFill>
    </fill>
    <fill>
      <patternFill patternType="solid">
        <fgColor rgb="FF0070C0"/>
      </patternFill>
    </fill>
    <fill>
      <patternFill patternType="solid">
        <fgColor rgb="FFEBF1F8"/>
      </patternFill>
    </fill>
    <fill>
      <patternFill patternType="solid">
        <fgColor rgb="FF0070C0"/>
      </patternFill>
    </fill>
    <fill>
      <patternFill patternType="solid">
        <fgColor rgb="FFEBF1F8"/>
      </patternFill>
    </fill>
  </fills>
  <borders count="5">
    <border>
      <left/>
      <right/>
      <top/>
      <bottom/>
      <diagonal/>
    </border>
    <border>
      <left/>
      <right/>
      <top/>
      <bottom style="thin">
        <color rgb="FFD9D9D9"/>
      </bottom>
      <diagonal/>
    </border>
    <border>
      <left/>
      <right/>
      <top/>
      <bottom style="thin">
        <color rgb="FFD9D9D9"/>
      </bottom>
      <diagonal/>
    </border>
    <border>
      <left/>
      <right/>
      <top/>
      <bottom style="thin">
        <color rgb="FFD9D9D9"/>
      </bottom>
      <diagonal/>
    </border>
    <border>
      <left/>
      <right/>
      <top/>
      <bottom style="thin">
        <color rgb="FFD9D9D9"/>
      </bottom>
      <diagonal/>
    </border>
  </borders>
  <cellStyleXfs count="1">
    <xf numFmtId="0" fontId="0" fillId="0" borderId="0" applyNumberFormat="0" applyFont="0" applyFill="0" applyBorder="0" applyProtection="0"/>
  </cellStyleXfs>
  <cellXfs count="43">
    <xf numFmtId="0" fontId="0" fillId="0" borderId="0" xfId="0" applyAlignment="1">
      <alignment vertical="center"/>
    </xf>
    <xf numFmtId="0" fontId="3" fillId="0" borderId="0" xfId="0" applyFont="1" applyAlignment="1">
      <alignment horizontal="left" vertical="center" wrapText="1"/>
    </xf>
    <xf numFmtId="0" fontId="4" fillId="3" borderId="1" xfId="0" applyFont="1" applyFill="1" applyBorder="1" applyAlignment="1">
      <alignment horizontal="center" vertical="center" wrapText="1"/>
    </xf>
    <xf numFmtId="0" fontId="2" fillId="4" borderId="1" xfId="0" applyFont="1" applyFill="1" applyBorder="1" applyAlignment="1">
      <alignment horizontal="righ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0" borderId="1" xfId="0" applyFont="1" applyBorder="1" applyAlignment="1">
      <alignment horizontal="righ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2" xfId="0" applyFont="1" applyBorder="1" applyAlignment="1">
      <alignment horizontal="right" vertical="center" wrapText="1"/>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5" borderId="2" xfId="0" applyFont="1" applyFill="1" applyBorder="1" applyAlignment="1">
      <alignment horizontal="right" vertical="center" wrapText="1"/>
    </xf>
    <xf numFmtId="0" fontId="2" fillId="5" borderId="2" xfId="0" applyFont="1" applyFill="1" applyBorder="1" applyAlignment="1">
      <alignment horizontal="center" vertical="center" wrapText="1"/>
    </xf>
    <xf numFmtId="0" fontId="2" fillId="5" borderId="2" xfId="0" applyFont="1" applyFill="1" applyBorder="1" applyAlignment="1">
      <alignment horizontal="left" vertical="center" wrapText="1"/>
    </xf>
    <xf numFmtId="0" fontId="4" fillId="6" borderId="3" xfId="0" applyFont="1" applyFill="1" applyBorder="1" applyAlignment="1">
      <alignment horizontal="center" vertical="center" wrapText="1"/>
    </xf>
    <xf numFmtId="0" fontId="2" fillId="7" borderId="3" xfId="0" applyFont="1" applyFill="1" applyBorder="1" applyAlignment="1">
      <alignment horizontal="right" vertical="center" wrapText="1"/>
    </xf>
    <xf numFmtId="0" fontId="2" fillId="7" borderId="3" xfId="0" applyFont="1" applyFill="1" applyBorder="1" applyAlignment="1">
      <alignment horizontal="left" vertical="center" wrapText="1"/>
    </xf>
    <xf numFmtId="0" fontId="2" fillId="7" borderId="3" xfId="0" applyFont="1" applyFill="1" applyBorder="1" applyAlignment="1">
      <alignment horizontal="center" vertical="center" wrapText="1"/>
    </xf>
    <xf numFmtId="0" fontId="2" fillId="0" borderId="3" xfId="0" applyFont="1" applyBorder="1" applyAlignment="1">
      <alignment horizontal="right" vertical="center" wrapText="1"/>
    </xf>
    <xf numFmtId="0" fontId="2" fillId="0" borderId="3" xfId="0" applyFont="1" applyBorder="1" applyAlignment="1">
      <alignment horizontal="left" vertical="center" wrapText="1"/>
    </xf>
    <xf numFmtId="0" fontId="2" fillId="0" borderId="3" xfId="0" applyFont="1" applyBorder="1" applyAlignment="1">
      <alignment horizontal="center" vertical="center" wrapText="1"/>
    </xf>
    <xf numFmtId="0" fontId="4" fillId="8" borderId="4" xfId="0" applyFont="1" applyFill="1" applyBorder="1" applyAlignment="1">
      <alignment horizontal="center" vertical="center" wrapText="1"/>
    </xf>
    <xf numFmtId="0" fontId="2" fillId="9" borderId="4" xfId="0" applyFont="1" applyFill="1" applyBorder="1" applyAlignment="1">
      <alignment horizontal="right" vertical="center" wrapText="1"/>
    </xf>
    <xf numFmtId="0" fontId="2" fillId="9" borderId="4" xfId="0" applyFont="1" applyFill="1" applyBorder="1" applyAlignment="1">
      <alignment horizontal="left" vertical="center" wrapText="1"/>
    </xf>
    <xf numFmtId="0" fontId="2" fillId="9" borderId="4" xfId="0" applyFont="1" applyFill="1" applyBorder="1" applyAlignment="1">
      <alignment horizontal="center" vertical="center" wrapText="1"/>
    </xf>
    <xf numFmtId="0" fontId="2" fillId="0" borderId="4" xfId="0" applyFont="1" applyBorder="1" applyAlignment="1">
      <alignment horizontal="right" vertical="center" wrapText="1"/>
    </xf>
    <xf numFmtId="0" fontId="2" fillId="0" borderId="4" xfId="0" applyFont="1" applyBorder="1" applyAlignment="1">
      <alignment horizontal="left" vertical="center" wrapText="1"/>
    </xf>
    <xf numFmtId="0" fontId="2" fillId="0" borderId="4" xfId="0" applyFont="1" applyBorder="1" applyAlignment="1">
      <alignment horizontal="center" vertical="center" wrapText="1"/>
    </xf>
    <xf numFmtId="176" fontId="2" fillId="4" borderId="1" xfId="0" applyNumberFormat="1" applyFont="1" applyFill="1" applyBorder="1" applyAlignment="1">
      <alignment horizontal="right" vertical="center" wrapText="1"/>
    </xf>
    <xf numFmtId="176" fontId="4" fillId="3" borderId="1" xfId="0" applyNumberFormat="1" applyFont="1" applyFill="1" applyBorder="1" applyAlignment="1">
      <alignment horizontal="center" vertical="center" wrapText="1"/>
    </xf>
    <xf numFmtId="176" fontId="2" fillId="0" borderId="1" xfId="0" applyNumberFormat="1" applyFont="1" applyBorder="1" applyAlignment="1">
      <alignment horizontal="right" vertical="center" wrapText="1"/>
    </xf>
    <xf numFmtId="176" fontId="2" fillId="0" borderId="2" xfId="0" applyNumberFormat="1" applyFont="1" applyBorder="1" applyAlignment="1">
      <alignment horizontal="right" vertical="center" wrapText="1"/>
    </xf>
    <xf numFmtId="176" fontId="2" fillId="5" borderId="2" xfId="0" applyNumberFormat="1" applyFont="1" applyFill="1" applyBorder="1" applyAlignment="1">
      <alignment horizontal="right" vertical="center" wrapText="1"/>
    </xf>
    <xf numFmtId="176" fontId="0" fillId="0" borderId="0" xfId="0" applyNumberFormat="1" applyAlignment="1">
      <alignment vertical="center"/>
    </xf>
    <xf numFmtId="0" fontId="1" fillId="2" borderId="0" xfId="0" applyFont="1" applyFill="1" applyAlignment="1">
      <alignment horizontal="center" vertical="center"/>
    </xf>
    <xf numFmtId="0" fontId="0" fillId="0" borderId="0" xfId="0" applyAlignment="1">
      <alignment vertical="center"/>
    </xf>
    <xf numFmtId="0" fontId="2" fillId="4" borderId="4" xfId="0" applyNumberFormat="1" applyFont="1" applyFill="1" applyBorder="1" applyAlignment="1">
      <alignment horizontal="right" vertical="center" wrapText="1"/>
    </xf>
    <xf numFmtId="0" fontId="4" fillId="3" borderId="4" xfId="0" applyNumberFormat="1" applyFont="1" applyFill="1" applyBorder="1" applyAlignment="1">
      <alignment horizontal="center" vertical="center" wrapText="1"/>
    </xf>
    <xf numFmtId="0" fontId="0" fillId="0" borderId="0" xfId="0" applyNumberFormat="1" applyAlignment="1">
      <alignment vertical="center"/>
    </xf>
    <xf numFmtId="176" fontId="4" fillId="6" borderId="3" xfId="0" applyNumberFormat="1" applyFont="1" applyFill="1" applyBorder="1" applyAlignment="1">
      <alignment horizontal="center" vertical="center" wrapText="1"/>
    </xf>
    <xf numFmtId="176" fontId="2" fillId="7" borderId="3" xfId="0" applyNumberFormat="1" applyFont="1" applyFill="1" applyBorder="1" applyAlignment="1">
      <alignment horizontal="right" vertical="center" wrapText="1"/>
    </xf>
    <xf numFmtId="176" fontId="2" fillId="0" borderId="3" xfId="0" applyNumberFormat="1" applyFont="1" applyBorder="1" applyAlignment="1">
      <alignment horizontal="righ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51F71-D374-4311-9568-99894BF754E6}">
  <sheetPr>
    <outlinePr summaryBelow="0" summaryRight="0"/>
  </sheetPr>
  <dimension ref="A1:H30"/>
  <sheetViews>
    <sheetView topLeftCell="A10" workbookViewId="0">
      <selection activeCell="A8" sqref="A8"/>
    </sheetView>
  </sheetViews>
  <sheetFormatPr defaultColWidth="14" defaultRowHeight="12.75" x14ac:dyDescent="0.35"/>
  <cols>
    <col min="1" max="1" width="121" customWidth="1"/>
  </cols>
  <sheetData>
    <row r="1" spans="1:8" ht="38" customHeight="1" x14ac:dyDescent="0.35">
      <c r="A1" s="35" t="s">
        <v>0</v>
      </c>
      <c r="B1" s="36"/>
      <c r="C1" s="36"/>
      <c r="D1" s="36"/>
      <c r="E1" s="36"/>
      <c r="F1" s="36"/>
      <c r="G1" s="36"/>
      <c r="H1" s="36"/>
    </row>
    <row r="3" spans="1:8" ht="18" customHeight="1" x14ac:dyDescent="0.35">
      <c r="A3" s="1"/>
    </row>
    <row r="4" spans="1:8" ht="18" customHeight="1" x14ac:dyDescent="0.35">
      <c r="A4" s="1" t="s">
        <v>1</v>
      </c>
    </row>
    <row r="5" spans="1:8" ht="18" customHeight="1" x14ac:dyDescent="0.35">
      <c r="A5" s="1" t="s">
        <v>2</v>
      </c>
    </row>
    <row r="6" spans="1:8" ht="18" customHeight="1" x14ac:dyDescent="0.35">
      <c r="A6" s="1" t="s">
        <v>14046</v>
      </c>
    </row>
    <row r="7" spans="1:8" ht="18" customHeight="1" x14ac:dyDescent="0.35">
      <c r="A7" s="1" t="s">
        <v>3</v>
      </c>
    </row>
    <row r="8" spans="1:8" ht="18" customHeight="1" x14ac:dyDescent="0.35">
      <c r="A8" s="1" t="s">
        <v>4</v>
      </c>
    </row>
    <row r="9" spans="1:8" ht="18" customHeight="1" x14ac:dyDescent="0.35">
      <c r="A9" s="1" t="s">
        <v>5</v>
      </c>
    </row>
    <row r="10" spans="1:8" ht="18" customHeight="1" x14ac:dyDescent="0.35">
      <c r="A10" s="1" t="s">
        <v>6</v>
      </c>
    </row>
    <row r="11" spans="1:8" ht="18" customHeight="1" x14ac:dyDescent="0.35">
      <c r="A11" s="1" t="s">
        <v>7</v>
      </c>
    </row>
    <row r="12" spans="1:8" ht="18" customHeight="1" x14ac:dyDescent="0.35">
      <c r="A12" s="1"/>
    </row>
    <row r="13" spans="1:8" ht="18" customHeight="1" x14ac:dyDescent="0.35">
      <c r="A13" s="1"/>
    </row>
    <row r="14" spans="1:8" ht="18" customHeight="1" x14ac:dyDescent="0.35">
      <c r="A14" s="1" t="s">
        <v>8</v>
      </c>
    </row>
    <row r="15" spans="1:8" ht="18" customHeight="1" x14ac:dyDescent="0.35">
      <c r="A15" s="1" t="s">
        <v>9</v>
      </c>
    </row>
    <row r="16" spans="1:8" ht="18" customHeight="1" x14ac:dyDescent="0.35">
      <c r="A16" s="1" t="s">
        <v>10</v>
      </c>
    </row>
    <row r="17" spans="1:1" ht="18" customHeight="1" x14ac:dyDescent="0.35">
      <c r="A17" s="1" t="s">
        <v>11</v>
      </c>
    </row>
    <row r="18" spans="1:1" ht="18" customHeight="1" x14ac:dyDescent="0.35">
      <c r="A18" s="1" t="s">
        <v>12</v>
      </c>
    </row>
    <row r="19" spans="1:1" ht="18" customHeight="1" x14ac:dyDescent="0.35">
      <c r="A19" s="1" t="s">
        <v>13</v>
      </c>
    </row>
    <row r="20" spans="1:1" ht="18" customHeight="1" x14ac:dyDescent="0.35">
      <c r="A20" s="1"/>
    </row>
    <row r="21" spans="1:1" ht="18" customHeight="1" x14ac:dyDescent="0.35">
      <c r="A21" s="1"/>
    </row>
    <row r="22" spans="1:1" ht="18" customHeight="1" x14ac:dyDescent="0.35">
      <c r="A22" s="1" t="s">
        <v>14</v>
      </c>
    </row>
    <row r="23" spans="1:1" ht="18" customHeight="1" x14ac:dyDescent="0.35">
      <c r="A23" s="1" t="s">
        <v>15</v>
      </c>
    </row>
    <row r="24" spans="1:1" ht="18" customHeight="1" x14ac:dyDescent="0.35">
      <c r="A24" s="1" t="s">
        <v>16</v>
      </c>
    </row>
    <row r="25" spans="1:1" ht="18" customHeight="1" x14ac:dyDescent="0.35">
      <c r="A25" s="1" t="s">
        <v>17</v>
      </c>
    </row>
    <row r="26" spans="1:1" ht="18" customHeight="1" x14ac:dyDescent="0.35">
      <c r="A26" s="1" t="s">
        <v>18</v>
      </c>
    </row>
    <row r="27" spans="1:1" ht="18" customHeight="1" x14ac:dyDescent="0.35">
      <c r="A27" s="1" t="s">
        <v>19</v>
      </c>
    </row>
    <row r="28" spans="1:1" ht="18" customHeight="1" x14ac:dyDescent="0.35">
      <c r="A28" s="1" t="s">
        <v>20</v>
      </c>
    </row>
    <row r="29" spans="1:1" ht="18" customHeight="1" x14ac:dyDescent="0.35">
      <c r="A29" s="1" t="s">
        <v>21</v>
      </c>
    </row>
    <row r="30" spans="1:1" ht="18" customHeight="1" x14ac:dyDescent="0.35">
      <c r="A30" s="1"/>
    </row>
  </sheetData>
  <mergeCells count="1">
    <mergeCell ref="A1:H1"/>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F869A-04B9-488C-805B-397BBDCBECFD}">
  <sheetPr>
    <outlinePr summaryBelow="0" summaryRight="0"/>
  </sheetPr>
  <dimension ref="A1:L2139"/>
  <sheetViews>
    <sheetView topLeftCell="F1" workbookViewId="0">
      <pane ySplit="1" topLeftCell="A2" activePane="bottomLeft" state="frozen"/>
      <selection pane="bottomLeft" activeCell="G1" sqref="G1:G1048576"/>
    </sheetView>
  </sheetViews>
  <sheetFormatPr defaultColWidth="14" defaultRowHeight="12.75" x14ac:dyDescent="0.35"/>
  <cols>
    <col min="1" max="1" width="17" style="34" customWidth="1"/>
    <col min="2" max="2" width="18.28515625" style="39" customWidth="1"/>
    <col min="3" max="3" width="22" style="34" customWidth="1"/>
    <col min="4" max="4" width="24" customWidth="1"/>
    <col min="5" max="5" width="20" customWidth="1"/>
    <col min="6" max="6" width="51" customWidth="1"/>
    <col min="7" max="7" width="28" customWidth="1"/>
    <col min="8" max="8" width="9" customWidth="1"/>
    <col min="9" max="9" width="22" customWidth="1"/>
    <col min="10" max="10" width="15" customWidth="1"/>
    <col min="11" max="11" width="24" customWidth="1"/>
    <col min="12" max="12" width="15" customWidth="1"/>
  </cols>
  <sheetData>
    <row r="1" spans="1:12" ht="24" customHeight="1" x14ac:dyDescent="0.35">
      <c r="A1" s="30" t="s">
        <v>14044</v>
      </c>
      <c r="B1" s="38" t="s">
        <v>14045</v>
      </c>
      <c r="C1" s="30" t="s">
        <v>22</v>
      </c>
      <c r="D1" s="2" t="s">
        <v>23</v>
      </c>
      <c r="E1" s="2" t="s">
        <v>24</v>
      </c>
      <c r="F1" s="2" t="s">
        <v>25</v>
      </c>
      <c r="G1" s="2" t="s">
        <v>26</v>
      </c>
      <c r="H1" s="2" t="s">
        <v>27</v>
      </c>
      <c r="I1" s="2" t="s">
        <v>28</v>
      </c>
      <c r="J1" s="2" t="s">
        <v>29</v>
      </c>
      <c r="K1" s="2" t="s">
        <v>30</v>
      </c>
      <c r="L1" s="2" t="s">
        <v>31</v>
      </c>
    </row>
    <row r="2" spans="1:12" ht="19.05" customHeight="1" x14ac:dyDescent="0.35">
      <c r="A2" s="29">
        <v>108581312592</v>
      </c>
      <c r="B2" s="37">
        <f>IF($C2=0,1,2)</f>
        <v>2</v>
      </c>
      <c r="C2" s="29">
        <v>108538701232</v>
      </c>
      <c r="D2" s="4" t="s">
        <v>32</v>
      </c>
      <c r="E2" s="3">
        <v>552186854</v>
      </c>
      <c r="F2" s="5" t="s">
        <v>33</v>
      </c>
      <c r="G2" s="5" t="s">
        <v>34</v>
      </c>
      <c r="H2" s="5" t="s">
        <v>35</v>
      </c>
      <c r="I2" s="3">
        <v>0</v>
      </c>
      <c r="J2" s="3">
        <v>0</v>
      </c>
      <c r="K2" s="4" t="s">
        <v>36</v>
      </c>
      <c r="L2" s="5" t="s">
        <v>37</v>
      </c>
    </row>
    <row r="3" spans="1:12" ht="19.05" customHeight="1" x14ac:dyDescent="0.35">
      <c r="A3" s="31">
        <v>108585897872</v>
      </c>
      <c r="B3" s="37">
        <f t="shared" ref="B3:B66" si="0">IF($C3=0,1,2)</f>
        <v>2</v>
      </c>
      <c r="C3" s="31">
        <v>108581312592</v>
      </c>
      <c r="D3" s="7" t="s">
        <v>38</v>
      </c>
      <c r="E3" s="6">
        <v>552186854</v>
      </c>
      <c r="F3" s="8" t="s">
        <v>39</v>
      </c>
      <c r="G3" s="8" t="s">
        <v>40</v>
      </c>
      <c r="H3" s="8" t="s">
        <v>41</v>
      </c>
      <c r="I3" s="6">
        <v>0</v>
      </c>
      <c r="J3" s="6">
        <v>0</v>
      </c>
      <c r="K3" s="7" t="s">
        <v>42</v>
      </c>
      <c r="L3" s="8" t="s">
        <v>43</v>
      </c>
    </row>
    <row r="4" spans="1:12" ht="19.05" customHeight="1" x14ac:dyDescent="0.35">
      <c r="A4" s="29">
        <v>108586245888</v>
      </c>
      <c r="B4" s="37">
        <f t="shared" si="0"/>
        <v>2</v>
      </c>
      <c r="C4" s="29">
        <v>108581312592</v>
      </c>
      <c r="D4" s="4" t="s">
        <v>44</v>
      </c>
      <c r="E4" s="3">
        <v>552186854</v>
      </c>
      <c r="F4" s="5" t="s">
        <v>45</v>
      </c>
      <c r="G4" s="5" t="s">
        <v>46</v>
      </c>
      <c r="H4" s="5" t="s">
        <v>47</v>
      </c>
      <c r="I4" s="3">
        <v>0</v>
      </c>
      <c r="J4" s="3">
        <v>1</v>
      </c>
      <c r="K4" s="4" t="s">
        <v>48</v>
      </c>
      <c r="L4" s="5" t="s">
        <v>49</v>
      </c>
    </row>
    <row r="5" spans="1:12" ht="19.05" customHeight="1" x14ac:dyDescent="0.35">
      <c r="A5" s="31">
        <v>5686798692</v>
      </c>
      <c r="B5" s="37">
        <f t="shared" si="0"/>
        <v>2</v>
      </c>
      <c r="C5" s="31">
        <v>5672948838</v>
      </c>
      <c r="D5" s="7" t="s">
        <v>50</v>
      </c>
      <c r="E5" s="6">
        <v>933938755</v>
      </c>
      <c r="F5" s="8" t="s">
        <v>51</v>
      </c>
      <c r="G5" s="8" t="s">
        <v>52</v>
      </c>
      <c r="H5" s="8" t="s">
        <v>53</v>
      </c>
      <c r="I5" s="6">
        <v>0</v>
      </c>
      <c r="J5" s="6">
        <v>15</v>
      </c>
      <c r="K5" s="7" t="s">
        <v>54</v>
      </c>
      <c r="L5" s="8" t="s">
        <v>55</v>
      </c>
    </row>
    <row r="6" spans="1:12" ht="19.05" customHeight="1" x14ac:dyDescent="0.35">
      <c r="A6" s="29">
        <v>108538701232</v>
      </c>
      <c r="B6" s="37">
        <f t="shared" si="0"/>
        <v>1</v>
      </c>
      <c r="C6" s="29">
        <v>0</v>
      </c>
      <c r="D6" s="4" t="s">
        <v>56</v>
      </c>
      <c r="E6" s="3">
        <v>552186854</v>
      </c>
      <c r="F6" s="5" t="s">
        <v>57</v>
      </c>
      <c r="G6" s="5" t="s">
        <v>58</v>
      </c>
      <c r="H6" s="5" t="s">
        <v>59</v>
      </c>
      <c r="I6" s="3">
        <v>3</v>
      </c>
      <c r="J6" s="3">
        <v>5</v>
      </c>
      <c r="K6" s="4" t="s">
        <v>60</v>
      </c>
      <c r="L6" s="5" t="s">
        <v>61</v>
      </c>
    </row>
    <row r="7" spans="1:12" ht="19.05" customHeight="1" x14ac:dyDescent="0.35">
      <c r="A7" s="31">
        <v>105409244592</v>
      </c>
      <c r="B7" s="37">
        <f t="shared" si="0"/>
        <v>1</v>
      </c>
      <c r="C7" s="31">
        <v>0</v>
      </c>
      <c r="D7" s="7" t="s">
        <v>62</v>
      </c>
      <c r="E7" s="6">
        <v>552186854</v>
      </c>
      <c r="F7" s="8" t="s">
        <v>63</v>
      </c>
      <c r="G7" s="8" t="s">
        <v>64</v>
      </c>
      <c r="H7" s="8" t="s">
        <v>65</v>
      </c>
      <c r="I7" s="6">
        <v>0</v>
      </c>
      <c r="J7" s="6">
        <v>2</v>
      </c>
      <c r="K7" s="7" t="s">
        <v>66</v>
      </c>
      <c r="L7" s="8" t="s">
        <v>67</v>
      </c>
    </row>
    <row r="8" spans="1:12" ht="19.05" customHeight="1" x14ac:dyDescent="0.35">
      <c r="A8" s="29">
        <v>240792888080</v>
      </c>
      <c r="B8" s="37">
        <f t="shared" si="0"/>
        <v>1</v>
      </c>
      <c r="C8" s="29">
        <v>0</v>
      </c>
      <c r="D8" s="4" t="s">
        <v>68</v>
      </c>
      <c r="E8" s="3">
        <v>552186854</v>
      </c>
      <c r="F8" s="5" t="s">
        <v>69</v>
      </c>
      <c r="G8" s="5" t="s">
        <v>70</v>
      </c>
      <c r="H8" s="5" t="s">
        <v>71</v>
      </c>
      <c r="I8" s="3">
        <v>0</v>
      </c>
      <c r="J8" s="3">
        <v>1</v>
      </c>
      <c r="K8" s="4" t="s">
        <v>72</v>
      </c>
      <c r="L8" s="5" t="s">
        <v>73</v>
      </c>
    </row>
    <row r="9" spans="1:12" ht="19.05" customHeight="1" x14ac:dyDescent="0.35">
      <c r="A9" s="31">
        <v>189148632336</v>
      </c>
      <c r="B9" s="37">
        <f t="shared" si="0"/>
        <v>1</v>
      </c>
      <c r="C9" s="31">
        <v>0</v>
      </c>
      <c r="D9" s="7" t="s">
        <v>74</v>
      </c>
      <c r="E9" s="6">
        <v>552186854</v>
      </c>
      <c r="F9" s="8" t="s">
        <v>75</v>
      </c>
      <c r="G9" s="8" t="s">
        <v>76</v>
      </c>
      <c r="H9" s="8" t="s">
        <v>77</v>
      </c>
      <c r="I9" s="6">
        <v>0</v>
      </c>
      <c r="J9" s="6">
        <v>1</v>
      </c>
      <c r="K9" s="7" t="s">
        <v>78</v>
      </c>
      <c r="L9" s="8" t="s">
        <v>79</v>
      </c>
    </row>
    <row r="10" spans="1:12" ht="19.05" customHeight="1" x14ac:dyDescent="0.35">
      <c r="A10" s="29">
        <v>108581452432</v>
      </c>
      <c r="B10" s="37">
        <f t="shared" si="0"/>
        <v>1</v>
      </c>
      <c r="C10" s="29">
        <v>0</v>
      </c>
      <c r="D10" s="4" t="s">
        <v>80</v>
      </c>
      <c r="E10" s="3">
        <v>552186854</v>
      </c>
      <c r="F10" s="5" t="s">
        <v>81</v>
      </c>
      <c r="G10" s="5" t="s">
        <v>82</v>
      </c>
      <c r="H10" s="5" t="s">
        <v>83</v>
      </c>
      <c r="I10" s="3">
        <v>0</v>
      </c>
      <c r="J10" s="3">
        <v>1</v>
      </c>
      <c r="K10" s="4" t="s">
        <v>84</v>
      </c>
      <c r="L10" s="5" t="s">
        <v>85</v>
      </c>
    </row>
    <row r="11" spans="1:12" ht="19.05" customHeight="1" x14ac:dyDescent="0.35">
      <c r="A11" s="31">
        <v>105705816048</v>
      </c>
      <c r="B11" s="37">
        <f t="shared" si="0"/>
        <v>1</v>
      </c>
      <c r="C11" s="31">
        <v>0</v>
      </c>
      <c r="D11" s="7" t="s">
        <v>86</v>
      </c>
      <c r="E11" s="6">
        <v>552186854</v>
      </c>
      <c r="F11" s="8" t="s">
        <v>87</v>
      </c>
      <c r="G11" s="8" t="s">
        <v>88</v>
      </c>
      <c r="H11" s="8" t="s">
        <v>89</v>
      </c>
      <c r="I11" s="6">
        <v>0</v>
      </c>
      <c r="J11" s="6">
        <v>1</v>
      </c>
      <c r="K11" s="7" t="s">
        <v>90</v>
      </c>
      <c r="L11" s="8" t="s">
        <v>91</v>
      </c>
    </row>
    <row r="12" spans="1:12" ht="19.05" customHeight="1" x14ac:dyDescent="0.35">
      <c r="A12" s="29">
        <v>302243582896</v>
      </c>
      <c r="B12" s="37">
        <f t="shared" si="0"/>
        <v>1</v>
      </c>
      <c r="C12" s="29">
        <v>0</v>
      </c>
      <c r="D12" s="4" t="s">
        <v>92</v>
      </c>
      <c r="E12" s="3">
        <v>552186854</v>
      </c>
      <c r="F12" s="5" t="s">
        <v>93</v>
      </c>
      <c r="G12" s="5" t="s">
        <v>94</v>
      </c>
      <c r="H12" s="5" t="s">
        <v>95</v>
      </c>
      <c r="I12" s="3">
        <v>0</v>
      </c>
      <c r="J12" s="3">
        <v>0</v>
      </c>
      <c r="K12" s="4" t="s">
        <v>96</v>
      </c>
      <c r="L12" s="5" t="s">
        <v>97</v>
      </c>
    </row>
    <row r="13" spans="1:12" ht="19.05" customHeight="1" x14ac:dyDescent="0.35">
      <c r="A13" s="31">
        <v>296378747920</v>
      </c>
      <c r="B13" s="37">
        <f t="shared" si="0"/>
        <v>1</v>
      </c>
      <c r="C13" s="31">
        <v>0</v>
      </c>
      <c r="D13" s="7" t="s">
        <v>98</v>
      </c>
      <c r="E13" s="6">
        <v>552186854</v>
      </c>
      <c r="F13" s="8" t="s">
        <v>99</v>
      </c>
      <c r="G13" s="8" t="s">
        <v>100</v>
      </c>
      <c r="H13" s="8" t="s">
        <v>101</v>
      </c>
      <c r="I13" s="6">
        <v>0</v>
      </c>
      <c r="J13" s="6">
        <v>0</v>
      </c>
      <c r="K13" s="7" t="s">
        <v>102</v>
      </c>
      <c r="L13" s="8" t="s">
        <v>103</v>
      </c>
    </row>
    <row r="14" spans="1:12" ht="19.05" customHeight="1" x14ac:dyDescent="0.35">
      <c r="A14" s="29">
        <v>265486619553</v>
      </c>
      <c r="B14" s="37">
        <f t="shared" si="0"/>
        <v>1</v>
      </c>
      <c r="C14" s="29">
        <v>0</v>
      </c>
      <c r="D14" s="4" t="s">
        <v>104</v>
      </c>
      <c r="E14" s="3">
        <v>552186854</v>
      </c>
      <c r="F14" s="5" t="s">
        <v>105</v>
      </c>
      <c r="G14" s="5" t="s">
        <v>106</v>
      </c>
      <c r="H14" s="5" t="s">
        <v>107</v>
      </c>
      <c r="I14" s="3">
        <v>0</v>
      </c>
      <c r="J14" s="3">
        <v>0</v>
      </c>
      <c r="K14" s="4" t="s">
        <v>108</v>
      </c>
      <c r="L14" s="5" t="s">
        <v>109</v>
      </c>
    </row>
    <row r="15" spans="1:12" ht="19.05" customHeight="1" x14ac:dyDescent="0.35">
      <c r="A15" s="31">
        <v>264793249169</v>
      </c>
      <c r="B15" s="37">
        <f t="shared" si="0"/>
        <v>1</v>
      </c>
      <c r="C15" s="31">
        <v>0</v>
      </c>
      <c r="D15" s="7" t="s">
        <v>110</v>
      </c>
      <c r="E15" s="6">
        <v>552186854</v>
      </c>
      <c r="F15" s="8" t="s">
        <v>111</v>
      </c>
      <c r="G15" s="8" t="s">
        <v>112</v>
      </c>
      <c r="H15" s="8" t="s">
        <v>113</v>
      </c>
      <c r="I15" s="6">
        <v>0</v>
      </c>
      <c r="J15" s="6">
        <v>0</v>
      </c>
      <c r="K15" s="7" t="s">
        <v>114</v>
      </c>
      <c r="L15" s="8" t="s">
        <v>115</v>
      </c>
    </row>
    <row r="16" spans="1:12" ht="19.05" customHeight="1" x14ac:dyDescent="0.35">
      <c r="A16" s="29">
        <v>183894790928</v>
      </c>
      <c r="B16" s="37">
        <f t="shared" si="0"/>
        <v>2</v>
      </c>
      <c r="C16" s="29">
        <v>5672942111</v>
      </c>
      <c r="D16" s="4" t="s">
        <v>116</v>
      </c>
      <c r="E16" s="3">
        <v>933938755</v>
      </c>
      <c r="F16" s="5" t="s">
        <v>117</v>
      </c>
      <c r="G16" s="5" t="s">
        <v>118</v>
      </c>
      <c r="H16" s="5" t="s">
        <v>119</v>
      </c>
      <c r="I16" s="3">
        <v>0</v>
      </c>
      <c r="J16" s="3">
        <v>1</v>
      </c>
      <c r="K16" s="4" t="s">
        <v>120</v>
      </c>
      <c r="L16" s="5" t="s">
        <v>121</v>
      </c>
    </row>
    <row r="17" spans="1:12" ht="19.05" customHeight="1" x14ac:dyDescent="0.35">
      <c r="A17" s="31">
        <v>5673358413</v>
      </c>
      <c r="B17" s="37">
        <f t="shared" si="0"/>
        <v>2</v>
      </c>
      <c r="C17" s="31">
        <v>5672956708</v>
      </c>
      <c r="D17" s="7" t="s">
        <v>122</v>
      </c>
      <c r="E17" s="6">
        <v>933938755</v>
      </c>
      <c r="F17" s="8" t="s">
        <v>123</v>
      </c>
      <c r="G17" s="8" t="s">
        <v>124</v>
      </c>
      <c r="H17" s="8" t="s">
        <v>125</v>
      </c>
      <c r="I17" s="6">
        <v>0</v>
      </c>
      <c r="J17" s="6">
        <v>2</v>
      </c>
      <c r="K17" s="7" t="s">
        <v>126</v>
      </c>
      <c r="L17" s="8" t="s">
        <v>127</v>
      </c>
    </row>
    <row r="18" spans="1:12" ht="19.05" customHeight="1" x14ac:dyDescent="0.35">
      <c r="A18" s="29">
        <v>5673513628</v>
      </c>
      <c r="B18" s="37">
        <f t="shared" si="0"/>
        <v>2</v>
      </c>
      <c r="C18" s="29">
        <v>5672956708</v>
      </c>
      <c r="D18" s="4" t="s">
        <v>128</v>
      </c>
      <c r="E18" s="3">
        <v>933938755</v>
      </c>
      <c r="F18" s="5" t="s">
        <v>129</v>
      </c>
      <c r="G18" s="5" t="s">
        <v>130</v>
      </c>
      <c r="H18" s="5" t="s">
        <v>131</v>
      </c>
      <c r="I18" s="3">
        <v>0</v>
      </c>
      <c r="J18" s="3">
        <v>0</v>
      </c>
      <c r="K18" s="4" t="s">
        <v>132</v>
      </c>
      <c r="L18" s="5" t="s">
        <v>133</v>
      </c>
    </row>
    <row r="19" spans="1:12" ht="19.05" customHeight="1" x14ac:dyDescent="0.35">
      <c r="A19" s="31">
        <v>5673929561</v>
      </c>
      <c r="B19" s="37">
        <f t="shared" si="0"/>
        <v>2</v>
      </c>
      <c r="C19" s="31">
        <v>5672956708</v>
      </c>
      <c r="D19" s="7" t="s">
        <v>134</v>
      </c>
      <c r="E19" s="6">
        <v>933938755</v>
      </c>
      <c r="F19" s="8" t="s">
        <v>135</v>
      </c>
      <c r="G19" s="8" t="s">
        <v>136</v>
      </c>
      <c r="H19" s="8" t="s">
        <v>137</v>
      </c>
      <c r="I19" s="6">
        <v>0</v>
      </c>
      <c r="J19" s="6">
        <v>0</v>
      </c>
      <c r="K19" s="7" t="s">
        <v>138</v>
      </c>
      <c r="L19" s="8" t="s">
        <v>139</v>
      </c>
    </row>
    <row r="20" spans="1:12" ht="19.05" customHeight="1" x14ac:dyDescent="0.35">
      <c r="A20" s="29">
        <v>5674091895</v>
      </c>
      <c r="B20" s="37">
        <f t="shared" si="0"/>
        <v>2</v>
      </c>
      <c r="C20" s="29">
        <v>5672956708</v>
      </c>
      <c r="D20" s="4" t="s">
        <v>140</v>
      </c>
      <c r="E20" s="3">
        <v>933938755</v>
      </c>
      <c r="F20" s="5" t="s">
        <v>141</v>
      </c>
      <c r="G20" s="5" t="s">
        <v>142</v>
      </c>
      <c r="H20" s="5" t="s">
        <v>143</v>
      </c>
      <c r="I20" s="3">
        <v>0</v>
      </c>
      <c r="J20" s="3">
        <v>0</v>
      </c>
      <c r="K20" s="4" t="s">
        <v>144</v>
      </c>
      <c r="L20" s="5" t="s">
        <v>145</v>
      </c>
    </row>
    <row r="21" spans="1:12" ht="19.05" customHeight="1" x14ac:dyDescent="0.35">
      <c r="A21" s="31">
        <v>5674102253</v>
      </c>
      <c r="B21" s="37">
        <f t="shared" si="0"/>
        <v>2</v>
      </c>
      <c r="C21" s="31">
        <v>5672956708</v>
      </c>
      <c r="D21" s="7" t="s">
        <v>146</v>
      </c>
      <c r="E21" s="6">
        <v>933938755</v>
      </c>
      <c r="F21" s="8" t="s">
        <v>147</v>
      </c>
      <c r="G21" s="8" t="s">
        <v>148</v>
      </c>
      <c r="H21" s="8" t="s">
        <v>149</v>
      </c>
      <c r="I21" s="6">
        <v>0</v>
      </c>
      <c r="J21" s="6">
        <v>1</v>
      </c>
      <c r="K21" s="7" t="s">
        <v>150</v>
      </c>
      <c r="L21" s="8" t="s">
        <v>151</v>
      </c>
    </row>
    <row r="22" spans="1:12" ht="19.05" customHeight="1" x14ac:dyDescent="0.35">
      <c r="A22" s="29">
        <v>5674575169</v>
      </c>
      <c r="B22" s="37">
        <f t="shared" si="0"/>
        <v>2</v>
      </c>
      <c r="C22" s="29">
        <v>5672956708</v>
      </c>
      <c r="D22" s="4" t="s">
        <v>152</v>
      </c>
      <c r="E22" s="3">
        <v>933938755</v>
      </c>
      <c r="F22" s="5" t="s">
        <v>153</v>
      </c>
      <c r="G22" s="5" t="s">
        <v>154</v>
      </c>
      <c r="H22" s="5" t="s">
        <v>155</v>
      </c>
      <c r="I22" s="3">
        <v>0</v>
      </c>
      <c r="J22" s="3">
        <v>1</v>
      </c>
      <c r="K22" s="4" t="s">
        <v>156</v>
      </c>
      <c r="L22" s="5" t="s">
        <v>157</v>
      </c>
    </row>
    <row r="23" spans="1:12" ht="19.05" customHeight="1" x14ac:dyDescent="0.35">
      <c r="A23" s="31">
        <v>5674599731</v>
      </c>
      <c r="B23" s="37">
        <f t="shared" si="0"/>
        <v>2</v>
      </c>
      <c r="C23" s="31">
        <v>5672956708</v>
      </c>
      <c r="D23" s="7" t="s">
        <v>158</v>
      </c>
      <c r="E23" s="6">
        <v>933938755</v>
      </c>
      <c r="F23" s="8" t="s">
        <v>159</v>
      </c>
      <c r="G23" s="8" t="s">
        <v>160</v>
      </c>
      <c r="H23" s="8" t="s">
        <v>161</v>
      </c>
      <c r="I23" s="6">
        <v>0</v>
      </c>
      <c r="J23" s="6">
        <v>1</v>
      </c>
      <c r="K23" s="7" t="s">
        <v>162</v>
      </c>
      <c r="L23" s="8" t="s">
        <v>163</v>
      </c>
    </row>
    <row r="24" spans="1:12" ht="19.05" customHeight="1" x14ac:dyDescent="0.35">
      <c r="A24" s="29">
        <v>275834545232</v>
      </c>
      <c r="B24" s="37">
        <f t="shared" si="0"/>
        <v>2</v>
      </c>
      <c r="C24" s="29">
        <v>196733055264</v>
      </c>
      <c r="D24" s="4" t="s">
        <v>164</v>
      </c>
      <c r="E24" s="3">
        <v>388905104</v>
      </c>
      <c r="F24" s="5" t="s">
        <v>165</v>
      </c>
      <c r="G24" s="5" t="s">
        <v>166</v>
      </c>
      <c r="H24" s="5" t="s">
        <v>167</v>
      </c>
      <c r="I24" s="3">
        <v>0</v>
      </c>
      <c r="J24" s="3">
        <v>0</v>
      </c>
      <c r="K24" s="4" t="s">
        <v>168</v>
      </c>
      <c r="L24" s="5" t="s">
        <v>169</v>
      </c>
    </row>
    <row r="25" spans="1:12" ht="19.05" customHeight="1" x14ac:dyDescent="0.35">
      <c r="A25" s="31">
        <v>5673086666</v>
      </c>
      <c r="B25" s="37">
        <f t="shared" si="0"/>
        <v>2</v>
      </c>
      <c r="C25" s="31">
        <v>5672933946</v>
      </c>
      <c r="D25" s="7" t="s">
        <v>170</v>
      </c>
      <c r="E25" s="6">
        <v>933938755</v>
      </c>
      <c r="F25" s="8" t="s">
        <v>171</v>
      </c>
      <c r="G25" s="8" t="s">
        <v>172</v>
      </c>
      <c r="H25" s="8" t="s">
        <v>173</v>
      </c>
      <c r="I25" s="6">
        <v>0</v>
      </c>
      <c r="J25" s="6">
        <v>1</v>
      </c>
      <c r="K25" s="7" t="s">
        <v>174</v>
      </c>
      <c r="L25" s="8" t="s">
        <v>175</v>
      </c>
    </row>
    <row r="26" spans="1:12" ht="19.05" customHeight="1" x14ac:dyDescent="0.35">
      <c r="A26" s="29">
        <v>238692320752</v>
      </c>
      <c r="B26" s="37">
        <f t="shared" si="0"/>
        <v>2</v>
      </c>
      <c r="C26" s="29">
        <v>188407048672</v>
      </c>
      <c r="D26" s="4" t="s">
        <v>176</v>
      </c>
      <c r="E26" s="3">
        <v>388905104</v>
      </c>
      <c r="F26" s="5" t="s">
        <v>177</v>
      </c>
      <c r="G26" s="5" t="s">
        <v>178</v>
      </c>
      <c r="H26" s="5" t="s">
        <v>179</v>
      </c>
      <c r="I26" s="3">
        <v>0</v>
      </c>
      <c r="J26" s="3">
        <v>0</v>
      </c>
      <c r="K26" s="4" t="s">
        <v>180</v>
      </c>
      <c r="L26" s="5" t="s">
        <v>181</v>
      </c>
    </row>
    <row r="27" spans="1:12" ht="19.05" customHeight="1" x14ac:dyDescent="0.35">
      <c r="A27" s="31">
        <v>5734799272</v>
      </c>
      <c r="B27" s="37">
        <f t="shared" si="0"/>
        <v>2</v>
      </c>
      <c r="C27" s="31">
        <v>5672947837</v>
      </c>
      <c r="D27" s="7" t="s">
        <v>182</v>
      </c>
      <c r="E27" s="6">
        <v>933938755</v>
      </c>
      <c r="F27" s="8" t="s">
        <v>183</v>
      </c>
      <c r="G27" s="8" t="s">
        <v>184</v>
      </c>
      <c r="H27" s="8" t="s">
        <v>185</v>
      </c>
      <c r="I27" s="6">
        <v>0</v>
      </c>
      <c r="J27" s="6">
        <v>1</v>
      </c>
      <c r="K27" s="7" t="s">
        <v>186</v>
      </c>
      <c r="L27" s="8" t="s">
        <v>187</v>
      </c>
    </row>
    <row r="28" spans="1:12" ht="19.05" customHeight="1" x14ac:dyDescent="0.35">
      <c r="A28" s="29">
        <v>196733055264</v>
      </c>
      <c r="B28" s="37">
        <f t="shared" si="0"/>
        <v>1</v>
      </c>
      <c r="C28" s="29">
        <v>0</v>
      </c>
      <c r="D28" s="4" t="s">
        <v>188</v>
      </c>
      <c r="E28" s="3">
        <v>388905104</v>
      </c>
      <c r="F28" s="5" t="s">
        <v>189</v>
      </c>
      <c r="G28" s="5" t="s">
        <v>190</v>
      </c>
      <c r="H28" s="5" t="s">
        <v>191</v>
      </c>
      <c r="I28" s="3">
        <v>1</v>
      </c>
      <c r="J28" s="3">
        <v>3</v>
      </c>
      <c r="K28" s="4" t="s">
        <v>192</v>
      </c>
      <c r="L28" s="5" t="s">
        <v>193</v>
      </c>
    </row>
    <row r="29" spans="1:12" ht="19.05" customHeight="1" x14ac:dyDescent="0.35">
      <c r="A29" s="31">
        <v>162058253984</v>
      </c>
      <c r="B29" s="37">
        <f t="shared" si="0"/>
        <v>1</v>
      </c>
      <c r="C29" s="31">
        <v>0</v>
      </c>
      <c r="D29" s="7" t="s">
        <v>194</v>
      </c>
      <c r="E29" s="6">
        <v>388905104</v>
      </c>
      <c r="F29" s="8" t="s">
        <v>195</v>
      </c>
      <c r="G29" s="8" t="s">
        <v>196</v>
      </c>
      <c r="H29" s="8" t="s">
        <v>197</v>
      </c>
      <c r="I29" s="6">
        <v>0</v>
      </c>
      <c r="J29" s="6">
        <v>3</v>
      </c>
      <c r="K29" s="7" t="s">
        <v>198</v>
      </c>
      <c r="L29" s="8" t="s">
        <v>199</v>
      </c>
    </row>
    <row r="30" spans="1:12" ht="19.05" customHeight="1" x14ac:dyDescent="0.35">
      <c r="A30" s="29">
        <v>188407048672</v>
      </c>
      <c r="B30" s="37">
        <f t="shared" si="0"/>
        <v>1</v>
      </c>
      <c r="C30" s="29">
        <v>0</v>
      </c>
      <c r="D30" s="4" t="s">
        <v>200</v>
      </c>
      <c r="E30" s="3">
        <v>388905104</v>
      </c>
      <c r="F30" s="5" t="s">
        <v>201</v>
      </c>
      <c r="G30" s="5" t="s">
        <v>202</v>
      </c>
      <c r="H30" s="5" t="s">
        <v>203</v>
      </c>
      <c r="I30" s="3">
        <v>1</v>
      </c>
      <c r="J30" s="3">
        <v>1</v>
      </c>
      <c r="K30" s="4" t="s">
        <v>204</v>
      </c>
      <c r="L30" s="5" t="s">
        <v>205</v>
      </c>
    </row>
    <row r="31" spans="1:12" ht="19.05" customHeight="1" x14ac:dyDescent="0.35">
      <c r="A31" s="31">
        <v>185840687808</v>
      </c>
      <c r="B31" s="37">
        <f t="shared" si="0"/>
        <v>1</v>
      </c>
      <c r="C31" s="31">
        <v>0</v>
      </c>
      <c r="D31" s="7" t="s">
        <v>206</v>
      </c>
      <c r="E31" s="6">
        <v>388905104</v>
      </c>
      <c r="F31" s="8" t="s">
        <v>207</v>
      </c>
      <c r="G31" s="8" t="s">
        <v>208</v>
      </c>
      <c r="H31" s="8" t="s">
        <v>209</v>
      </c>
      <c r="I31" s="6">
        <v>0</v>
      </c>
      <c r="J31" s="6">
        <v>1</v>
      </c>
      <c r="K31" s="7" t="s">
        <v>210</v>
      </c>
      <c r="L31" s="8" t="s">
        <v>211</v>
      </c>
    </row>
    <row r="32" spans="1:12" ht="19.05" customHeight="1" x14ac:dyDescent="0.35">
      <c r="A32" s="29">
        <v>238676027104</v>
      </c>
      <c r="B32" s="37">
        <f t="shared" si="0"/>
        <v>1</v>
      </c>
      <c r="C32" s="29">
        <v>0</v>
      </c>
      <c r="D32" s="4" t="s">
        <v>212</v>
      </c>
      <c r="E32" s="3">
        <v>388905104</v>
      </c>
      <c r="F32" s="5" t="s">
        <v>213</v>
      </c>
      <c r="G32" s="5" t="s">
        <v>214</v>
      </c>
      <c r="H32" s="5" t="s">
        <v>215</v>
      </c>
      <c r="I32" s="3">
        <v>0</v>
      </c>
      <c r="J32" s="3">
        <v>0</v>
      </c>
      <c r="K32" s="4" t="s">
        <v>216</v>
      </c>
      <c r="L32" s="5" t="s">
        <v>217</v>
      </c>
    </row>
    <row r="33" spans="1:12" ht="19.05" customHeight="1" x14ac:dyDescent="0.35">
      <c r="A33" s="31">
        <v>5674883492</v>
      </c>
      <c r="B33" s="37">
        <f t="shared" si="0"/>
        <v>2</v>
      </c>
      <c r="C33" s="31">
        <v>5673420128</v>
      </c>
      <c r="D33" s="7" t="s">
        <v>218</v>
      </c>
      <c r="E33" s="6">
        <v>933938755</v>
      </c>
      <c r="F33" s="8" t="s">
        <v>219</v>
      </c>
      <c r="G33" s="8" t="s">
        <v>220</v>
      </c>
      <c r="H33" s="8" t="s">
        <v>221</v>
      </c>
      <c r="I33" s="6">
        <v>0</v>
      </c>
      <c r="J33" s="6">
        <v>11</v>
      </c>
      <c r="K33" s="7" t="s">
        <v>222</v>
      </c>
      <c r="L33" s="8" t="s">
        <v>223</v>
      </c>
    </row>
    <row r="34" spans="1:12" ht="19.05" customHeight="1" x14ac:dyDescent="0.35">
      <c r="A34" s="29">
        <v>5725814424</v>
      </c>
      <c r="B34" s="37">
        <f t="shared" si="0"/>
        <v>2</v>
      </c>
      <c r="C34" s="29">
        <v>5673420128</v>
      </c>
      <c r="D34" s="4" t="s">
        <v>224</v>
      </c>
      <c r="E34" s="3">
        <v>933938755</v>
      </c>
      <c r="F34" s="5" t="s">
        <v>225</v>
      </c>
      <c r="G34" s="5" t="s">
        <v>226</v>
      </c>
      <c r="H34" s="5" t="s">
        <v>227</v>
      </c>
      <c r="I34" s="3">
        <v>0</v>
      </c>
      <c r="J34" s="3">
        <v>2</v>
      </c>
      <c r="K34" s="4" t="s">
        <v>228</v>
      </c>
      <c r="L34" s="5" t="s">
        <v>229</v>
      </c>
    </row>
    <row r="35" spans="1:12" ht="19.05" customHeight="1" x14ac:dyDescent="0.35">
      <c r="A35" s="31">
        <v>5727039286</v>
      </c>
      <c r="B35" s="37">
        <f t="shared" si="0"/>
        <v>2</v>
      </c>
      <c r="C35" s="31">
        <v>5725814424</v>
      </c>
      <c r="D35" s="7" t="s">
        <v>230</v>
      </c>
      <c r="E35" s="6">
        <v>933938755</v>
      </c>
      <c r="F35" s="8" t="s">
        <v>231</v>
      </c>
      <c r="G35" s="8" t="s">
        <v>232</v>
      </c>
      <c r="H35" s="8" t="s">
        <v>233</v>
      </c>
      <c r="I35" s="6">
        <v>0</v>
      </c>
      <c r="J35" s="6">
        <v>0</v>
      </c>
      <c r="K35" s="7" t="s">
        <v>234</v>
      </c>
      <c r="L35" s="8" t="s">
        <v>235</v>
      </c>
    </row>
    <row r="36" spans="1:12" ht="19.05" customHeight="1" x14ac:dyDescent="0.35">
      <c r="A36" s="29">
        <v>5812448453</v>
      </c>
      <c r="B36" s="37">
        <f t="shared" si="0"/>
        <v>2</v>
      </c>
      <c r="C36" s="29">
        <v>5727039286</v>
      </c>
      <c r="D36" s="4" t="s">
        <v>236</v>
      </c>
      <c r="E36" s="3">
        <v>933938755</v>
      </c>
      <c r="F36" s="5" t="s">
        <v>237</v>
      </c>
      <c r="G36" s="5" t="s">
        <v>238</v>
      </c>
      <c r="H36" s="5" t="s">
        <v>239</v>
      </c>
      <c r="I36" s="3">
        <v>0</v>
      </c>
      <c r="J36" s="3">
        <v>0</v>
      </c>
      <c r="K36" s="4" t="s">
        <v>240</v>
      </c>
      <c r="L36" s="5" t="s">
        <v>241</v>
      </c>
    </row>
    <row r="37" spans="1:12" ht="19.05" customHeight="1" x14ac:dyDescent="0.35">
      <c r="A37" s="31">
        <v>5725804702</v>
      </c>
      <c r="B37" s="37">
        <f t="shared" si="0"/>
        <v>2</v>
      </c>
      <c r="C37" s="31">
        <v>5673413730</v>
      </c>
      <c r="D37" s="7" t="s">
        <v>242</v>
      </c>
      <c r="E37" s="6">
        <v>933938755</v>
      </c>
      <c r="F37" s="8" t="s">
        <v>243</v>
      </c>
      <c r="G37" s="8" t="s">
        <v>244</v>
      </c>
      <c r="H37" s="8" t="s">
        <v>245</v>
      </c>
      <c r="I37" s="6">
        <v>0</v>
      </c>
      <c r="J37" s="6">
        <v>6</v>
      </c>
      <c r="K37" s="7" t="s">
        <v>246</v>
      </c>
      <c r="L37" s="8" t="s">
        <v>247</v>
      </c>
    </row>
    <row r="38" spans="1:12" ht="19.05" customHeight="1" x14ac:dyDescent="0.35">
      <c r="A38" s="29">
        <v>294940412352</v>
      </c>
      <c r="B38" s="37">
        <f t="shared" si="0"/>
        <v>2</v>
      </c>
      <c r="C38" s="29">
        <v>291029217888</v>
      </c>
      <c r="D38" s="4" t="s">
        <v>248</v>
      </c>
      <c r="E38" s="3">
        <v>115942340231476</v>
      </c>
      <c r="F38" s="5" t="s">
        <v>249</v>
      </c>
      <c r="G38" s="5" t="s">
        <v>250</v>
      </c>
      <c r="H38" s="5" t="s">
        <v>251</v>
      </c>
      <c r="I38" s="3">
        <v>0</v>
      </c>
      <c r="J38" s="3">
        <v>1</v>
      </c>
      <c r="K38" s="4" t="s">
        <v>252</v>
      </c>
      <c r="L38" s="5" t="s">
        <v>253</v>
      </c>
    </row>
    <row r="39" spans="1:12" ht="19.05" customHeight="1" x14ac:dyDescent="0.35">
      <c r="A39" s="31">
        <v>296918691888</v>
      </c>
      <c r="B39" s="37">
        <f t="shared" si="0"/>
        <v>2</v>
      </c>
      <c r="C39" s="31">
        <v>294940412352</v>
      </c>
      <c r="D39" s="7" t="s">
        <v>254</v>
      </c>
      <c r="E39" s="6">
        <v>115942340231476</v>
      </c>
      <c r="F39" s="8" t="s">
        <v>255</v>
      </c>
      <c r="G39" s="8" t="s">
        <v>256</v>
      </c>
      <c r="H39" s="8" t="s">
        <v>257</v>
      </c>
      <c r="I39" s="6">
        <v>0</v>
      </c>
      <c r="J39" s="6">
        <v>0</v>
      </c>
      <c r="K39" s="7" t="s">
        <v>258</v>
      </c>
      <c r="L39" s="8" t="s">
        <v>259</v>
      </c>
    </row>
    <row r="40" spans="1:12" ht="19.05" customHeight="1" x14ac:dyDescent="0.35">
      <c r="A40" s="29">
        <v>5673195685</v>
      </c>
      <c r="B40" s="37">
        <f t="shared" si="0"/>
        <v>2</v>
      </c>
      <c r="C40" s="29">
        <v>5673143884</v>
      </c>
      <c r="D40" s="4" t="s">
        <v>260</v>
      </c>
      <c r="E40" s="3">
        <v>933938755</v>
      </c>
      <c r="F40" s="5" t="s">
        <v>261</v>
      </c>
      <c r="G40" s="5" t="s">
        <v>262</v>
      </c>
      <c r="H40" s="5" t="s">
        <v>263</v>
      </c>
      <c r="I40" s="3">
        <v>0</v>
      </c>
      <c r="J40" s="3">
        <v>0</v>
      </c>
      <c r="K40" s="4" t="s">
        <v>264</v>
      </c>
      <c r="L40" s="5" t="s">
        <v>265</v>
      </c>
    </row>
    <row r="41" spans="1:12" ht="19.05" customHeight="1" x14ac:dyDescent="0.35">
      <c r="A41" s="31">
        <v>5677672083</v>
      </c>
      <c r="B41" s="37">
        <f t="shared" si="0"/>
        <v>2</v>
      </c>
      <c r="C41" s="31">
        <v>5673195685</v>
      </c>
      <c r="D41" s="7" t="s">
        <v>266</v>
      </c>
      <c r="E41" s="6">
        <v>933938755</v>
      </c>
      <c r="F41" s="8" t="s">
        <v>267</v>
      </c>
      <c r="G41" s="8" t="s">
        <v>268</v>
      </c>
      <c r="H41" s="8" t="s">
        <v>269</v>
      </c>
      <c r="I41" s="6">
        <v>0</v>
      </c>
      <c r="J41" s="6">
        <v>2</v>
      </c>
      <c r="K41" s="7" t="s">
        <v>270</v>
      </c>
      <c r="L41" s="8" t="s">
        <v>271</v>
      </c>
    </row>
    <row r="42" spans="1:12" ht="19.05" customHeight="1" x14ac:dyDescent="0.35">
      <c r="A42" s="29">
        <v>5702395616</v>
      </c>
      <c r="B42" s="37">
        <f t="shared" si="0"/>
        <v>2</v>
      </c>
      <c r="C42" s="29">
        <v>5673143884</v>
      </c>
      <c r="D42" s="4" t="s">
        <v>272</v>
      </c>
      <c r="E42" s="3">
        <v>933938755</v>
      </c>
      <c r="F42" s="5" t="s">
        <v>273</v>
      </c>
      <c r="G42" s="5" t="s">
        <v>274</v>
      </c>
      <c r="H42" s="5" t="s">
        <v>275</v>
      </c>
      <c r="I42" s="3">
        <v>0</v>
      </c>
      <c r="J42" s="3">
        <v>0</v>
      </c>
      <c r="K42" s="4" t="s">
        <v>276</v>
      </c>
      <c r="L42" s="5" t="s">
        <v>277</v>
      </c>
    </row>
    <row r="43" spans="1:12" ht="19.05" customHeight="1" x14ac:dyDescent="0.35">
      <c r="A43" s="31">
        <v>5672826163</v>
      </c>
      <c r="B43" s="37">
        <f t="shared" si="0"/>
        <v>2</v>
      </c>
      <c r="C43" s="31">
        <v>5672808834</v>
      </c>
      <c r="D43" s="7" t="s">
        <v>278</v>
      </c>
      <c r="E43" s="6">
        <v>933938755</v>
      </c>
      <c r="F43" s="8" t="s">
        <v>279</v>
      </c>
      <c r="G43" s="8" t="s">
        <v>280</v>
      </c>
      <c r="H43" s="8" t="s">
        <v>281</v>
      </c>
      <c r="I43" s="6">
        <v>0</v>
      </c>
      <c r="J43" s="6">
        <v>0</v>
      </c>
      <c r="K43" s="7" t="s">
        <v>282</v>
      </c>
      <c r="L43" s="8" t="s">
        <v>283</v>
      </c>
    </row>
    <row r="44" spans="1:12" ht="19.05" customHeight="1" x14ac:dyDescent="0.35">
      <c r="A44" s="29">
        <v>291818659712</v>
      </c>
      <c r="B44" s="37">
        <f t="shared" si="0"/>
        <v>2</v>
      </c>
      <c r="C44" s="29">
        <v>289596477729</v>
      </c>
      <c r="D44" s="4" t="s">
        <v>284</v>
      </c>
      <c r="E44" s="3">
        <v>115942340231476</v>
      </c>
      <c r="F44" s="5" t="s">
        <v>285</v>
      </c>
      <c r="G44" s="5" t="s">
        <v>286</v>
      </c>
      <c r="H44" s="5" t="s">
        <v>287</v>
      </c>
      <c r="I44" s="3">
        <v>0</v>
      </c>
      <c r="J44" s="3">
        <v>0</v>
      </c>
      <c r="K44" s="4" t="s">
        <v>288</v>
      </c>
      <c r="L44" s="5" t="s">
        <v>289</v>
      </c>
    </row>
    <row r="45" spans="1:12" ht="19.05" customHeight="1" x14ac:dyDescent="0.35">
      <c r="A45" s="31">
        <v>5673467371</v>
      </c>
      <c r="B45" s="37">
        <f t="shared" si="0"/>
        <v>2</v>
      </c>
      <c r="C45" s="31">
        <v>5672808834</v>
      </c>
      <c r="D45" s="7" t="s">
        <v>290</v>
      </c>
      <c r="E45" s="6">
        <v>933938755</v>
      </c>
      <c r="F45" s="8" t="s">
        <v>291</v>
      </c>
      <c r="G45" s="8" t="s">
        <v>292</v>
      </c>
      <c r="H45" s="8" t="s">
        <v>293</v>
      </c>
      <c r="I45" s="6">
        <v>0</v>
      </c>
      <c r="J45" s="6">
        <v>0</v>
      </c>
      <c r="K45" s="7" t="s">
        <v>294</v>
      </c>
      <c r="L45" s="8" t="s">
        <v>295</v>
      </c>
    </row>
    <row r="46" spans="1:12" ht="19.05" customHeight="1" x14ac:dyDescent="0.35">
      <c r="A46" s="29">
        <v>5677565109</v>
      </c>
      <c r="B46" s="37">
        <f t="shared" si="0"/>
        <v>2</v>
      </c>
      <c r="C46" s="29">
        <v>5672826163</v>
      </c>
      <c r="D46" s="4" t="s">
        <v>296</v>
      </c>
      <c r="E46" s="3">
        <v>933938755</v>
      </c>
      <c r="F46" s="5" t="s">
        <v>297</v>
      </c>
      <c r="G46" s="5" t="s">
        <v>298</v>
      </c>
      <c r="H46" s="5" t="s">
        <v>299</v>
      </c>
      <c r="I46" s="3">
        <v>0</v>
      </c>
      <c r="J46" s="3">
        <v>0</v>
      </c>
      <c r="K46" s="4" t="s">
        <v>300</v>
      </c>
      <c r="L46" s="5" t="s">
        <v>301</v>
      </c>
    </row>
    <row r="47" spans="1:12" ht="19.05" customHeight="1" x14ac:dyDescent="0.35">
      <c r="A47" s="31">
        <v>302756633600</v>
      </c>
      <c r="B47" s="37">
        <f t="shared" si="0"/>
        <v>2</v>
      </c>
      <c r="C47" s="31">
        <v>289596879249</v>
      </c>
      <c r="D47" s="7" t="s">
        <v>302</v>
      </c>
      <c r="E47" s="6">
        <v>115942340231476</v>
      </c>
      <c r="F47" s="8" t="s">
        <v>303</v>
      </c>
      <c r="G47" s="8" t="s">
        <v>304</v>
      </c>
      <c r="H47" s="8" t="s">
        <v>305</v>
      </c>
      <c r="I47" s="6">
        <v>0</v>
      </c>
      <c r="J47" s="6">
        <v>0</v>
      </c>
      <c r="K47" s="7" t="s">
        <v>306</v>
      </c>
      <c r="L47" s="8" t="s">
        <v>307</v>
      </c>
    </row>
    <row r="48" spans="1:12" ht="19.05" customHeight="1" x14ac:dyDescent="0.35">
      <c r="A48" s="29">
        <v>5673944116</v>
      </c>
      <c r="B48" s="37">
        <f t="shared" si="0"/>
        <v>2</v>
      </c>
      <c r="C48" s="29">
        <v>5673669684</v>
      </c>
      <c r="D48" s="4" t="s">
        <v>308</v>
      </c>
      <c r="E48" s="3">
        <v>933938755</v>
      </c>
      <c r="F48" s="5" t="s">
        <v>309</v>
      </c>
      <c r="G48" s="5" t="s">
        <v>310</v>
      </c>
      <c r="H48" s="5" t="s">
        <v>311</v>
      </c>
      <c r="I48" s="3">
        <v>0</v>
      </c>
      <c r="J48" s="3">
        <v>2</v>
      </c>
      <c r="K48" s="4" t="s">
        <v>312</v>
      </c>
      <c r="L48" s="5" t="s">
        <v>313</v>
      </c>
    </row>
    <row r="49" spans="1:12" ht="19.05" customHeight="1" x14ac:dyDescent="0.35">
      <c r="A49" s="31">
        <v>5674724615</v>
      </c>
      <c r="B49" s="37">
        <f t="shared" si="0"/>
        <v>2</v>
      </c>
      <c r="C49" s="31">
        <v>5673669684</v>
      </c>
      <c r="D49" s="7" t="s">
        <v>314</v>
      </c>
      <c r="E49" s="6">
        <v>933938755</v>
      </c>
      <c r="F49" s="8" t="s">
        <v>315</v>
      </c>
      <c r="G49" s="8" t="s">
        <v>316</v>
      </c>
      <c r="H49" s="8" t="s">
        <v>317</v>
      </c>
      <c r="I49" s="6">
        <v>0</v>
      </c>
      <c r="J49" s="6">
        <v>3</v>
      </c>
      <c r="K49" s="7" t="s">
        <v>318</v>
      </c>
      <c r="L49" s="8" t="s">
        <v>319</v>
      </c>
    </row>
    <row r="50" spans="1:12" ht="19.05" customHeight="1" x14ac:dyDescent="0.35">
      <c r="A50" s="29">
        <v>5674824068</v>
      </c>
      <c r="B50" s="37">
        <f t="shared" si="0"/>
        <v>2</v>
      </c>
      <c r="C50" s="29">
        <v>5673669684</v>
      </c>
      <c r="D50" s="4" t="s">
        <v>320</v>
      </c>
      <c r="E50" s="3">
        <v>933938755</v>
      </c>
      <c r="F50" s="5" t="s">
        <v>321</v>
      </c>
      <c r="G50" s="5" t="s">
        <v>322</v>
      </c>
      <c r="H50" s="5" t="s">
        <v>323</v>
      </c>
      <c r="I50" s="3">
        <v>0</v>
      </c>
      <c r="J50" s="3">
        <v>5</v>
      </c>
      <c r="K50" s="4" t="s">
        <v>324</v>
      </c>
      <c r="L50" s="5" t="s">
        <v>325</v>
      </c>
    </row>
    <row r="51" spans="1:12" ht="19.05" customHeight="1" x14ac:dyDescent="0.35">
      <c r="A51" s="31">
        <v>5682604741</v>
      </c>
      <c r="B51" s="37">
        <f t="shared" si="0"/>
        <v>2</v>
      </c>
      <c r="C51" s="31">
        <v>5673669684</v>
      </c>
      <c r="D51" s="7" t="s">
        <v>326</v>
      </c>
      <c r="E51" s="6">
        <v>933938755</v>
      </c>
      <c r="F51" s="8" t="s">
        <v>327</v>
      </c>
      <c r="G51" s="8" t="s">
        <v>328</v>
      </c>
      <c r="H51" s="8" t="s">
        <v>329</v>
      </c>
      <c r="I51" s="6">
        <v>0</v>
      </c>
      <c r="J51" s="6">
        <v>0</v>
      </c>
      <c r="K51" s="7" t="s">
        <v>330</v>
      </c>
      <c r="L51" s="8" t="s">
        <v>331</v>
      </c>
    </row>
    <row r="52" spans="1:12" ht="19.05" customHeight="1" x14ac:dyDescent="0.35">
      <c r="A52" s="29">
        <v>5684801300</v>
      </c>
      <c r="B52" s="37">
        <f t="shared" si="0"/>
        <v>2</v>
      </c>
      <c r="C52" s="29">
        <v>5673669684</v>
      </c>
      <c r="D52" s="4" t="s">
        <v>332</v>
      </c>
      <c r="E52" s="3">
        <v>933938755</v>
      </c>
      <c r="F52" s="5" t="s">
        <v>333</v>
      </c>
      <c r="G52" s="5" t="s">
        <v>334</v>
      </c>
      <c r="H52" s="5" t="s">
        <v>335</v>
      </c>
      <c r="I52" s="3">
        <v>0</v>
      </c>
      <c r="J52" s="3">
        <v>0</v>
      </c>
      <c r="K52" s="4" t="s">
        <v>336</v>
      </c>
      <c r="L52" s="5" t="s">
        <v>337</v>
      </c>
    </row>
    <row r="53" spans="1:12" ht="19.05" customHeight="1" x14ac:dyDescent="0.35">
      <c r="A53" s="31">
        <v>5763695059</v>
      </c>
      <c r="B53" s="37">
        <f t="shared" si="0"/>
        <v>2</v>
      </c>
      <c r="C53" s="31">
        <v>5673669684</v>
      </c>
      <c r="D53" s="7" t="s">
        <v>338</v>
      </c>
      <c r="E53" s="6">
        <v>933938755</v>
      </c>
      <c r="F53" s="8" t="s">
        <v>339</v>
      </c>
      <c r="G53" s="8" t="s">
        <v>340</v>
      </c>
      <c r="H53" s="8" t="s">
        <v>341</v>
      </c>
      <c r="I53" s="6">
        <v>0</v>
      </c>
      <c r="J53" s="6">
        <v>0</v>
      </c>
      <c r="K53" s="7" t="s">
        <v>342</v>
      </c>
      <c r="L53" s="8" t="s">
        <v>343</v>
      </c>
    </row>
    <row r="54" spans="1:12" ht="19.05" customHeight="1" x14ac:dyDescent="0.35">
      <c r="A54" s="29">
        <v>302757838464</v>
      </c>
      <c r="B54" s="37">
        <f t="shared" si="0"/>
        <v>2</v>
      </c>
      <c r="C54" s="29">
        <v>298917144273</v>
      </c>
      <c r="D54" s="4" t="s">
        <v>344</v>
      </c>
      <c r="E54" s="3">
        <v>115942340231476</v>
      </c>
      <c r="F54" s="5" t="s">
        <v>345</v>
      </c>
      <c r="G54" s="5" t="s">
        <v>346</v>
      </c>
      <c r="H54" s="5" t="s">
        <v>347</v>
      </c>
      <c r="I54" s="3">
        <v>0</v>
      </c>
      <c r="J54" s="3">
        <v>0</v>
      </c>
      <c r="K54" s="4" t="s">
        <v>348</v>
      </c>
      <c r="L54" s="5" t="s">
        <v>349</v>
      </c>
    </row>
    <row r="55" spans="1:12" ht="19.05" customHeight="1" x14ac:dyDescent="0.35">
      <c r="A55" s="31">
        <v>5675219983</v>
      </c>
      <c r="B55" s="37">
        <f t="shared" si="0"/>
        <v>2</v>
      </c>
      <c r="C55" s="31">
        <v>5672814400</v>
      </c>
      <c r="D55" s="7" t="s">
        <v>350</v>
      </c>
      <c r="E55" s="6">
        <v>933938755</v>
      </c>
      <c r="F55" s="8" t="s">
        <v>351</v>
      </c>
      <c r="G55" s="8" t="s">
        <v>352</v>
      </c>
      <c r="H55" s="8" t="s">
        <v>353</v>
      </c>
      <c r="I55" s="6">
        <v>0</v>
      </c>
      <c r="J55" s="6">
        <v>0</v>
      </c>
      <c r="K55" s="7" t="s">
        <v>354</v>
      </c>
      <c r="L55" s="8" t="s">
        <v>355</v>
      </c>
    </row>
    <row r="56" spans="1:12" ht="19.05" customHeight="1" x14ac:dyDescent="0.35">
      <c r="A56" s="29">
        <v>291029217888</v>
      </c>
      <c r="B56" s="37">
        <f t="shared" si="0"/>
        <v>1</v>
      </c>
      <c r="C56" s="29">
        <v>0</v>
      </c>
      <c r="D56" s="4" t="s">
        <v>356</v>
      </c>
      <c r="E56" s="3">
        <v>115942340231476</v>
      </c>
      <c r="F56" s="5" t="s">
        <v>357</v>
      </c>
      <c r="G56" s="5" t="s">
        <v>358</v>
      </c>
      <c r="H56" s="5" t="s">
        <v>359</v>
      </c>
      <c r="I56" s="3">
        <v>2</v>
      </c>
      <c r="J56" s="3">
        <v>3</v>
      </c>
      <c r="K56" s="4" t="s">
        <v>360</v>
      </c>
      <c r="L56" s="5" t="s">
        <v>361</v>
      </c>
    </row>
    <row r="57" spans="1:12" ht="19.05" customHeight="1" x14ac:dyDescent="0.35">
      <c r="A57" s="31">
        <v>5672948838</v>
      </c>
      <c r="B57" s="37">
        <f t="shared" si="0"/>
        <v>1</v>
      </c>
      <c r="C57" s="31">
        <v>0</v>
      </c>
      <c r="D57" s="7" t="s">
        <v>362</v>
      </c>
      <c r="E57" s="6">
        <v>933938755</v>
      </c>
      <c r="F57" s="8" t="s">
        <v>363</v>
      </c>
      <c r="G57" s="8" t="s">
        <v>364</v>
      </c>
      <c r="H57" s="8" t="s">
        <v>365</v>
      </c>
      <c r="I57" s="6">
        <v>1</v>
      </c>
      <c r="J57" s="6">
        <v>140</v>
      </c>
      <c r="K57" s="7" t="s">
        <v>366</v>
      </c>
      <c r="L57" s="8" t="s">
        <v>367</v>
      </c>
    </row>
    <row r="58" spans="1:12" ht="19.05" customHeight="1" x14ac:dyDescent="0.35">
      <c r="A58" s="29">
        <v>290737099984</v>
      </c>
      <c r="B58" s="37">
        <f t="shared" si="0"/>
        <v>1</v>
      </c>
      <c r="C58" s="29">
        <v>0</v>
      </c>
      <c r="D58" s="4" t="s">
        <v>368</v>
      </c>
      <c r="E58" s="3">
        <v>115942340231476</v>
      </c>
      <c r="F58" s="5" t="s">
        <v>369</v>
      </c>
      <c r="G58" s="5" t="s">
        <v>370</v>
      </c>
      <c r="H58" s="5" t="s">
        <v>371</v>
      </c>
      <c r="I58" s="3">
        <v>0</v>
      </c>
      <c r="J58" s="3">
        <v>2</v>
      </c>
      <c r="K58" s="4" t="s">
        <v>372</v>
      </c>
      <c r="L58" s="5" t="s">
        <v>373</v>
      </c>
    </row>
    <row r="59" spans="1:12" ht="19.05" customHeight="1" x14ac:dyDescent="0.35">
      <c r="A59" s="31">
        <v>5672942111</v>
      </c>
      <c r="B59" s="37">
        <f t="shared" si="0"/>
        <v>1</v>
      </c>
      <c r="C59" s="31">
        <v>0</v>
      </c>
      <c r="D59" s="7" t="s">
        <v>374</v>
      </c>
      <c r="E59" s="6">
        <v>933938755</v>
      </c>
      <c r="F59" s="8" t="s">
        <v>375</v>
      </c>
      <c r="G59" s="8" t="s">
        <v>376</v>
      </c>
      <c r="H59" s="8" t="s">
        <v>377</v>
      </c>
      <c r="I59" s="6">
        <v>1</v>
      </c>
      <c r="J59" s="6">
        <v>124</v>
      </c>
      <c r="K59" s="7" t="s">
        <v>378</v>
      </c>
      <c r="L59" s="8" t="s">
        <v>379</v>
      </c>
    </row>
    <row r="60" spans="1:12" ht="19.05" customHeight="1" x14ac:dyDescent="0.35">
      <c r="A60" s="29">
        <v>289596477729</v>
      </c>
      <c r="B60" s="37">
        <f t="shared" si="0"/>
        <v>1</v>
      </c>
      <c r="C60" s="29">
        <v>0</v>
      </c>
      <c r="D60" s="4" t="s">
        <v>380</v>
      </c>
      <c r="E60" s="3">
        <v>115942340231476</v>
      </c>
      <c r="F60" s="5" t="s">
        <v>381</v>
      </c>
      <c r="G60" s="5" t="s">
        <v>382</v>
      </c>
      <c r="H60" s="5" t="s">
        <v>383</v>
      </c>
      <c r="I60" s="3">
        <v>1</v>
      </c>
      <c r="J60" s="3">
        <v>2</v>
      </c>
      <c r="K60" s="4" t="s">
        <v>384</v>
      </c>
      <c r="L60" s="5" t="s">
        <v>385</v>
      </c>
    </row>
    <row r="61" spans="1:12" ht="19.05" customHeight="1" x14ac:dyDescent="0.35">
      <c r="A61" s="31">
        <v>5672956708</v>
      </c>
      <c r="B61" s="37">
        <f t="shared" si="0"/>
        <v>1</v>
      </c>
      <c r="C61" s="31">
        <v>0</v>
      </c>
      <c r="D61" s="7" t="s">
        <v>386</v>
      </c>
      <c r="E61" s="6">
        <v>933938755</v>
      </c>
      <c r="F61" s="8" t="s">
        <v>387</v>
      </c>
      <c r="G61" s="8" t="s">
        <v>388</v>
      </c>
      <c r="H61" s="8" t="s">
        <v>389</v>
      </c>
      <c r="I61" s="6">
        <v>7</v>
      </c>
      <c r="J61" s="6">
        <v>67</v>
      </c>
      <c r="K61" s="7" t="s">
        <v>390</v>
      </c>
      <c r="L61" s="8" t="s">
        <v>391</v>
      </c>
    </row>
    <row r="62" spans="1:12" ht="19.05" customHeight="1" x14ac:dyDescent="0.35">
      <c r="A62" s="29">
        <v>291430842273</v>
      </c>
      <c r="B62" s="37">
        <f t="shared" si="0"/>
        <v>1</v>
      </c>
      <c r="C62" s="29">
        <v>0</v>
      </c>
      <c r="D62" s="4" t="s">
        <v>392</v>
      </c>
      <c r="E62" s="3">
        <v>115942340231476</v>
      </c>
      <c r="F62" s="5" t="s">
        <v>393</v>
      </c>
      <c r="G62" s="5" t="s">
        <v>394</v>
      </c>
      <c r="H62" s="5" t="s">
        <v>395</v>
      </c>
      <c r="I62" s="3">
        <v>0</v>
      </c>
      <c r="J62" s="3">
        <v>1</v>
      </c>
      <c r="K62" s="4" t="s">
        <v>396</v>
      </c>
      <c r="L62" s="5" t="s">
        <v>397</v>
      </c>
    </row>
    <row r="63" spans="1:12" ht="19.05" customHeight="1" x14ac:dyDescent="0.35">
      <c r="A63" s="31">
        <v>5672933946</v>
      </c>
      <c r="B63" s="37">
        <f t="shared" si="0"/>
        <v>1</v>
      </c>
      <c r="C63" s="31">
        <v>0</v>
      </c>
      <c r="D63" s="7" t="s">
        <v>398</v>
      </c>
      <c r="E63" s="6">
        <v>933938755</v>
      </c>
      <c r="F63" s="8" t="s">
        <v>399</v>
      </c>
      <c r="G63" s="8" t="s">
        <v>400</v>
      </c>
      <c r="H63" s="8" t="s">
        <v>401</v>
      </c>
      <c r="I63" s="6">
        <v>1</v>
      </c>
      <c r="J63" s="6">
        <v>56</v>
      </c>
      <c r="K63" s="7" t="s">
        <v>402</v>
      </c>
      <c r="L63" s="8" t="s">
        <v>403</v>
      </c>
    </row>
    <row r="64" spans="1:12" ht="19.05" customHeight="1" x14ac:dyDescent="0.35">
      <c r="A64" s="29">
        <v>290823827937</v>
      </c>
      <c r="B64" s="37">
        <f t="shared" si="0"/>
        <v>1</v>
      </c>
      <c r="C64" s="29">
        <v>0</v>
      </c>
      <c r="D64" s="4" t="s">
        <v>404</v>
      </c>
      <c r="E64" s="3">
        <v>115942340231476</v>
      </c>
      <c r="F64" s="5" t="s">
        <v>405</v>
      </c>
      <c r="G64" s="5" t="s">
        <v>406</v>
      </c>
      <c r="H64" s="5" t="s">
        <v>407</v>
      </c>
      <c r="I64" s="3">
        <v>0</v>
      </c>
      <c r="J64" s="3">
        <v>1</v>
      </c>
      <c r="K64" s="4" t="s">
        <v>408</v>
      </c>
      <c r="L64" s="5" t="s">
        <v>409</v>
      </c>
    </row>
    <row r="65" spans="1:12" ht="19.05" customHeight="1" x14ac:dyDescent="0.35">
      <c r="A65" s="31">
        <v>5672941314</v>
      </c>
      <c r="B65" s="37">
        <f t="shared" si="0"/>
        <v>1</v>
      </c>
      <c r="C65" s="31">
        <v>0</v>
      </c>
      <c r="D65" s="7" t="s">
        <v>410</v>
      </c>
      <c r="E65" s="6">
        <v>933938755</v>
      </c>
      <c r="F65" s="8" t="s">
        <v>411</v>
      </c>
      <c r="G65" s="8" t="s">
        <v>412</v>
      </c>
      <c r="H65" s="8" t="s">
        <v>413</v>
      </c>
      <c r="I65" s="6">
        <v>0</v>
      </c>
      <c r="J65" s="6">
        <v>52</v>
      </c>
      <c r="K65" s="7" t="s">
        <v>414</v>
      </c>
      <c r="L65" s="8" t="s">
        <v>415</v>
      </c>
    </row>
    <row r="66" spans="1:12" ht="19.05" customHeight="1" x14ac:dyDescent="0.35">
      <c r="A66" s="29">
        <v>289596879249</v>
      </c>
      <c r="B66" s="37">
        <f t="shared" si="0"/>
        <v>1</v>
      </c>
      <c r="C66" s="29">
        <v>0</v>
      </c>
      <c r="D66" s="4" t="s">
        <v>416</v>
      </c>
      <c r="E66" s="3">
        <v>115942340231476</v>
      </c>
      <c r="F66" s="5" t="s">
        <v>417</v>
      </c>
      <c r="G66" s="5" t="s">
        <v>418</v>
      </c>
      <c r="H66" s="5" t="s">
        <v>419</v>
      </c>
      <c r="I66" s="3">
        <v>1</v>
      </c>
      <c r="J66" s="3">
        <v>1</v>
      </c>
      <c r="K66" s="4" t="s">
        <v>420</v>
      </c>
      <c r="L66" s="5" t="s">
        <v>421</v>
      </c>
    </row>
    <row r="67" spans="1:12" ht="19.05" customHeight="1" x14ac:dyDescent="0.35">
      <c r="A67" s="31">
        <v>5672947837</v>
      </c>
      <c r="B67" s="37">
        <f t="shared" ref="B67:B130" si="1">IF($C67=0,1,2)</f>
        <v>1</v>
      </c>
      <c r="C67" s="31">
        <v>0</v>
      </c>
      <c r="D67" s="7" t="s">
        <v>422</v>
      </c>
      <c r="E67" s="6">
        <v>933938755</v>
      </c>
      <c r="F67" s="8" t="s">
        <v>423</v>
      </c>
      <c r="G67" s="8" t="s">
        <v>424</v>
      </c>
      <c r="H67" s="8" t="s">
        <v>425</v>
      </c>
      <c r="I67" s="6">
        <v>1</v>
      </c>
      <c r="J67" s="6">
        <v>34</v>
      </c>
      <c r="K67" s="7" t="s">
        <v>426</v>
      </c>
      <c r="L67" s="8" t="s">
        <v>427</v>
      </c>
    </row>
    <row r="68" spans="1:12" ht="19.05" customHeight="1" x14ac:dyDescent="0.35">
      <c r="A68" s="29">
        <v>298917144273</v>
      </c>
      <c r="B68" s="37">
        <f t="shared" si="1"/>
        <v>1</v>
      </c>
      <c r="C68" s="29">
        <v>0</v>
      </c>
      <c r="D68" s="4" t="s">
        <v>428</v>
      </c>
      <c r="E68" s="3">
        <v>115942340231476</v>
      </c>
      <c r="F68" s="5" t="s">
        <v>429</v>
      </c>
      <c r="G68" s="5" t="s">
        <v>430</v>
      </c>
      <c r="H68" s="5" t="s">
        <v>431</v>
      </c>
      <c r="I68" s="3">
        <v>1</v>
      </c>
      <c r="J68" s="3">
        <v>0</v>
      </c>
      <c r="K68" s="4" t="s">
        <v>432</v>
      </c>
      <c r="L68" s="5" t="s">
        <v>433</v>
      </c>
    </row>
    <row r="69" spans="1:12" ht="19.05" customHeight="1" x14ac:dyDescent="0.35">
      <c r="A69" s="31">
        <v>5673420128</v>
      </c>
      <c r="B69" s="37">
        <f t="shared" si="1"/>
        <v>1</v>
      </c>
      <c r="C69" s="31">
        <v>0</v>
      </c>
      <c r="D69" s="7" t="s">
        <v>434</v>
      </c>
      <c r="E69" s="6">
        <v>933938755</v>
      </c>
      <c r="F69" s="8" t="s">
        <v>435</v>
      </c>
      <c r="G69" s="8" t="s">
        <v>436</v>
      </c>
      <c r="H69" s="8" t="s">
        <v>437</v>
      </c>
      <c r="I69" s="6">
        <v>4</v>
      </c>
      <c r="J69" s="6">
        <v>20</v>
      </c>
      <c r="K69" s="7" t="s">
        <v>438</v>
      </c>
      <c r="L69" s="8" t="s">
        <v>439</v>
      </c>
    </row>
    <row r="70" spans="1:12" ht="19.05" customHeight="1" x14ac:dyDescent="0.35">
      <c r="A70" s="29">
        <v>5672804122</v>
      </c>
      <c r="B70" s="37">
        <f t="shared" si="1"/>
        <v>1</v>
      </c>
      <c r="C70" s="29">
        <v>0</v>
      </c>
      <c r="D70" s="4" t="s">
        <v>440</v>
      </c>
      <c r="E70" s="3">
        <v>933938755</v>
      </c>
      <c r="F70" s="5" t="s">
        <v>441</v>
      </c>
      <c r="G70" s="5" t="s">
        <v>442</v>
      </c>
      <c r="H70" s="5" t="s">
        <v>443</v>
      </c>
      <c r="I70" s="3">
        <v>0</v>
      </c>
      <c r="J70" s="3">
        <v>16</v>
      </c>
      <c r="K70" s="4" t="s">
        <v>444</v>
      </c>
      <c r="L70" s="5" t="s">
        <v>445</v>
      </c>
    </row>
    <row r="71" spans="1:12" ht="19.05" customHeight="1" x14ac:dyDescent="0.35">
      <c r="A71" s="31">
        <v>5673413730</v>
      </c>
      <c r="B71" s="37">
        <f t="shared" si="1"/>
        <v>1</v>
      </c>
      <c r="C71" s="31">
        <v>0</v>
      </c>
      <c r="D71" s="7" t="s">
        <v>446</v>
      </c>
      <c r="E71" s="6">
        <v>933938755</v>
      </c>
      <c r="F71" s="8" t="s">
        <v>447</v>
      </c>
      <c r="G71" s="8" t="s">
        <v>448</v>
      </c>
      <c r="H71" s="8" t="s">
        <v>449</v>
      </c>
      <c r="I71" s="6">
        <v>1</v>
      </c>
      <c r="J71" s="6">
        <v>13</v>
      </c>
      <c r="K71" s="7" t="s">
        <v>450</v>
      </c>
      <c r="L71" s="8" t="s">
        <v>451</v>
      </c>
    </row>
    <row r="72" spans="1:12" ht="19.05" customHeight="1" x14ac:dyDescent="0.35">
      <c r="A72" s="29">
        <v>5673143884</v>
      </c>
      <c r="B72" s="37">
        <f t="shared" si="1"/>
        <v>1</v>
      </c>
      <c r="C72" s="29">
        <v>0</v>
      </c>
      <c r="D72" s="4" t="s">
        <v>452</v>
      </c>
      <c r="E72" s="3">
        <v>933938755</v>
      </c>
      <c r="F72" s="5" t="s">
        <v>453</v>
      </c>
      <c r="G72" s="5" t="s">
        <v>454</v>
      </c>
      <c r="H72" s="5" t="s">
        <v>455</v>
      </c>
      <c r="I72" s="3">
        <v>3</v>
      </c>
      <c r="J72" s="3">
        <v>11</v>
      </c>
      <c r="K72" s="4" t="s">
        <v>456</v>
      </c>
      <c r="L72" s="5" t="s">
        <v>457</v>
      </c>
    </row>
    <row r="73" spans="1:12" ht="19.05" customHeight="1" x14ac:dyDescent="0.35">
      <c r="A73" s="31">
        <v>5672842706</v>
      </c>
      <c r="B73" s="37">
        <f t="shared" si="1"/>
        <v>2</v>
      </c>
      <c r="C73" s="31">
        <v>5672756009</v>
      </c>
      <c r="D73" s="7" t="s">
        <v>458</v>
      </c>
      <c r="E73" s="6">
        <v>933938755</v>
      </c>
      <c r="F73" s="8" t="s">
        <v>459</v>
      </c>
      <c r="G73" s="8" t="s">
        <v>460</v>
      </c>
      <c r="H73" s="8" t="s">
        <v>461</v>
      </c>
      <c r="I73" s="6">
        <v>0</v>
      </c>
      <c r="J73" s="6">
        <v>0</v>
      </c>
      <c r="K73" s="7" t="s">
        <v>462</v>
      </c>
      <c r="L73" s="8" t="s">
        <v>463</v>
      </c>
    </row>
    <row r="74" spans="1:12" ht="19.05" customHeight="1" x14ac:dyDescent="0.35">
      <c r="A74" s="29">
        <v>5672850003</v>
      </c>
      <c r="B74" s="37">
        <f t="shared" si="1"/>
        <v>2</v>
      </c>
      <c r="C74" s="29">
        <v>5672756009</v>
      </c>
      <c r="D74" s="4" t="s">
        <v>464</v>
      </c>
      <c r="E74" s="3">
        <v>933938755</v>
      </c>
      <c r="F74" s="5" t="s">
        <v>465</v>
      </c>
      <c r="G74" s="5" t="s">
        <v>466</v>
      </c>
      <c r="H74" s="5" t="s">
        <v>467</v>
      </c>
      <c r="I74" s="3">
        <v>0</v>
      </c>
      <c r="J74" s="3">
        <v>0</v>
      </c>
      <c r="K74" s="4" t="s">
        <v>468</v>
      </c>
      <c r="L74" s="5" t="s">
        <v>469</v>
      </c>
    </row>
    <row r="75" spans="1:12" ht="19.05" customHeight="1" x14ac:dyDescent="0.35">
      <c r="A75" s="31">
        <v>5672859426</v>
      </c>
      <c r="B75" s="37">
        <f t="shared" si="1"/>
        <v>2</v>
      </c>
      <c r="C75" s="31">
        <v>5672850003</v>
      </c>
      <c r="D75" s="7" t="s">
        <v>470</v>
      </c>
      <c r="E75" s="6">
        <v>933938755</v>
      </c>
      <c r="F75" s="8" t="s">
        <v>471</v>
      </c>
      <c r="G75" s="8" t="s">
        <v>472</v>
      </c>
      <c r="H75" s="8" t="s">
        <v>473</v>
      </c>
      <c r="I75" s="6">
        <v>0</v>
      </c>
      <c r="J75" s="6">
        <v>0</v>
      </c>
      <c r="K75" s="7" t="s">
        <v>474</v>
      </c>
      <c r="L75" s="8" t="s">
        <v>475</v>
      </c>
    </row>
    <row r="76" spans="1:12" ht="19.05" customHeight="1" x14ac:dyDescent="0.35">
      <c r="A76" s="29">
        <v>304249456608</v>
      </c>
      <c r="B76" s="37">
        <f t="shared" si="1"/>
        <v>1</v>
      </c>
      <c r="C76" s="29">
        <v>0</v>
      </c>
      <c r="D76" s="4" t="s">
        <v>476</v>
      </c>
      <c r="E76" s="3">
        <v>116658609919146</v>
      </c>
      <c r="F76" s="5" t="s">
        <v>477</v>
      </c>
      <c r="G76" s="5" t="s">
        <v>478</v>
      </c>
      <c r="H76" s="5" t="s">
        <v>479</v>
      </c>
      <c r="I76" s="3">
        <v>0</v>
      </c>
      <c r="J76" s="3">
        <v>1</v>
      </c>
      <c r="K76" s="4" t="s">
        <v>480</v>
      </c>
      <c r="L76" s="5" t="s">
        <v>481</v>
      </c>
    </row>
    <row r="77" spans="1:12" ht="19.05" customHeight="1" x14ac:dyDescent="0.35">
      <c r="A77" s="31">
        <v>301126078801</v>
      </c>
      <c r="B77" s="37">
        <f t="shared" si="1"/>
        <v>1</v>
      </c>
      <c r="C77" s="31">
        <v>0</v>
      </c>
      <c r="D77" s="7" t="s">
        <v>482</v>
      </c>
      <c r="E77" s="6">
        <v>116658609919146</v>
      </c>
      <c r="F77" s="8" t="s">
        <v>483</v>
      </c>
      <c r="G77" s="8" t="s">
        <v>484</v>
      </c>
      <c r="H77" s="8" t="s">
        <v>485</v>
      </c>
      <c r="I77" s="6">
        <v>0</v>
      </c>
      <c r="J77" s="6">
        <v>1</v>
      </c>
      <c r="K77" s="7" t="s">
        <v>486</v>
      </c>
      <c r="L77" s="8" t="s">
        <v>487</v>
      </c>
    </row>
    <row r="78" spans="1:12" ht="19.05" customHeight="1" x14ac:dyDescent="0.35">
      <c r="A78" s="29">
        <v>301072764353</v>
      </c>
      <c r="B78" s="37">
        <f t="shared" si="1"/>
        <v>1</v>
      </c>
      <c r="C78" s="29">
        <v>0</v>
      </c>
      <c r="D78" s="4" t="s">
        <v>488</v>
      </c>
      <c r="E78" s="3">
        <v>116658609919146</v>
      </c>
      <c r="F78" s="5" t="s">
        <v>489</v>
      </c>
      <c r="G78" s="5" t="s">
        <v>490</v>
      </c>
      <c r="H78" s="5" t="s">
        <v>491</v>
      </c>
      <c r="I78" s="3">
        <v>0</v>
      </c>
      <c r="J78" s="3">
        <v>1</v>
      </c>
      <c r="K78" s="4" t="s">
        <v>492</v>
      </c>
      <c r="L78" s="5" t="s">
        <v>493</v>
      </c>
    </row>
    <row r="79" spans="1:12" ht="19.05" customHeight="1" x14ac:dyDescent="0.35">
      <c r="A79" s="31">
        <v>301072740097</v>
      </c>
      <c r="B79" s="37">
        <f t="shared" si="1"/>
        <v>1</v>
      </c>
      <c r="C79" s="31">
        <v>0</v>
      </c>
      <c r="D79" s="7" t="s">
        <v>494</v>
      </c>
      <c r="E79" s="6">
        <v>116658609919146</v>
      </c>
      <c r="F79" s="8" t="s">
        <v>495</v>
      </c>
      <c r="G79" s="8" t="s">
        <v>496</v>
      </c>
      <c r="H79" s="8" t="s">
        <v>497</v>
      </c>
      <c r="I79" s="6">
        <v>0</v>
      </c>
      <c r="J79" s="6">
        <v>0</v>
      </c>
      <c r="K79" s="7" t="s">
        <v>498</v>
      </c>
      <c r="L79" s="8" t="s">
        <v>499</v>
      </c>
    </row>
    <row r="80" spans="1:12" ht="19.05" customHeight="1" x14ac:dyDescent="0.35">
      <c r="A80" s="29">
        <v>5672974674</v>
      </c>
      <c r="B80" s="37">
        <f t="shared" si="1"/>
        <v>2</v>
      </c>
      <c r="C80" s="29">
        <v>5672892663</v>
      </c>
      <c r="D80" s="4" t="s">
        <v>500</v>
      </c>
      <c r="E80" s="3">
        <v>933938755</v>
      </c>
      <c r="F80" s="5" t="s">
        <v>501</v>
      </c>
      <c r="G80" s="5" t="s">
        <v>502</v>
      </c>
      <c r="H80" s="5" t="s">
        <v>503</v>
      </c>
      <c r="I80" s="3">
        <v>0</v>
      </c>
      <c r="J80" s="3">
        <v>2</v>
      </c>
      <c r="K80" s="4" t="s">
        <v>504</v>
      </c>
      <c r="L80" s="5" t="s">
        <v>505</v>
      </c>
    </row>
    <row r="81" spans="1:12" ht="19.05" customHeight="1" x14ac:dyDescent="0.35">
      <c r="A81" s="31">
        <v>5678624814</v>
      </c>
      <c r="B81" s="37">
        <f t="shared" si="1"/>
        <v>1</v>
      </c>
      <c r="C81" s="31">
        <v>0</v>
      </c>
      <c r="D81" s="7" t="s">
        <v>506</v>
      </c>
      <c r="E81" s="6">
        <v>933938755</v>
      </c>
      <c r="F81" s="8" t="s">
        <v>507</v>
      </c>
      <c r="G81" s="8" t="s">
        <v>508</v>
      </c>
      <c r="H81" s="8" t="s">
        <v>509</v>
      </c>
      <c r="I81" s="6">
        <v>0</v>
      </c>
      <c r="J81" s="6">
        <v>3</v>
      </c>
      <c r="K81" s="7" t="s">
        <v>510</v>
      </c>
      <c r="L81" s="8" t="s">
        <v>511</v>
      </c>
    </row>
    <row r="82" spans="1:12" ht="19.05" customHeight="1" x14ac:dyDescent="0.35">
      <c r="A82" s="29">
        <v>5673630624</v>
      </c>
      <c r="B82" s="37">
        <f t="shared" si="1"/>
        <v>1</v>
      </c>
      <c r="C82" s="29">
        <v>0</v>
      </c>
      <c r="D82" s="4" t="s">
        <v>512</v>
      </c>
      <c r="E82" s="3">
        <v>933938755</v>
      </c>
      <c r="F82" s="5" t="s">
        <v>513</v>
      </c>
      <c r="G82" s="5" t="s">
        <v>514</v>
      </c>
      <c r="H82" s="5" t="s">
        <v>515</v>
      </c>
      <c r="I82" s="3">
        <v>0</v>
      </c>
      <c r="J82" s="3">
        <v>3</v>
      </c>
      <c r="K82" s="4" t="s">
        <v>516</v>
      </c>
      <c r="L82" s="5" t="s">
        <v>517</v>
      </c>
    </row>
    <row r="83" spans="1:12" ht="19.05" customHeight="1" x14ac:dyDescent="0.35">
      <c r="A83" s="31">
        <v>5672955841</v>
      </c>
      <c r="B83" s="37">
        <f t="shared" si="1"/>
        <v>1</v>
      </c>
      <c r="C83" s="31">
        <v>0</v>
      </c>
      <c r="D83" s="7" t="s">
        <v>518</v>
      </c>
      <c r="E83" s="6">
        <v>933938755</v>
      </c>
      <c r="F83" s="8" t="s">
        <v>519</v>
      </c>
      <c r="G83" s="8" t="s">
        <v>520</v>
      </c>
      <c r="H83" s="8" t="s">
        <v>521</v>
      </c>
      <c r="I83" s="6">
        <v>0</v>
      </c>
      <c r="J83" s="6">
        <v>3</v>
      </c>
      <c r="K83" s="7" t="s">
        <v>522</v>
      </c>
      <c r="L83" s="8" t="s">
        <v>523</v>
      </c>
    </row>
    <row r="84" spans="1:12" ht="19.05" customHeight="1" x14ac:dyDescent="0.35">
      <c r="A84" s="29">
        <v>127768284608</v>
      </c>
      <c r="B84" s="37">
        <f t="shared" si="1"/>
        <v>1</v>
      </c>
      <c r="C84" s="29">
        <v>0</v>
      </c>
      <c r="D84" s="4" t="s">
        <v>524</v>
      </c>
      <c r="E84" s="3">
        <v>933938755</v>
      </c>
      <c r="F84" s="5" t="s">
        <v>525</v>
      </c>
      <c r="G84" s="5" t="s">
        <v>526</v>
      </c>
      <c r="H84" s="5" t="s">
        <v>527</v>
      </c>
      <c r="I84" s="3">
        <v>0</v>
      </c>
      <c r="J84" s="3">
        <v>3</v>
      </c>
      <c r="K84" s="4" t="s">
        <v>528</v>
      </c>
      <c r="L84" s="5" t="s">
        <v>529</v>
      </c>
    </row>
    <row r="85" spans="1:12" ht="19.05" customHeight="1" x14ac:dyDescent="0.35">
      <c r="A85" s="31">
        <v>5673278342</v>
      </c>
      <c r="B85" s="37">
        <f t="shared" si="1"/>
        <v>1</v>
      </c>
      <c r="C85" s="31">
        <v>0</v>
      </c>
      <c r="D85" s="7" t="s">
        <v>530</v>
      </c>
      <c r="E85" s="6">
        <v>933938755</v>
      </c>
      <c r="F85" s="8" t="s">
        <v>531</v>
      </c>
      <c r="G85" s="8" t="s">
        <v>532</v>
      </c>
      <c r="H85" s="8" t="s">
        <v>533</v>
      </c>
      <c r="I85" s="6">
        <v>0</v>
      </c>
      <c r="J85" s="6">
        <v>2</v>
      </c>
      <c r="K85" s="7" t="s">
        <v>534</v>
      </c>
      <c r="L85" s="8" t="s">
        <v>535</v>
      </c>
    </row>
    <row r="86" spans="1:12" ht="19.05" customHeight="1" x14ac:dyDescent="0.35">
      <c r="A86" s="29">
        <v>5672756009</v>
      </c>
      <c r="B86" s="37">
        <f t="shared" si="1"/>
        <v>1</v>
      </c>
      <c r="C86" s="29">
        <v>0</v>
      </c>
      <c r="D86" s="4" t="s">
        <v>536</v>
      </c>
      <c r="E86" s="3">
        <v>933938755</v>
      </c>
      <c r="F86" s="5" t="s">
        <v>537</v>
      </c>
      <c r="G86" s="5" t="s">
        <v>538</v>
      </c>
      <c r="H86" s="5" t="s">
        <v>539</v>
      </c>
      <c r="I86" s="3">
        <v>3</v>
      </c>
      <c r="J86" s="3">
        <v>2</v>
      </c>
      <c r="K86" s="4" t="s">
        <v>540</v>
      </c>
      <c r="L86" s="5" t="s">
        <v>541</v>
      </c>
    </row>
    <row r="87" spans="1:12" ht="19.05" customHeight="1" x14ac:dyDescent="0.35">
      <c r="A87" s="31">
        <v>94992768352</v>
      </c>
      <c r="B87" s="37">
        <f t="shared" si="1"/>
        <v>1</v>
      </c>
      <c r="C87" s="31">
        <v>0</v>
      </c>
      <c r="D87" s="7" t="s">
        <v>542</v>
      </c>
      <c r="E87" s="6">
        <v>933938755</v>
      </c>
      <c r="F87" s="8" t="s">
        <v>543</v>
      </c>
      <c r="G87" s="8" t="s">
        <v>544</v>
      </c>
      <c r="H87" s="8" t="s">
        <v>545</v>
      </c>
      <c r="I87" s="6">
        <v>0</v>
      </c>
      <c r="J87" s="6">
        <v>1</v>
      </c>
      <c r="K87" s="7" t="s">
        <v>546</v>
      </c>
      <c r="L87" s="8" t="s">
        <v>547</v>
      </c>
    </row>
    <row r="88" spans="1:12" ht="19.05" customHeight="1" x14ac:dyDescent="0.35">
      <c r="A88" s="29">
        <v>5707453643</v>
      </c>
      <c r="B88" s="37">
        <f t="shared" si="1"/>
        <v>1</v>
      </c>
      <c r="C88" s="29">
        <v>0</v>
      </c>
      <c r="D88" s="4" t="s">
        <v>548</v>
      </c>
      <c r="E88" s="3">
        <v>933938755</v>
      </c>
      <c r="F88" s="5" t="s">
        <v>549</v>
      </c>
      <c r="G88" s="5" t="s">
        <v>550</v>
      </c>
      <c r="H88" s="5" t="s">
        <v>551</v>
      </c>
      <c r="I88" s="3">
        <v>0</v>
      </c>
      <c r="J88" s="3">
        <v>1</v>
      </c>
      <c r="K88" s="4" t="s">
        <v>552</v>
      </c>
      <c r="L88" s="5" t="s">
        <v>553</v>
      </c>
    </row>
    <row r="89" spans="1:12" ht="19.05" customHeight="1" x14ac:dyDescent="0.35">
      <c r="A89" s="31">
        <v>5675939108</v>
      </c>
      <c r="B89" s="37">
        <f t="shared" si="1"/>
        <v>1</v>
      </c>
      <c r="C89" s="31">
        <v>0</v>
      </c>
      <c r="D89" s="7" t="s">
        <v>554</v>
      </c>
      <c r="E89" s="6">
        <v>933938755</v>
      </c>
      <c r="F89" s="8" t="s">
        <v>555</v>
      </c>
      <c r="G89" s="8" t="s">
        <v>556</v>
      </c>
      <c r="H89" s="8" t="s">
        <v>557</v>
      </c>
      <c r="I89" s="6">
        <v>0</v>
      </c>
      <c r="J89" s="6">
        <v>1</v>
      </c>
      <c r="K89" s="7" t="s">
        <v>558</v>
      </c>
      <c r="L89" s="8" t="s">
        <v>559</v>
      </c>
    </row>
    <row r="90" spans="1:12" ht="19.05" customHeight="1" x14ac:dyDescent="0.35">
      <c r="A90" s="29">
        <v>5674438995</v>
      </c>
      <c r="B90" s="37">
        <f t="shared" si="1"/>
        <v>1</v>
      </c>
      <c r="C90" s="29">
        <v>0</v>
      </c>
      <c r="D90" s="4" t="s">
        <v>560</v>
      </c>
      <c r="E90" s="3">
        <v>933938755</v>
      </c>
      <c r="F90" s="5" t="s">
        <v>561</v>
      </c>
      <c r="G90" s="5" t="s">
        <v>562</v>
      </c>
      <c r="H90" s="5" t="s">
        <v>563</v>
      </c>
      <c r="I90" s="3">
        <v>0</v>
      </c>
      <c r="J90" s="3">
        <v>1</v>
      </c>
      <c r="K90" s="4" t="s">
        <v>564</v>
      </c>
      <c r="L90" s="5" t="s">
        <v>565</v>
      </c>
    </row>
    <row r="91" spans="1:12" ht="19.05" customHeight="1" x14ac:dyDescent="0.35">
      <c r="A91" s="31">
        <v>94108578368</v>
      </c>
      <c r="B91" s="37">
        <f t="shared" si="1"/>
        <v>1</v>
      </c>
      <c r="C91" s="31">
        <v>0</v>
      </c>
      <c r="D91" s="7" t="s">
        <v>566</v>
      </c>
      <c r="E91" s="6">
        <v>933938755</v>
      </c>
      <c r="F91" s="8" t="s">
        <v>567</v>
      </c>
      <c r="G91" s="8" t="s">
        <v>568</v>
      </c>
      <c r="H91" s="8" t="s">
        <v>569</v>
      </c>
      <c r="I91" s="6">
        <v>0</v>
      </c>
      <c r="J91" s="6">
        <v>0</v>
      </c>
      <c r="K91" s="7" t="s">
        <v>570</v>
      </c>
      <c r="L91" s="8" t="s">
        <v>571</v>
      </c>
    </row>
    <row r="92" spans="1:12" ht="19.05" customHeight="1" x14ac:dyDescent="0.35">
      <c r="A92" s="29">
        <v>5812095835</v>
      </c>
      <c r="B92" s="37">
        <f t="shared" si="1"/>
        <v>1</v>
      </c>
      <c r="C92" s="29">
        <v>0</v>
      </c>
      <c r="D92" s="4" t="s">
        <v>572</v>
      </c>
      <c r="E92" s="3">
        <v>933938755</v>
      </c>
      <c r="F92" s="5" t="s">
        <v>573</v>
      </c>
      <c r="G92" s="5" t="s">
        <v>574</v>
      </c>
      <c r="H92" s="5" t="s">
        <v>575</v>
      </c>
      <c r="I92" s="3">
        <v>0</v>
      </c>
      <c r="J92" s="3">
        <v>0</v>
      </c>
      <c r="K92" s="4" t="s">
        <v>576</v>
      </c>
      <c r="L92" s="5" t="s">
        <v>577</v>
      </c>
    </row>
    <row r="93" spans="1:12" ht="19.05" customHeight="1" x14ac:dyDescent="0.35">
      <c r="A93" s="31">
        <v>5799031402</v>
      </c>
      <c r="B93" s="37">
        <f t="shared" si="1"/>
        <v>1</v>
      </c>
      <c r="C93" s="31">
        <v>0</v>
      </c>
      <c r="D93" s="7" t="s">
        <v>578</v>
      </c>
      <c r="E93" s="6">
        <v>933938755</v>
      </c>
      <c r="F93" s="8" t="s">
        <v>579</v>
      </c>
      <c r="G93" s="8" t="s">
        <v>580</v>
      </c>
      <c r="H93" s="8" t="s">
        <v>581</v>
      </c>
      <c r="I93" s="6">
        <v>0</v>
      </c>
      <c r="J93" s="6">
        <v>0</v>
      </c>
      <c r="K93" s="7" t="s">
        <v>582</v>
      </c>
      <c r="L93" s="8" t="s">
        <v>583</v>
      </c>
    </row>
    <row r="94" spans="1:12" ht="19.05" customHeight="1" x14ac:dyDescent="0.35">
      <c r="A94" s="29">
        <v>5787655800</v>
      </c>
      <c r="B94" s="37">
        <f t="shared" si="1"/>
        <v>1</v>
      </c>
      <c r="C94" s="29">
        <v>0</v>
      </c>
      <c r="D94" s="4" t="s">
        <v>584</v>
      </c>
      <c r="E94" s="3">
        <v>933938755</v>
      </c>
      <c r="F94" s="5" t="s">
        <v>585</v>
      </c>
      <c r="G94" s="5" t="s">
        <v>586</v>
      </c>
      <c r="H94" s="5" t="s">
        <v>587</v>
      </c>
      <c r="I94" s="3">
        <v>0</v>
      </c>
      <c r="J94" s="3">
        <v>0</v>
      </c>
      <c r="K94" s="4" t="s">
        <v>588</v>
      </c>
      <c r="L94" s="5" t="s">
        <v>589</v>
      </c>
    </row>
    <row r="95" spans="1:12" ht="19.05" customHeight="1" x14ac:dyDescent="0.35">
      <c r="A95" s="31">
        <v>5786530605</v>
      </c>
      <c r="B95" s="37">
        <f t="shared" si="1"/>
        <v>1</v>
      </c>
      <c r="C95" s="31">
        <v>0</v>
      </c>
      <c r="D95" s="7" t="s">
        <v>590</v>
      </c>
      <c r="E95" s="6">
        <v>933938755</v>
      </c>
      <c r="F95" s="8" t="s">
        <v>591</v>
      </c>
      <c r="G95" s="8" t="s">
        <v>592</v>
      </c>
      <c r="H95" s="8" t="s">
        <v>593</v>
      </c>
      <c r="I95" s="6">
        <v>0</v>
      </c>
      <c r="J95" s="6">
        <v>0</v>
      </c>
      <c r="K95" s="7" t="s">
        <v>594</v>
      </c>
      <c r="L95" s="8" t="s">
        <v>595</v>
      </c>
    </row>
    <row r="96" spans="1:12" ht="19.05" customHeight="1" x14ac:dyDescent="0.35">
      <c r="A96" s="29">
        <v>5776096771</v>
      </c>
      <c r="B96" s="37">
        <f t="shared" si="1"/>
        <v>1</v>
      </c>
      <c r="C96" s="29">
        <v>0</v>
      </c>
      <c r="D96" s="4" t="s">
        <v>596</v>
      </c>
      <c r="E96" s="3">
        <v>933938755</v>
      </c>
      <c r="F96" s="5" t="s">
        <v>597</v>
      </c>
      <c r="G96" s="5" t="s">
        <v>598</v>
      </c>
      <c r="H96" s="5" t="s">
        <v>599</v>
      </c>
      <c r="I96" s="3">
        <v>0</v>
      </c>
      <c r="J96" s="3">
        <v>0</v>
      </c>
      <c r="K96" s="4" t="s">
        <v>600</v>
      </c>
      <c r="L96" s="5" t="s">
        <v>601</v>
      </c>
    </row>
    <row r="97" spans="1:12" ht="19.05" customHeight="1" x14ac:dyDescent="0.35">
      <c r="A97" s="31">
        <v>5745490010</v>
      </c>
      <c r="B97" s="37">
        <f t="shared" si="1"/>
        <v>1</v>
      </c>
      <c r="C97" s="31">
        <v>0</v>
      </c>
      <c r="D97" s="7" t="s">
        <v>602</v>
      </c>
      <c r="E97" s="6">
        <v>933938755</v>
      </c>
      <c r="F97" s="8" t="s">
        <v>603</v>
      </c>
      <c r="G97" s="8" t="s">
        <v>604</v>
      </c>
      <c r="H97" s="8" t="s">
        <v>605</v>
      </c>
      <c r="I97" s="6">
        <v>0</v>
      </c>
      <c r="J97" s="6">
        <v>0</v>
      </c>
      <c r="K97" s="7" t="s">
        <v>606</v>
      </c>
      <c r="L97" s="8" t="s">
        <v>607</v>
      </c>
    </row>
    <row r="98" spans="1:12" ht="19.05" customHeight="1" x14ac:dyDescent="0.35">
      <c r="A98" s="29">
        <v>5729900125</v>
      </c>
      <c r="B98" s="37">
        <f t="shared" si="1"/>
        <v>1</v>
      </c>
      <c r="C98" s="29">
        <v>0</v>
      </c>
      <c r="D98" s="4" t="s">
        <v>608</v>
      </c>
      <c r="E98" s="3">
        <v>933938755</v>
      </c>
      <c r="F98" s="5" t="s">
        <v>609</v>
      </c>
      <c r="G98" s="5" t="s">
        <v>610</v>
      </c>
      <c r="H98" s="5" t="s">
        <v>611</v>
      </c>
      <c r="I98" s="3">
        <v>0</v>
      </c>
      <c r="J98" s="3">
        <v>0</v>
      </c>
      <c r="K98" s="4" t="s">
        <v>612</v>
      </c>
      <c r="L98" s="5" t="s">
        <v>613</v>
      </c>
    </row>
    <row r="99" spans="1:12" ht="19.05" customHeight="1" x14ac:dyDescent="0.35">
      <c r="A99" s="31">
        <v>5702917920</v>
      </c>
      <c r="B99" s="37">
        <f t="shared" si="1"/>
        <v>1</v>
      </c>
      <c r="C99" s="31">
        <v>0</v>
      </c>
      <c r="D99" s="7" t="s">
        <v>614</v>
      </c>
      <c r="E99" s="6">
        <v>933938755</v>
      </c>
      <c r="F99" s="8" t="s">
        <v>615</v>
      </c>
      <c r="G99" s="8" t="s">
        <v>616</v>
      </c>
      <c r="H99" s="8" t="s">
        <v>617</v>
      </c>
      <c r="I99" s="6">
        <v>0</v>
      </c>
      <c r="J99" s="6">
        <v>0</v>
      </c>
      <c r="K99" s="7" t="s">
        <v>618</v>
      </c>
      <c r="L99" s="8" t="s">
        <v>619</v>
      </c>
    </row>
    <row r="100" spans="1:12" ht="19.05" customHeight="1" x14ac:dyDescent="0.35">
      <c r="A100" s="29">
        <v>5692966454</v>
      </c>
      <c r="B100" s="37">
        <f t="shared" si="1"/>
        <v>1</v>
      </c>
      <c r="C100" s="29">
        <v>0</v>
      </c>
      <c r="D100" s="4" t="s">
        <v>620</v>
      </c>
      <c r="E100" s="3">
        <v>933938755</v>
      </c>
      <c r="F100" s="5" t="s">
        <v>621</v>
      </c>
      <c r="G100" s="5" t="s">
        <v>622</v>
      </c>
      <c r="H100" s="5" t="s">
        <v>623</v>
      </c>
      <c r="I100" s="3">
        <v>0</v>
      </c>
      <c r="J100" s="3">
        <v>0</v>
      </c>
      <c r="K100" s="4" t="s">
        <v>624</v>
      </c>
      <c r="L100" s="5" t="s">
        <v>625</v>
      </c>
    </row>
    <row r="101" spans="1:12" ht="19.05" customHeight="1" x14ac:dyDescent="0.35">
      <c r="A101" s="31">
        <v>5673814198</v>
      </c>
      <c r="B101" s="37">
        <f t="shared" si="1"/>
        <v>1</v>
      </c>
      <c r="C101" s="31">
        <v>0</v>
      </c>
      <c r="D101" s="7" t="s">
        <v>626</v>
      </c>
      <c r="E101" s="6">
        <v>933938755</v>
      </c>
      <c r="F101" s="8" t="s">
        <v>627</v>
      </c>
      <c r="G101" s="8" t="s">
        <v>628</v>
      </c>
      <c r="H101" s="8" t="s">
        <v>629</v>
      </c>
      <c r="I101" s="6">
        <v>0</v>
      </c>
      <c r="J101" s="6">
        <v>0</v>
      </c>
      <c r="K101" s="7" t="s">
        <v>630</v>
      </c>
      <c r="L101" s="8" t="s">
        <v>631</v>
      </c>
    </row>
    <row r="102" spans="1:12" ht="19.05" customHeight="1" x14ac:dyDescent="0.35">
      <c r="A102" s="29">
        <v>5673661126</v>
      </c>
      <c r="B102" s="37">
        <f t="shared" si="1"/>
        <v>1</v>
      </c>
      <c r="C102" s="29">
        <v>0</v>
      </c>
      <c r="D102" s="4" t="s">
        <v>632</v>
      </c>
      <c r="E102" s="3">
        <v>933938755</v>
      </c>
      <c r="F102" s="5" t="s">
        <v>633</v>
      </c>
      <c r="G102" s="5" t="s">
        <v>634</v>
      </c>
      <c r="H102" s="5" t="s">
        <v>635</v>
      </c>
      <c r="I102" s="3">
        <v>0</v>
      </c>
      <c r="J102" s="3">
        <v>0</v>
      </c>
      <c r="K102" s="4" t="s">
        <v>636</v>
      </c>
      <c r="L102" s="5" t="s">
        <v>637</v>
      </c>
    </row>
    <row r="103" spans="1:12" ht="19.05" customHeight="1" x14ac:dyDescent="0.35">
      <c r="A103" s="31">
        <v>5673526777</v>
      </c>
      <c r="B103" s="37">
        <f t="shared" si="1"/>
        <v>1</v>
      </c>
      <c r="C103" s="31">
        <v>0</v>
      </c>
      <c r="D103" s="7" t="s">
        <v>638</v>
      </c>
      <c r="E103" s="6">
        <v>933938755</v>
      </c>
      <c r="F103" s="8" t="s">
        <v>639</v>
      </c>
      <c r="G103" s="8" t="s">
        <v>640</v>
      </c>
      <c r="H103" s="8" t="s">
        <v>641</v>
      </c>
      <c r="I103" s="6">
        <v>0</v>
      </c>
      <c r="J103" s="6">
        <v>0</v>
      </c>
      <c r="K103" s="7" t="s">
        <v>642</v>
      </c>
      <c r="L103" s="8" t="s">
        <v>643</v>
      </c>
    </row>
    <row r="104" spans="1:12" ht="19.05" customHeight="1" x14ac:dyDescent="0.35">
      <c r="A104" s="29">
        <v>5673239485</v>
      </c>
      <c r="B104" s="37">
        <f t="shared" si="1"/>
        <v>1</v>
      </c>
      <c r="C104" s="29">
        <v>0</v>
      </c>
      <c r="D104" s="4" t="s">
        <v>644</v>
      </c>
      <c r="E104" s="3">
        <v>933938755</v>
      </c>
      <c r="F104" s="5" t="s">
        <v>645</v>
      </c>
      <c r="G104" s="5" t="s">
        <v>646</v>
      </c>
      <c r="H104" s="5" t="s">
        <v>647</v>
      </c>
      <c r="I104" s="3">
        <v>0</v>
      </c>
      <c r="J104" s="3">
        <v>0</v>
      </c>
      <c r="K104" s="4" t="s">
        <v>648</v>
      </c>
      <c r="L104" s="5" t="s">
        <v>649</v>
      </c>
    </row>
    <row r="105" spans="1:12" ht="19.05" customHeight="1" x14ac:dyDescent="0.35">
      <c r="A105" s="31">
        <v>5673176940</v>
      </c>
      <c r="B105" s="37">
        <f t="shared" si="1"/>
        <v>1</v>
      </c>
      <c r="C105" s="31">
        <v>0</v>
      </c>
      <c r="D105" s="7" t="s">
        <v>650</v>
      </c>
      <c r="E105" s="6">
        <v>933938755</v>
      </c>
      <c r="F105" s="8" t="s">
        <v>651</v>
      </c>
      <c r="G105" s="8" t="s">
        <v>652</v>
      </c>
      <c r="H105" s="8" t="s">
        <v>653</v>
      </c>
      <c r="I105" s="6">
        <v>0</v>
      </c>
      <c r="J105" s="6">
        <v>0</v>
      </c>
      <c r="K105" s="7" t="s">
        <v>654</v>
      </c>
      <c r="L105" s="8" t="s">
        <v>655</v>
      </c>
    </row>
    <row r="106" spans="1:12" ht="19.05" customHeight="1" x14ac:dyDescent="0.35">
      <c r="A106" s="29">
        <v>5673128047</v>
      </c>
      <c r="B106" s="37">
        <f t="shared" si="1"/>
        <v>1</v>
      </c>
      <c r="C106" s="29">
        <v>0</v>
      </c>
      <c r="D106" s="4" t="s">
        <v>656</v>
      </c>
      <c r="E106" s="3">
        <v>933938755</v>
      </c>
      <c r="F106" s="5" t="s">
        <v>657</v>
      </c>
      <c r="G106" s="5" t="s">
        <v>658</v>
      </c>
      <c r="H106" s="5" t="s">
        <v>659</v>
      </c>
      <c r="I106" s="3">
        <v>0</v>
      </c>
      <c r="J106" s="3">
        <v>0</v>
      </c>
      <c r="K106" s="4" t="s">
        <v>660</v>
      </c>
      <c r="L106" s="5" t="s">
        <v>661</v>
      </c>
    </row>
    <row r="107" spans="1:12" ht="19.05" customHeight="1" x14ac:dyDescent="0.35">
      <c r="A107" s="31">
        <v>5673100578</v>
      </c>
      <c r="B107" s="37">
        <f t="shared" si="1"/>
        <v>1</v>
      </c>
      <c r="C107" s="31">
        <v>0</v>
      </c>
      <c r="D107" s="7" t="s">
        <v>662</v>
      </c>
      <c r="E107" s="6">
        <v>933938755</v>
      </c>
      <c r="F107" s="8" t="s">
        <v>663</v>
      </c>
      <c r="G107" s="8" t="s">
        <v>664</v>
      </c>
      <c r="H107" s="8" t="s">
        <v>665</v>
      </c>
      <c r="I107" s="6">
        <v>0</v>
      </c>
      <c r="J107" s="6">
        <v>0</v>
      </c>
      <c r="K107" s="7" t="s">
        <v>666</v>
      </c>
      <c r="L107" s="8" t="s">
        <v>667</v>
      </c>
    </row>
    <row r="108" spans="1:12" ht="19.05" customHeight="1" x14ac:dyDescent="0.35">
      <c r="A108" s="29">
        <v>5672937757</v>
      </c>
      <c r="B108" s="37">
        <f t="shared" si="1"/>
        <v>1</v>
      </c>
      <c r="C108" s="29">
        <v>0</v>
      </c>
      <c r="D108" s="4" t="s">
        <v>668</v>
      </c>
      <c r="E108" s="3">
        <v>933938755</v>
      </c>
      <c r="F108" s="5" t="s">
        <v>669</v>
      </c>
      <c r="G108" s="5" t="s">
        <v>670</v>
      </c>
      <c r="H108" s="5" t="s">
        <v>671</v>
      </c>
      <c r="I108" s="3">
        <v>0</v>
      </c>
      <c r="J108" s="3">
        <v>0</v>
      </c>
      <c r="K108" s="4" t="s">
        <v>672</v>
      </c>
      <c r="L108" s="5" t="s">
        <v>673</v>
      </c>
    </row>
    <row r="109" spans="1:12" ht="19.05" customHeight="1" x14ac:dyDescent="0.35">
      <c r="A109" s="31">
        <v>5672915907</v>
      </c>
      <c r="B109" s="37">
        <f t="shared" si="1"/>
        <v>1</v>
      </c>
      <c r="C109" s="31">
        <v>0</v>
      </c>
      <c r="D109" s="7" t="s">
        <v>674</v>
      </c>
      <c r="E109" s="6">
        <v>933938755</v>
      </c>
      <c r="F109" s="8" t="s">
        <v>675</v>
      </c>
      <c r="G109" s="8" t="s">
        <v>676</v>
      </c>
      <c r="H109" s="8" t="s">
        <v>677</v>
      </c>
      <c r="I109" s="6">
        <v>0</v>
      </c>
      <c r="J109" s="6">
        <v>0</v>
      </c>
      <c r="K109" s="7" t="s">
        <v>678</v>
      </c>
      <c r="L109" s="8" t="s">
        <v>679</v>
      </c>
    </row>
    <row r="110" spans="1:12" ht="19.05" customHeight="1" x14ac:dyDescent="0.35">
      <c r="A110" s="29">
        <v>5672901076</v>
      </c>
      <c r="B110" s="37">
        <f t="shared" si="1"/>
        <v>1</v>
      </c>
      <c r="C110" s="29">
        <v>0</v>
      </c>
      <c r="D110" s="4" t="s">
        <v>680</v>
      </c>
      <c r="E110" s="3">
        <v>933938755</v>
      </c>
      <c r="F110" s="5" t="s">
        <v>681</v>
      </c>
      <c r="G110" s="5" t="s">
        <v>682</v>
      </c>
      <c r="H110" s="5" t="s">
        <v>683</v>
      </c>
      <c r="I110" s="3">
        <v>0</v>
      </c>
      <c r="J110" s="3">
        <v>0</v>
      </c>
      <c r="K110" s="4" t="s">
        <v>684</v>
      </c>
      <c r="L110" s="5" t="s">
        <v>685</v>
      </c>
    </row>
    <row r="111" spans="1:12" ht="19.05" customHeight="1" x14ac:dyDescent="0.35">
      <c r="A111" s="31">
        <v>257931058657</v>
      </c>
      <c r="B111" s="37">
        <f t="shared" si="1"/>
        <v>2</v>
      </c>
      <c r="C111" s="31">
        <v>257927800817</v>
      </c>
      <c r="D111" s="7" t="s">
        <v>686</v>
      </c>
      <c r="E111" s="6">
        <v>114227742252887</v>
      </c>
      <c r="F111" s="8" t="s">
        <v>687</v>
      </c>
      <c r="G111" s="8" t="s">
        <v>688</v>
      </c>
      <c r="H111" s="8" t="s">
        <v>689</v>
      </c>
      <c r="I111" s="6">
        <v>0</v>
      </c>
      <c r="J111" s="6">
        <v>1</v>
      </c>
      <c r="K111" s="7" t="s">
        <v>690</v>
      </c>
      <c r="L111" s="8" t="s">
        <v>691</v>
      </c>
    </row>
    <row r="112" spans="1:12" ht="19.05" customHeight="1" x14ac:dyDescent="0.35">
      <c r="A112" s="29">
        <v>257972132049</v>
      </c>
      <c r="B112" s="37">
        <f t="shared" si="1"/>
        <v>2</v>
      </c>
      <c r="C112" s="29">
        <v>257927800817</v>
      </c>
      <c r="D112" s="4" t="s">
        <v>692</v>
      </c>
      <c r="E112" s="3">
        <v>114227742252887</v>
      </c>
      <c r="F112" s="5" t="s">
        <v>693</v>
      </c>
      <c r="G112" s="5" t="s">
        <v>694</v>
      </c>
      <c r="H112" s="5" t="s">
        <v>695</v>
      </c>
      <c r="I112" s="3">
        <v>0</v>
      </c>
      <c r="J112" s="3">
        <v>0</v>
      </c>
      <c r="K112" s="4" t="s">
        <v>696</v>
      </c>
      <c r="L112" s="5" t="s">
        <v>697</v>
      </c>
    </row>
    <row r="113" spans="1:12" ht="19.05" customHeight="1" x14ac:dyDescent="0.35">
      <c r="A113" s="31">
        <v>258192519233</v>
      </c>
      <c r="B113" s="37">
        <f t="shared" si="1"/>
        <v>2</v>
      </c>
      <c r="C113" s="31">
        <v>258189768657</v>
      </c>
      <c r="D113" s="7" t="s">
        <v>698</v>
      </c>
      <c r="E113" s="6">
        <v>114227742252887</v>
      </c>
      <c r="F113" s="8" t="s">
        <v>699</v>
      </c>
      <c r="G113" s="8" t="s">
        <v>700</v>
      </c>
      <c r="H113" s="8" t="s">
        <v>701</v>
      </c>
      <c r="I113" s="6">
        <v>0</v>
      </c>
      <c r="J113" s="6">
        <v>0</v>
      </c>
      <c r="K113" s="7" t="s">
        <v>702</v>
      </c>
      <c r="L113" s="8" t="s">
        <v>703</v>
      </c>
    </row>
    <row r="114" spans="1:12" ht="19.05" customHeight="1" x14ac:dyDescent="0.35">
      <c r="A114" s="29">
        <v>258200264289</v>
      </c>
      <c r="B114" s="37">
        <f t="shared" si="1"/>
        <v>2</v>
      </c>
      <c r="C114" s="29">
        <v>258199175697</v>
      </c>
      <c r="D114" s="4" t="s">
        <v>704</v>
      </c>
      <c r="E114" s="3">
        <v>114227742252887</v>
      </c>
      <c r="F114" s="5" t="s">
        <v>705</v>
      </c>
      <c r="G114" s="5" t="s">
        <v>706</v>
      </c>
      <c r="H114" s="5" t="s">
        <v>707</v>
      </c>
      <c r="I114" s="3">
        <v>0</v>
      </c>
      <c r="J114" s="3">
        <v>0</v>
      </c>
      <c r="K114" s="4" t="s">
        <v>708</v>
      </c>
      <c r="L114" s="5" t="s">
        <v>709</v>
      </c>
    </row>
    <row r="115" spans="1:12" ht="19.05" customHeight="1" x14ac:dyDescent="0.35">
      <c r="A115" s="31">
        <v>5672741972</v>
      </c>
      <c r="B115" s="37">
        <f t="shared" si="1"/>
        <v>1</v>
      </c>
      <c r="C115" s="31">
        <v>0</v>
      </c>
      <c r="D115" s="7" t="s">
        <v>710</v>
      </c>
      <c r="E115" s="6">
        <v>933938755</v>
      </c>
      <c r="F115" s="8" t="s">
        <v>711</v>
      </c>
      <c r="G115" s="8" t="s">
        <v>712</v>
      </c>
      <c r="H115" s="8" t="s">
        <v>713</v>
      </c>
      <c r="I115" s="6">
        <v>0</v>
      </c>
      <c r="J115" s="6">
        <v>0</v>
      </c>
      <c r="K115" s="7" t="s">
        <v>714</v>
      </c>
      <c r="L115" s="8" t="s">
        <v>715</v>
      </c>
    </row>
    <row r="116" spans="1:12" ht="19.05" customHeight="1" x14ac:dyDescent="0.35">
      <c r="A116" s="29">
        <v>5672738243</v>
      </c>
      <c r="B116" s="37">
        <f t="shared" si="1"/>
        <v>1</v>
      </c>
      <c r="C116" s="29">
        <v>0</v>
      </c>
      <c r="D116" s="4" t="s">
        <v>716</v>
      </c>
      <c r="E116" s="3">
        <v>933938755</v>
      </c>
      <c r="F116" s="5" t="s">
        <v>717</v>
      </c>
      <c r="G116" s="5" t="s">
        <v>718</v>
      </c>
      <c r="H116" s="5" t="s">
        <v>719</v>
      </c>
      <c r="I116" s="3">
        <v>0</v>
      </c>
      <c r="J116" s="3">
        <v>0</v>
      </c>
      <c r="K116" s="4" t="s">
        <v>720</v>
      </c>
      <c r="L116" s="5" t="s">
        <v>721</v>
      </c>
    </row>
    <row r="117" spans="1:12" ht="19.05" customHeight="1" x14ac:dyDescent="0.35">
      <c r="A117" s="31">
        <v>247159699024</v>
      </c>
      <c r="B117" s="37">
        <f t="shared" si="1"/>
        <v>1</v>
      </c>
      <c r="C117" s="31">
        <v>0</v>
      </c>
      <c r="D117" s="7" t="s">
        <v>722</v>
      </c>
      <c r="E117" s="6">
        <v>933938755</v>
      </c>
      <c r="F117" s="8" t="s">
        <v>723</v>
      </c>
      <c r="G117" s="8" t="s">
        <v>724</v>
      </c>
      <c r="H117" s="8" t="s">
        <v>725</v>
      </c>
      <c r="I117" s="6">
        <v>0</v>
      </c>
      <c r="J117" s="6">
        <v>0</v>
      </c>
      <c r="K117" s="7" t="s">
        <v>726</v>
      </c>
      <c r="L117" s="8" t="s">
        <v>727</v>
      </c>
    </row>
    <row r="118" spans="1:12" ht="19.05" customHeight="1" x14ac:dyDescent="0.35">
      <c r="A118" s="29">
        <v>243343513073</v>
      </c>
      <c r="B118" s="37">
        <f t="shared" si="1"/>
        <v>1</v>
      </c>
      <c r="C118" s="29">
        <v>0</v>
      </c>
      <c r="D118" s="4" t="s">
        <v>728</v>
      </c>
      <c r="E118" s="3">
        <v>933938755</v>
      </c>
      <c r="F118" s="5" t="s">
        <v>729</v>
      </c>
      <c r="G118" s="5" t="s">
        <v>730</v>
      </c>
      <c r="H118" s="5" t="s">
        <v>731</v>
      </c>
      <c r="I118" s="3">
        <v>0</v>
      </c>
      <c r="J118" s="3">
        <v>0</v>
      </c>
      <c r="K118" s="4" t="s">
        <v>732</v>
      </c>
      <c r="L118" s="5" t="s">
        <v>733</v>
      </c>
    </row>
    <row r="119" spans="1:12" ht="19.05" customHeight="1" x14ac:dyDescent="0.35">
      <c r="A119" s="31">
        <v>225323141040</v>
      </c>
      <c r="B119" s="37">
        <f t="shared" si="1"/>
        <v>1</v>
      </c>
      <c r="C119" s="31">
        <v>0</v>
      </c>
      <c r="D119" s="7" t="s">
        <v>734</v>
      </c>
      <c r="E119" s="6">
        <v>933938755</v>
      </c>
      <c r="F119" s="8" t="s">
        <v>735</v>
      </c>
      <c r="G119" s="8" t="s">
        <v>736</v>
      </c>
      <c r="H119" s="8" t="s">
        <v>737</v>
      </c>
      <c r="I119" s="6">
        <v>0</v>
      </c>
      <c r="J119" s="6">
        <v>0</v>
      </c>
      <c r="K119" s="7" t="s">
        <v>738</v>
      </c>
      <c r="L119" s="8" t="s">
        <v>739</v>
      </c>
    </row>
    <row r="120" spans="1:12" ht="19.05" customHeight="1" x14ac:dyDescent="0.35">
      <c r="A120" s="29">
        <v>162760418032</v>
      </c>
      <c r="B120" s="37">
        <f t="shared" si="1"/>
        <v>1</v>
      </c>
      <c r="C120" s="29">
        <v>0</v>
      </c>
      <c r="D120" s="4" t="s">
        <v>740</v>
      </c>
      <c r="E120" s="3">
        <v>933938755</v>
      </c>
      <c r="F120" s="5" t="s">
        <v>741</v>
      </c>
      <c r="G120" s="5" t="s">
        <v>742</v>
      </c>
      <c r="H120" s="5" t="s">
        <v>743</v>
      </c>
      <c r="I120" s="3">
        <v>0</v>
      </c>
      <c r="J120" s="3">
        <v>0</v>
      </c>
      <c r="K120" s="4" t="s">
        <v>744</v>
      </c>
      <c r="L120" s="5" t="s">
        <v>745</v>
      </c>
    </row>
    <row r="121" spans="1:12" ht="19.05" customHeight="1" x14ac:dyDescent="0.35">
      <c r="A121" s="31">
        <v>131954130416</v>
      </c>
      <c r="B121" s="37">
        <f t="shared" si="1"/>
        <v>1</v>
      </c>
      <c r="C121" s="31">
        <v>0</v>
      </c>
      <c r="D121" s="7" t="s">
        <v>746</v>
      </c>
      <c r="E121" s="6">
        <v>933938755</v>
      </c>
      <c r="F121" s="8" t="s">
        <v>747</v>
      </c>
      <c r="G121" s="8" t="s">
        <v>748</v>
      </c>
      <c r="H121" s="8" t="s">
        <v>749</v>
      </c>
      <c r="I121" s="6">
        <v>0</v>
      </c>
      <c r="J121" s="6">
        <v>0</v>
      </c>
      <c r="K121" s="7" t="s">
        <v>750</v>
      </c>
      <c r="L121" s="8" t="s">
        <v>751</v>
      </c>
    </row>
    <row r="122" spans="1:12" ht="19.05" customHeight="1" x14ac:dyDescent="0.35">
      <c r="A122" s="29">
        <v>257942309697</v>
      </c>
      <c r="B122" s="37">
        <f t="shared" si="1"/>
        <v>2</v>
      </c>
      <c r="C122" s="29">
        <v>257932183585</v>
      </c>
      <c r="D122" s="4" t="s">
        <v>752</v>
      </c>
      <c r="E122" s="3">
        <v>114227742252887</v>
      </c>
      <c r="F122" s="5" t="s">
        <v>753</v>
      </c>
      <c r="G122" s="5" t="s">
        <v>754</v>
      </c>
      <c r="H122" s="5" t="s">
        <v>755</v>
      </c>
      <c r="I122" s="3">
        <v>0</v>
      </c>
      <c r="J122" s="3">
        <v>0</v>
      </c>
      <c r="K122" s="4" t="s">
        <v>756</v>
      </c>
      <c r="L122" s="5" t="s">
        <v>757</v>
      </c>
    </row>
    <row r="123" spans="1:12" ht="19.05" customHeight="1" x14ac:dyDescent="0.35">
      <c r="A123" s="31">
        <v>257959831537</v>
      </c>
      <c r="B123" s="37">
        <f t="shared" si="1"/>
        <v>2</v>
      </c>
      <c r="C123" s="31">
        <v>257942309697</v>
      </c>
      <c r="D123" s="7" t="s">
        <v>758</v>
      </c>
      <c r="E123" s="6">
        <v>114227742252887</v>
      </c>
      <c r="F123" s="8" t="s">
        <v>759</v>
      </c>
      <c r="G123" s="8" t="s">
        <v>760</v>
      </c>
      <c r="H123" s="8" t="s">
        <v>761</v>
      </c>
      <c r="I123" s="6">
        <v>0</v>
      </c>
      <c r="J123" s="6">
        <v>0</v>
      </c>
      <c r="K123" s="7" t="s">
        <v>762</v>
      </c>
      <c r="L123" s="8" t="s">
        <v>763</v>
      </c>
    </row>
    <row r="124" spans="1:12" ht="19.05" customHeight="1" x14ac:dyDescent="0.35">
      <c r="A124" s="29">
        <v>257960302689</v>
      </c>
      <c r="B124" s="37">
        <f t="shared" si="1"/>
        <v>2</v>
      </c>
      <c r="C124" s="29">
        <v>257959831537</v>
      </c>
      <c r="D124" s="4" t="s">
        <v>764</v>
      </c>
      <c r="E124" s="3">
        <v>114227742252887</v>
      </c>
      <c r="F124" s="5" t="s">
        <v>765</v>
      </c>
      <c r="G124" s="5" t="s">
        <v>766</v>
      </c>
      <c r="H124" s="5" t="s">
        <v>767</v>
      </c>
      <c r="I124" s="3">
        <v>0</v>
      </c>
      <c r="J124" s="3">
        <v>0</v>
      </c>
      <c r="K124" s="4" t="s">
        <v>768</v>
      </c>
      <c r="L124" s="5" t="s">
        <v>769</v>
      </c>
    </row>
    <row r="125" spans="1:12" ht="19.05" customHeight="1" x14ac:dyDescent="0.35">
      <c r="A125" s="31">
        <v>257960971697</v>
      </c>
      <c r="B125" s="37">
        <f t="shared" si="1"/>
        <v>2</v>
      </c>
      <c r="C125" s="31">
        <v>257959831537</v>
      </c>
      <c r="D125" s="7" t="s">
        <v>770</v>
      </c>
      <c r="E125" s="6">
        <v>114227742252887</v>
      </c>
      <c r="F125" s="8" t="s">
        <v>771</v>
      </c>
      <c r="G125" s="8" t="s">
        <v>772</v>
      </c>
      <c r="H125" s="8" t="s">
        <v>773</v>
      </c>
      <c r="I125" s="6">
        <v>0</v>
      </c>
      <c r="J125" s="6">
        <v>0</v>
      </c>
      <c r="K125" s="7" t="s">
        <v>774</v>
      </c>
      <c r="L125" s="8" t="s">
        <v>775</v>
      </c>
    </row>
    <row r="126" spans="1:12" ht="19.05" customHeight="1" x14ac:dyDescent="0.35">
      <c r="A126" s="29">
        <v>257961010001</v>
      </c>
      <c r="B126" s="37">
        <f t="shared" si="1"/>
        <v>2</v>
      </c>
      <c r="C126" s="29">
        <v>257960971697</v>
      </c>
      <c r="D126" s="4" t="s">
        <v>776</v>
      </c>
      <c r="E126" s="3">
        <v>114227742252887</v>
      </c>
      <c r="F126" s="5" t="s">
        <v>777</v>
      </c>
      <c r="G126" s="5" t="s">
        <v>778</v>
      </c>
      <c r="H126" s="5" t="s">
        <v>779</v>
      </c>
      <c r="I126" s="3">
        <v>0</v>
      </c>
      <c r="J126" s="3">
        <v>0</v>
      </c>
      <c r="K126" s="4" t="s">
        <v>780</v>
      </c>
      <c r="L126" s="5" t="s">
        <v>781</v>
      </c>
    </row>
    <row r="127" spans="1:12" ht="19.05" customHeight="1" x14ac:dyDescent="0.35">
      <c r="A127" s="31">
        <v>259536112785</v>
      </c>
      <c r="B127" s="37">
        <f t="shared" si="1"/>
        <v>2</v>
      </c>
      <c r="C127" s="31">
        <v>259523742113</v>
      </c>
      <c r="D127" s="7" t="s">
        <v>782</v>
      </c>
      <c r="E127" s="6">
        <v>114227742252887</v>
      </c>
      <c r="F127" s="8" t="s">
        <v>783</v>
      </c>
      <c r="G127" s="8" t="s">
        <v>784</v>
      </c>
      <c r="H127" s="8" t="s">
        <v>785</v>
      </c>
      <c r="I127" s="6">
        <v>0</v>
      </c>
      <c r="J127" s="6">
        <v>0</v>
      </c>
      <c r="K127" s="7" t="s">
        <v>786</v>
      </c>
      <c r="L127" s="8" t="s">
        <v>787</v>
      </c>
    </row>
    <row r="128" spans="1:12" ht="19.05" customHeight="1" x14ac:dyDescent="0.35">
      <c r="A128" s="29">
        <v>131768232432</v>
      </c>
      <c r="B128" s="37">
        <f t="shared" si="1"/>
        <v>2</v>
      </c>
      <c r="C128" s="29">
        <v>131520455920</v>
      </c>
      <c r="D128" s="4" t="s">
        <v>788</v>
      </c>
      <c r="E128" s="3">
        <v>554930607</v>
      </c>
      <c r="F128" s="5" t="s">
        <v>789</v>
      </c>
      <c r="G128" s="5" t="s">
        <v>790</v>
      </c>
      <c r="H128" s="5" t="s">
        <v>791</v>
      </c>
      <c r="I128" s="3">
        <v>0</v>
      </c>
      <c r="J128" s="3">
        <v>0</v>
      </c>
      <c r="K128" s="4" t="s">
        <v>792</v>
      </c>
      <c r="L128" s="5" t="s">
        <v>793</v>
      </c>
    </row>
    <row r="129" spans="1:12" ht="19.05" customHeight="1" x14ac:dyDescent="0.35">
      <c r="A129" s="31">
        <v>257942497489</v>
      </c>
      <c r="B129" s="37">
        <f t="shared" si="1"/>
        <v>2</v>
      </c>
      <c r="C129" s="31">
        <v>258745756736</v>
      </c>
      <c r="D129" s="7" t="s">
        <v>794</v>
      </c>
      <c r="E129" s="6">
        <v>114227742252887</v>
      </c>
      <c r="F129" s="8" t="s">
        <v>795</v>
      </c>
      <c r="G129" s="8" t="s">
        <v>796</v>
      </c>
      <c r="H129" s="8" t="s">
        <v>797</v>
      </c>
      <c r="I129" s="6">
        <v>0</v>
      </c>
      <c r="J129" s="6">
        <v>0</v>
      </c>
      <c r="K129" s="7" t="s">
        <v>798</v>
      </c>
      <c r="L129" s="8" t="s">
        <v>799</v>
      </c>
    </row>
    <row r="130" spans="1:12" ht="19.05" customHeight="1" x14ac:dyDescent="0.35">
      <c r="A130" s="29">
        <v>142472810624</v>
      </c>
      <c r="B130" s="37">
        <f t="shared" si="1"/>
        <v>2</v>
      </c>
      <c r="C130" s="29">
        <v>136317503360</v>
      </c>
      <c r="D130" s="4" t="s">
        <v>800</v>
      </c>
      <c r="E130" s="3">
        <v>554930607</v>
      </c>
      <c r="F130" s="5" t="s">
        <v>801</v>
      </c>
      <c r="G130" s="5" t="s">
        <v>802</v>
      </c>
      <c r="H130" s="5" t="s">
        <v>803</v>
      </c>
      <c r="I130" s="3">
        <v>0</v>
      </c>
      <c r="J130" s="3">
        <v>1</v>
      </c>
      <c r="K130" s="4" t="s">
        <v>804</v>
      </c>
      <c r="L130" s="5" t="s">
        <v>805</v>
      </c>
    </row>
    <row r="131" spans="1:12" ht="19.05" customHeight="1" x14ac:dyDescent="0.35">
      <c r="A131" s="31">
        <v>257927800817</v>
      </c>
      <c r="B131" s="37">
        <f t="shared" ref="B131:B194" si="2">IF($C131=0,1,2)</f>
        <v>1</v>
      </c>
      <c r="C131" s="31">
        <v>0</v>
      </c>
      <c r="D131" s="7" t="s">
        <v>806</v>
      </c>
      <c r="E131" s="6">
        <v>114227742252887</v>
      </c>
      <c r="F131" s="8" t="s">
        <v>807</v>
      </c>
      <c r="G131" s="8" t="s">
        <v>808</v>
      </c>
      <c r="H131" s="8" t="s">
        <v>809</v>
      </c>
      <c r="I131" s="6">
        <v>4</v>
      </c>
      <c r="J131" s="6">
        <v>8</v>
      </c>
      <c r="K131" s="7" t="s">
        <v>810</v>
      </c>
      <c r="L131" s="8" t="s">
        <v>811</v>
      </c>
    </row>
    <row r="132" spans="1:12" ht="19.05" customHeight="1" x14ac:dyDescent="0.35">
      <c r="A132" s="29">
        <v>257932183585</v>
      </c>
      <c r="B132" s="37">
        <f t="shared" si="2"/>
        <v>1</v>
      </c>
      <c r="C132" s="29">
        <v>0</v>
      </c>
      <c r="D132" s="4" t="s">
        <v>812</v>
      </c>
      <c r="E132" s="3">
        <v>114227742252887</v>
      </c>
      <c r="F132" s="5" t="s">
        <v>813</v>
      </c>
      <c r="G132" s="5" t="s">
        <v>814</v>
      </c>
      <c r="H132" s="5" t="s">
        <v>815</v>
      </c>
      <c r="I132" s="3">
        <v>5</v>
      </c>
      <c r="J132" s="3">
        <v>3</v>
      </c>
      <c r="K132" s="4" t="s">
        <v>816</v>
      </c>
      <c r="L132" s="5" t="s">
        <v>817</v>
      </c>
    </row>
    <row r="133" spans="1:12" ht="19.05" customHeight="1" x14ac:dyDescent="0.35">
      <c r="A133" s="31">
        <v>259022760704</v>
      </c>
      <c r="B133" s="37">
        <f t="shared" si="2"/>
        <v>1</v>
      </c>
      <c r="C133" s="31">
        <v>0</v>
      </c>
      <c r="D133" s="7" t="s">
        <v>818</v>
      </c>
      <c r="E133" s="6">
        <v>114227742252887</v>
      </c>
      <c r="F133" s="8" t="s">
        <v>819</v>
      </c>
      <c r="G133" s="8" t="s">
        <v>820</v>
      </c>
      <c r="H133" s="8" t="s">
        <v>821</v>
      </c>
      <c r="I133" s="6">
        <v>0</v>
      </c>
      <c r="J133" s="6">
        <v>2</v>
      </c>
      <c r="K133" s="7" t="s">
        <v>822</v>
      </c>
      <c r="L133" s="8" t="s">
        <v>823</v>
      </c>
    </row>
    <row r="134" spans="1:12" ht="19.05" customHeight="1" x14ac:dyDescent="0.35">
      <c r="A134" s="29">
        <v>301689456832</v>
      </c>
      <c r="B134" s="37">
        <f t="shared" si="2"/>
        <v>1</v>
      </c>
      <c r="C134" s="29">
        <v>0</v>
      </c>
      <c r="D134" s="4" t="s">
        <v>824</v>
      </c>
      <c r="E134" s="3">
        <v>114227742252887</v>
      </c>
      <c r="F134" s="5" t="s">
        <v>825</v>
      </c>
      <c r="G134" s="5" t="s">
        <v>826</v>
      </c>
      <c r="H134" s="5" t="s">
        <v>827</v>
      </c>
      <c r="I134" s="3">
        <v>0</v>
      </c>
      <c r="J134" s="3">
        <v>1</v>
      </c>
      <c r="K134" s="4" t="s">
        <v>828</v>
      </c>
      <c r="L134" s="5" t="s">
        <v>829</v>
      </c>
    </row>
    <row r="135" spans="1:12" ht="19.05" customHeight="1" x14ac:dyDescent="0.35">
      <c r="A135" s="31">
        <v>284244353217</v>
      </c>
      <c r="B135" s="37">
        <f t="shared" si="2"/>
        <v>1</v>
      </c>
      <c r="C135" s="31">
        <v>0</v>
      </c>
      <c r="D135" s="7" t="s">
        <v>830</v>
      </c>
      <c r="E135" s="6">
        <v>114227742252887</v>
      </c>
      <c r="F135" s="8" t="s">
        <v>831</v>
      </c>
      <c r="G135" s="8" t="s">
        <v>832</v>
      </c>
      <c r="H135" s="8" t="s">
        <v>833</v>
      </c>
      <c r="I135" s="6">
        <v>0</v>
      </c>
      <c r="J135" s="6">
        <v>0</v>
      </c>
      <c r="K135" s="7" t="s">
        <v>834</v>
      </c>
      <c r="L135" s="8" t="s">
        <v>835</v>
      </c>
    </row>
    <row r="136" spans="1:12" ht="19.05" customHeight="1" x14ac:dyDescent="0.35">
      <c r="A136" s="29">
        <v>269643244160</v>
      </c>
      <c r="B136" s="37">
        <f t="shared" si="2"/>
        <v>1</v>
      </c>
      <c r="C136" s="29">
        <v>0</v>
      </c>
      <c r="D136" s="4" t="s">
        <v>836</v>
      </c>
      <c r="E136" s="3">
        <v>114227742252887</v>
      </c>
      <c r="F136" s="5" t="s">
        <v>837</v>
      </c>
      <c r="G136" s="5" t="s">
        <v>838</v>
      </c>
      <c r="H136" s="5" t="s">
        <v>839</v>
      </c>
      <c r="I136" s="3">
        <v>0</v>
      </c>
      <c r="J136" s="3">
        <v>0</v>
      </c>
      <c r="K136" s="4" t="s">
        <v>840</v>
      </c>
      <c r="L136" s="5" t="s">
        <v>841</v>
      </c>
    </row>
    <row r="137" spans="1:12" ht="19.05" customHeight="1" x14ac:dyDescent="0.35">
      <c r="A137" s="31">
        <v>259523742113</v>
      </c>
      <c r="B137" s="37">
        <f t="shared" si="2"/>
        <v>1</v>
      </c>
      <c r="C137" s="31">
        <v>0</v>
      </c>
      <c r="D137" s="7" t="s">
        <v>842</v>
      </c>
      <c r="E137" s="6">
        <v>114227742252887</v>
      </c>
      <c r="F137" s="8" t="s">
        <v>843</v>
      </c>
      <c r="G137" s="8" t="s">
        <v>844</v>
      </c>
      <c r="H137" s="8" t="s">
        <v>845</v>
      </c>
      <c r="I137" s="6">
        <v>1</v>
      </c>
      <c r="J137" s="6">
        <v>0</v>
      </c>
      <c r="K137" s="7" t="s">
        <v>846</v>
      </c>
      <c r="L137" s="8" t="s">
        <v>847</v>
      </c>
    </row>
    <row r="138" spans="1:12" ht="19.05" customHeight="1" x14ac:dyDescent="0.35">
      <c r="A138" s="29">
        <v>258745756736</v>
      </c>
      <c r="B138" s="37">
        <f t="shared" si="2"/>
        <v>1</v>
      </c>
      <c r="C138" s="29">
        <v>0</v>
      </c>
      <c r="D138" s="4" t="s">
        <v>848</v>
      </c>
      <c r="E138" s="3">
        <v>114227742252887</v>
      </c>
      <c r="F138" s="5" t="s">
        <v>849</v>
      </c>
      <c r="G138" s="5" t="s">
        <v>850</v>
      </c>
      <c r="H138" s="5" t="s">
        <v>851</v>
      </c>
      <c r="I138" s="3">
        <v>1</v>
      </c>
      <c r="J138" s="3">
        <v>0</v>
      </c>
      <c r="K138" s="4" t="s">
        <v>852</v>
      </c>
      <c r="L138" s="5" t="s">
        <v>853</v>
      </c>
    </row>
    <row r="139" spans="1:12" ht="19.05" customHeight="1" x14ac:dyDescent="0.35">
      <c r="A139" s="31">
        <v>131520455920</v>
      </c>
      <c r="B139" s="37">
        <f t="shared" si="2"/>
        <v>1</v>
      </c>
      <c r="C139" s="31">
        <v>0</v>
      </c>
      <c r="D139" s="7" t="s">
        <v>854</v>
      </c>
      <c r="E139" s="6">
        <v>554930607</v>
      </c>
      <c r="F139" s="8" t="s">
        <v>855</v>
      </c>
      <c r="G139" s="8" t="s">
        <v>856</v>
      </c>
      <c r="H139" s="8" t="s">
        <v>857</v>
      </c>
      <c r="I139" s="6">
        <v>1</v>
      </c>
      <c r="J139" s="6">
        <v>34</v>
      </c>
      <c r="K139" s="7" t="s">
        <v>858</v>
      </c>
      <c r="L139" s="8" t="s">
        <v>859</v>
      </c>
    </row>
    <row r="140" spans="1:12" ht="19.05" customHeight="1" x14ac:dyDescent="0.35">
      <c r="A140" s="29">
        <v>136447595488</v>
      </c>
      <c r="B140" s="37">
        <f t="shared" si="2"/>
        <v>1</v>
      </c>
      <c r="C140" s="29">
        <v>0</v>
      </c>
      <c r="D140" s="4" t="s">
        <v>860</v>
      </c>
      <c r="E140" s="3">
        <v>554930607</v>
      </c>
      <c r="F140" s="5" t="s">
        <v>861</v>
      </c>
      <c r="G140" s="5" t="s">
        <v>862</v>
      </c>
      <c r="H140" s="5" t="s">
        <v>863</v>
      </c>
      <c r="I140" s="3">
        <v>0</v>
      </c>
      <c r="J140" s="3">
        <v>11</v>
      </c>
      <c r="K140" s="4" t="s">
        <v>864</v>
      </c>
      <c r="L140" s="5" t="s">
        <v>865</v>
      </c>
    </row>
    <row r="141" spans="1:12" ht="19.05" customHeight="1" x14ac:dyDescent="0.35">
      <c r="A141" s="31">
        <v>136317503360</v>
      </c>
      <c r="B141" s="37">
        <f t="shared" si="2"/>
        <v>1</v>
      </c>
      <c r="C141" s="31">
        <v>0</v>
      </c>
      <c r="D141" s="7" t="s">
        <v>866</v>
      </c>
      <c r="E141" s="6">
        <v>554930607</v>
      </c>
      <c r="F141" s="8" t="s">
        <v>867</v>
      </c>
      <c r="G141" s="8" t="s">
        <v>868</v>
      </c>
      <c r="H141" s="8" t="s">
        <v>869</v>
      </c>
      <c r="I141" s="6">
        <v>1</v>
      </c>
      <c r="J141" s="6">
        <v>3</v>
      </c>
      <c r="K141" s="7" t="s">
        <v>870</v>
      </c>
      <c r="L141" s="8" t="s">
        <v>871</v>
      </c>
    </row>
    <row r="142" spans="1:12" ht="19.05" customHeight="1" x14ac:dyDescent="0.35">
      <c r="A142" s="29">
        <v>174975769152</v>
      </c>
      <c r="B142" s="37">
        <f t="shared" si="2"/>
        <v>1</v>
      </c>
      <c r="C142" s="29">
        <v>0</v>
      </c>
      <c r="D142" s="4" t="s">
        <v>872</v>
      </c>
      <c r="E142" s="3">
        <v>554930607</v>
      </c>
      <c r="F142" s="5" t="s">
        <v>873</v>
      </c>
      <c r="G142" s="5" t="s">
        <v>874</v>
      </c>
      <c r="H142" s="5" t="s">
        <v>875</v>
      </c>
      <c r="I142" s="3">
        <v>0</v>
      </c>
      <c r="J142" s="3">
        <v>0</v>
      </c>
      <c r="K142" s="4" t="s">
        <v>876</v>
      </c>
      <c r="L142" s="5" t="s">
        <v>877</v>
      </c>
    </row>
    <row r="143" spans="1:12" ht="19.05" customHeight="1" x14ac:dyDescent="0.35">
      <c r="A143" s="31">
        <v>292736682080</v>
      </c>
      <c r="B143" s="37">
        <f t="shared" si="2"/>
        <v>2</v>
      </c>
      <c r="C143" s="31">
        <v>290422288209</v>
      </c>
      <c r="D143" s="7" t="s">
        <v>878</v>
      </c>
      <c r="E143" s="6">
        <v>115949369820401</v>
      </c>
      <c r="F143" s="8" t="s">
        <v>879</v>
      </c>
      <c r="G143" s="8" t="s">
        <v>880</v>
      </c>
      <c r="H143" s="8" t="s">
        <v>881</v>
      </c>
      <c r="I143" s="6">
        <v>0</v>
      </c>
      <c r="J143" s="6">
        <v>0</v>
      </c>
      <c r="K143" s="7" t="s">
        <v>882</v>
      </c>
      <c r="L143" s="8" t="s">
        <v>883</v>
      </c>
    </row>
    <row r="144" spans="1:12" ht="19.05" customHeight="1" x14ac:dyDescent="0.35">
      <c r="A144" s="29">
        <v>290492396161</v>
      </c>
      <c r="B144" s="37">
        <f t="shared" si="2"/>
        <v>2</v>
      </c>
      <c r="C144" s="29">
        <v>292736682080</v>
      </c>
      <c r="D144" s="4" t="s">
        <v>884</v>
      </c>
      <c r="E144" s="3">
        <v>115949369820401</v>
      </c>
      <c r="F144" s="5" t="s">
        <v>885</v>
      </c>
      <c r="G144" s="5" t="s">
        <v>886</v>
      </c>
      <c r="H144" s="5" t="s">
        <v>887</v>
      </c>
      <c r="I144" s="3">
        <v>0</v>
      </c>
      <c r="J144" s="3">
        <v>0</v>
      </c>
      <c r="K144" s="4" t="s">
        <v>888</v>
      </c>
      <c r="L144" s="5" t="s">
        <v>889</v>
      </c>
    </row>
    <row r="145" spans="1:12" ht="19.05" customHeight="1" x14ac:dyDescent="0.35">
      <c r="A145" s="31">
        <v>289748586512</v>
      </c>
      <c r="B145" s="37">
        <f t="shared" si="2"/>
        <v>2</v>
      </c>
      <c r="C145" s="31">
        <v>289724433920</v>
      </c>
      <c r="D145" s="7" t="s">
        <v>890</v>
      </c>
      <c r="E145" s="6">
        <v>115949369820401</v>
      </c>
      <c r="F145" s="8" t="s">
        <v>891</v>
      </c>
      <c r="G145" s="8" t="s">
        <v>892</v>
      </c>
      <c r="H145" s="8" t="s">
        <v>893</v>
      </c>
      <c r="I145" s="6">
        <v>0</v>
      </c>
      <c r="J145" s="6">
        <v>1</v>
      </c>
      <c r="K145" s="7" t="s">
        <v>894</v>
      </c>
      <c r="L145" s="8" t="s">
        <v>895</v>
      </c>
    </row>
    <row r="146" spans="1:12" ht="19.05" customHeight="1" x14ac:dyDescent="0.35">
      <c r="A146" s="29">
        <v>290422288209</v>
      </c>
      <c r="B146" s="37">
        <f t="shared" si="2"/>
        <v>1</v>
      </c>
      <c r="C146" s="29">
        <v>0</v>
      </c>
      <c r="D146" s="4" t="s">
        <v>896</v>
      </c>
      <c r="E146" s="3">
        <v>115949369820401</v>
      </c>
      <c r="F146" s="5" t="s">
        <v>897</v>
      </c>
      <c r="G146" s="5" t="s">
        <v>898</v>
      </c>
      <c r="H146" s="5" t="s">
        <v>899</v>
      </c>
      <c r="I146" s="3">
        <v>2</v>
      </c>
      <c r="J146" s="3">
        <v>1</v>
      </c>
      <c r="K146" s="4" t="s">
        <v>900</v>
      </c>
      <c r="L146" s="5" t="s">
        <v>901</v>
      </c>
    </row>
    <row r="147" spans="1:12" ht="19.05" customHeight="1" x14ac:dyDescent="0.35">
      <c r="A147" s="31">
        <v>287496309873</v>
      </c>
      <c r="B147" s="37">
        <f t="shared" si="2"/>
        <v>1</v>
      </c>
      <c r="C147" s="31">
        <v>0</v>
      </c>
      <c r="D147" s="7" t="s">
        <v>902</v>
      </c>
      <c r="E147" s="6">
        <v>115949369820401</v>
      </c>
      <c r="F147" s="8" t="s">
        <v>903</v>
      </c>
      <c r="G147" s="8" t="s">
        <v>904</v>
      </c>
      <c r="H147" s="8" t="s">
        <v>905</v>
      </c>
      <c r="I147" s="6">
        <v>0</v>
      </c>
      <c r="J147" s="6">
        <v>1</v>
      </c>
      <c r="K147" s="7" t="s">
        <v>906</v>
      </c>
      <c r="L147" s="8" t="s">
        <v>907</v>
      </c>
    </row>
    <row r="148" spans="1:12" ht="19.05" customHeight="1" x14ac:dyDescent="0.35">
      <c r="A148" s="29">
        <v>289724433920</v>
      </c>
      <c r="B148" s="37">
        <f t="shared" si="2"/>
        <v>1</v>
      </c>
      <c r="C148" s="29">
        <v>0</v>
      </c>
      <c r="D148" s="4" t="s">
        <v>908</v>
      </c>
      <c r="E148" s="3">
        <v>115949369820401</v>
      </c>
      <c r="F148" s="5" t="s">
        <v>909</v>
      </c>
      <c r="G148" s="5" t="s">
        <v>910</v>
      </c>
      <c r="H148" s="5" t="s">
        <v>911</v>
      </c>
      <c r="I148" s="3">
        <v>1</v>
      </c>
      <c r="J148" s="3">
        <v>0</v>
      </c>
      <c r="K148" s="4" t="s">
        <v>912</v>
      </c>
      <c r="L148" s="5" t="s">
        <v>913</v>
      </c>
    </row>
    <row r="149" spans="1:12" ht="19.05" customHeight="1" x14ac:dyDescent="0.35">
      <c r="A149" s="31">
        <v>5589140772</v>
      </c>
      <c r="B149" s="37">
        <f t="shared" si="2"/>
        <v>2</v>
      </c>
      <c r="C149" s="31">
        <v>5575424520</v>
      </c>
      <c r="D149" s="7" t="s">
        <v>914</v>
      </c>
      <c r="E149" s="6">
        <v>250240297</v>
      </c>
      <c r="F149" s="8" t="s">
        <v>915</v>
      </c>
      <c r="G149" s="8" t="s">
        <v>916</v>
      </c>
      <c r="H149" s="8" t="s">
        <v>917</v>
      </c>
      <c r="I149" s="6">
        <v>0</v>
      </c>
      <c r="J149" s="6">
        <v>0</v>
      </c>
      <c r="K149" s="7" t="s">
        <v>918</v>
      </c>
      <c r="L149" s="8" t="s">
        <v>919</v>
      </c>
    </row>
    <row r="150" spans="1:12" ht="19.05" customHeight="1" x14ac:dyDescent="0.35">
      <c r="A150" s="29">
        <v>154074057024</v>
      </c>
      <c r="B150" s="37">
        <f t="shared" si="2"/>
        <v>2</v>
      </c>
      <c r="C150" s="29">
        <v>5575424520</v>
      </c>
      <c r="D150" s="4" t="s">
        <v>920</v>
      </c>
      <c r="E150" s="3">
        <v>250240297</v>
      </c>
      <c r="F150" s="5" t="s">
        <v>921</v>
      </c>
      <c r="G150" s="5" t="s">
        <v>922</v>
      </c>
      <c r="H150" s="5" t="s">
        <v>923</v>
      </c>
      <c r="I150" s="3">
        <v>0</v>
      </c>
      <c r="J150" s="3">
        <v>1</v>
      </c>
      <c r="K150" s="4" t="s">
        <v>924</v>
      </c>
      <c r="L150" s="5" t="s">
        <v>925</v>
      </c>
    </row>
    <row r="151" spans="1:12" ht="19.05" customHeight="1" x14ac:dyDescent="0.35">
      <c r="A151" s="31">
        <v>252295004160</v>
      </c>
      <c r="B151" s="37">
        <f t="shared" si="2"/>
        <v>2</v>
      </c>
      <c r="C151" s="31">
        <v>130039896912</v>
      </c>
      <c r="D151" s="7" t="s">
        <v>926</v>
      </c>
      <c r="E151" s="6">
        <v>250240297</v>
      </c>
      <c r="F151" s="8" t="s">
        <v>927</v>
      </c>
      <c r="G151" s="8" t="s">
        <v>928</v>
      </c>
      <c r="H151" s="8" t="s">
        <v>929</v>
      </c>
      <c r="I151" s="6">
        <v>0</v>
      </c>
      <c r="J151" s="6">
        <v>1</v>
      </c>
      <c r="K151" s="7" t="s">
        <v>930</v>
      </c>
      <c r="L151" s="8" t="s">
        <v>931</v>
      </c>
    </row>
    <row r="152" spans="1:12" ht="19.05" customHeight="1" x14ac:dyDescent="0.35">
      <c r="A152" s="29">
        <v>255670613280</v>
      </c>
      <c r="B152" s="37">
        <f t="shared" si="2"/>
        <v>2</v>
      </c>
      <c r="C152" s="29">
        <v>130039896912</v>
      </c>
      <c r="D152" s="4" t="s">
        <v>932</v>
      </c>
      <c r="E152" s="3">
        <v>250240297</v>
      </c>
      <c r="F152" s="5" t="s">
        <v>933</v>
      </c>
      <c r="G152" s="5" t="s">
        <v>934</v>
      </c>
      <c r="H152" s="5" t="s">
        <v>935</v>
      </c>
      <c r="I152" s="3">
        <v>0</v>
      </c>
      <c r="J152" s="3">
        <v>0</v>
      </c>
      <c r="K152" s="4" t="s">
        <v>936</v>
      </c>
      <c r="L152" s="5" t="s">
        <v>937</v>
      </c>
    </row>
    <row r="153" spans="1:12" ht="19.05" customHeight="1" x14ac:dyDescent="0.35">
      <c r="A153" s="31">
        <v>99930372512</v>
      </c>
      <c r="B153" s="37">
        <f t="shared" si="2"/>
        <v>2</v>
      </c>
      <c r="C153" s="31">
        <v>5789507216</v>
      </c>
      <c r="D153" s="7" t="s">
        <v>938</v>
      </c>
      <c r="E153" s="6">
        <v>250240297</v>
      </c>
      <c r="F153" s="8" t="s">
        <v>939</v>
      </c>
      <c r="G153" s="8" t="s">
        <v>940</v>
      </c>
      <c r="H153" s="8" t="s">
        <v>941</v>
      </c>
      <c r="I153" s="6">
        <v>0</v>
      </c>
      <c r="J153" s="6">
        <v>5</v>
      </c>
      <c r="K153" s="7" t="s">
        <v>942</v>
      </c>
      <c r="L153" s="8" t="s">
        <v>943</v>
      </c>
    </row>
    <row r="154" spans="1:12" ht="19.05" customHeight="1" x14ac:dyDescent="0.35">
      <c r="A154" s="29">
        <v>118678485344</v>
      </c>
      <c r="B154" s="37">
        <f t="shared" si="2"/>
        <v>2</v>
      </c>
      <c r="C154" s="29">
        <v>99930372512</v>
      </c>
      <c r="D154" s="4" t="s">
        <v>944</v>
      </c>
      <c r="E154" s="3">
        <v>250240297</v>
      </c>
      <c r="F154" s="5" t="s">
        <v>945</v>
      </c>
      <c r="G154" s="5" t="s">
        <v>946</v>
      </c>
      <c r="H154" s="5" t="s">
        <v>947</v>
      </c>
      <c r="I154" s="3">
        <v>0</v>
      </c>
      <c r="J154" s="3">
        <v>0</v>
      </c>
      <c r="K154" s="4" t="s">
        <v>948</v>
      </c>
      <c r="L154" s="5" t="s">
        <v>949</v>
      </c>
    </row>
    <row r="155" spans="1:12" ht="19.05" customHeight="1" x14ac:dyDescent="0.35">
      <c r="A155" s="31">
        <v>120323239664</v>
      </c>
      <c r="B155" s="37">
        <f t="shared" si="2"/>
        <v>2</v>
      </c>
      <c r="C155" s="31">
        <v>118678485344</v>
      </c>
      <c r="D155" s="7" t="s">
        <v>950</v>
      </c>
      <c r="E155" s="6">
        <v>250240297</v>
      </c>
      <c r="F155" s="8" t="s">
        <v>951</v>
      </c>
      <c r="G155" s="8" t="s">
        <v>952</v>
      </c>
      <c r="H155" s="8" t="s">
        <v>953</v>
      </c>
      <c r="I155" s="6">
        <v>0</v>
      </c>
      <c r="J155" s="6">
        <v>0</v>
      </c>
      <c r="K155" s="7" t="s">
        <v>954</v>
      </c>
      <c r="L155" s="8" t="s">
        <v>955</v>
      </c>
    </row>
    <row r="156" spans="1:12" ht="19.05" customHeight="1" x14ac:dyDescent="0.35">
      <c r="A156" s="29">
        <v>245821080657</v>
      </c>
      <c r="B156" s="37">
        <f t="shared" si="2"/>
        <v>1</v>
      </c>
      <c r="C156" s="29">
        <v>0</v>
      </c>
      <c r="D156" s="4" t="s">
        <v>956</v>
      </c>
      <c r="E156" s="3">
        <v>581838022</v>
      </c>
      <c r="F156" s="5" t="s">
        <v>957</v>
      </c>
      <c r="G156" s="5" t="s">
        <v>958</v>
      </c>
      <c r="H156" s="5" t="s">
        <v>959</v>
      </c>
      <c r="I156" s="3">
        <v>0</v>
      </c>
      <c r="J156" s="3">
        <v>2</v>
      </c>
      <c r="K156" s="4" t="s">
        <v>960</v>
      </c>
      <c r="L156" s="5" t="s">
        <v>961</v>
      </c>
    </row>
    <row r="157" spans="1:12" ht="19.05" customHeight="1" x14ac:dyDescent="0.35">
      <c r="A157" s="31">
        <v>205429354512</v>
      </c>
      <c r="B157" s="37">
        <f t="shared" si="2"/>
        <v>1</v>
      </c>
      <c r="C157" s="31">
        <v>0</v>
      </c>
      <c r="D157" s="7" t="s">
        <v>962</v>
      </c>
      <c r="E157" s="6">
        <v>581838022</v>
      </c>
      <c r="F157" s="8" t="s">
        <v>963</v>
      </c>
      <c r="G157" s="8" t="s">
        <v>964</v>
      </c>
      <c r="H157" s="8" t="s">
        <v>965</v>
      </c>
      <c r="I157" s="6">
        <v>0</v>
      </c>
      <c r="J157" s="6">
        <v>1</v>
      </c>
      <c r="K157" s="7" t="s">
        <v>966</v>
      </c>
      <c r="L157" s="8" t="s">
        <v>967</v>
      </c>
    </row>
    <row r="158" spans="1:12" ht="19.05" customHeight="1" x14ac:dyDescent="0.35">
      <c r="A158" s="29">
        <v>291827980225</v>
      </c>
      <c r="B158" s="37">
        <f t="shared" si="2"/>
        <v>1</v>
      </c>
      <c r="C158" s="29">
        <v>0</v>
      </c>
      <c r="D158" s="4" t="s">
        <v>968</v>
      </c>
      <c r="E158" s="3">
        <v>581838022</v>
      </c>
      <c r="F158" s="5" t="s">
        <v>969</v>
      </c>
      <c r="G158" s="5" t="s">
        <v>970</v>
      </c>
      <c r="H158" s="5" t="s">
        <v>971</v>
      </c>
      <c r="I158" s="3">
        <v>0</v>
      </c>
      <c r="J158" s="3">
        <v>0</v>
      </c>
      <c r="K158" s="4" t="s">
        <v>972</v>
      </c>
      <c r="L158" s="5" t="s">
        <v>973</v>
      </c>
    </row>
    <row r="159" spans="1:12" ht="19.05" customHeight="1" x14ac:dyDescent="0.35">
      <c r="A159" s="31">
        <v>268798846048</v>
      </c>
      <c r="B159" s="37">
        <f t="shared" si="2"/>
        <v>1</v>
      </c>
      <c r="C159" s="31">
        <v>0</v>
      </c>
      <c r="D159" s="7" t="s">
        <v>974</v>
      </c>
      <c r="E159" s="6">
        <v>581838022</v>
      </c>
      <c r="F159" s="8" t="s">
        <v>975</v>
      </c>
      <c r="G159" s="8" t="s">
        <v>976</v>
      </c>
      <c r="H159" s="8" t="s">
        <v>977</v>
      </c>
      <c r="I159" s="6">
        <v>0</v>
      </c>
      <c r="J159" s="6">
        <v>0</v>
      </c>
      <c r="K159" s="7" t="s">
        <v>978</v>
      </c>
      <c r="L159" s="8" t="s">
        <v>979</v>
      </c>
    </row>
    <row r="160" spans="1:12" ht="19.05" customHeight="1" x14ac:dyDescent="0.35">
      <c r="A160" s="29">
        <v>209402935536</v>
      </c>
      <c r="B160" s="37">
        <f t="shared" si="2"/>
        <v>1</v>
      </c>
      <c r="C160" s="29">
        <v>0</v>
      </c>
      <c r="D160" s="4" t="s">
        <v>980</v>
      </c>
      <c r="E160" s="3">
        <v>581838022</v>
      </c>
      <c r="F160" s="5" t="s">
        <v>981</v>
      </c>
      <c r="G160" s="5" t="s">
        <v>982</v>
      </c>
      <c r="H160" s="5" t="s">
        <v>983</v>
      </c>
      <c r="I160" s="3">
        <v>0</v>
      </c>
      <c r="J160" s="3">
        <v>0</v>
      </c>
      <c r="K160" s="4" t="s">
        <v>984</v>
      </c>
      <c r="L160" s="5" t="s">
        <v>985</v>
      </c>
    </row>
    <row r="161" spans="1:12" ht="19.05" customHeight="1" x14ac:dyDescent="0.35">
      <c r="A161" s="31">
        <v>206560545792</v>
      </c>
      <c r="B161" s="37">
        <f t="shared" si="2"/>
        <v>1</v>
      </c>
      <c r="C161" s="31">
        <v>0</v>
      </c>
      <c r="D161" s="7" t="s">
        <v>986</v>
      </c>
      <c r="E161" s="6">
        <v>581838022</v>
      </c>
      <c r="F161" s="8" t="s">
        <v>987</v>
      </c>
      <c r="G161" s="8" t="s">
        <v>988</v>
      </c>
      <c r="H161" s="8" t="s">
        <v>989</v>
      </c>
      <c r="I161" s="6">
        <v>0</v>
      </c>
      <c r="J161" s="6">
        <v>0</v>
      </c>
      <c r="K161" s="7" t="s">
        <v>990</v>
      </c>
      <c r="L161" s="8" t="s">
        <v>991</v>
      </c>
    </row>
    <row r="162" spans="1:12" ht="19.05" customHeight="1" x14ac:dyDescent="0.35">
      <c r="A162" s="29">
        <v>206175083248</v>
      </c>
      <c r="B162" s="37">
        <f t="shared" si="2"/>
        <v>1</v>
      </c>
      <c r="C162" s="29">
        <v>0</v>
      </c>
      <c r="D162" s="4" t="s">
        <v>992</v>
      </c>
      <c r="E162" s="3">
        <v>581838022</v>
      </c>
      <c r="F162" s="5" t="s">
        <v>993</v>
      </c>
      <c r="G162" s="5" t="s">
        <v>994</v>
      </c>
      <c r="H162" s="5" t="s">
        <v>995</v>
      </c>
      <c r="I162" s="3">
        <v>0</v>
      </c>
      <c r="J162" s="3">
        <v>0</v>
      </c>
      <c r="K162" s="4" t="s">
        <v>996</v>
      </c>
      <c r="L162" s="5" t="s">
        <v>997</v>
      </c>
    </row>
    <row r="163" spans="1:12" ht="19.05" customHeight="1" x14ac:dyDescent="0.35">
      <c r="A163" s="31">
        <v>109207856880</v>
      </c>
      <c r="B163" s="37">
        <f t="shared" si="2"/>
        <v>2</v>
      </c>
      <c r="C163" s="31">
        <v>108340115664</v>
      </c>
      <c r="D163" s="7" t="s">
        <v>998</v>
      </c>
      <c r="E163" s="6">
        <v>250240297</v>
      </c>
      <c r="F163" s="8" t="s">
        <v>999</v>
      </c>
      <c r="G163" s="8" t="s">
        <v>1000</v>
      </c>
      <c r="H163" s="8" t="s">
        <v>1001</v>
      </c>
      <c r="I163" s="6">
        <v>0</v>
      </c>
      <c r="J163" s="6">
        <v>0</v>
      </c>
      <c r="K163" s="7" t="s">
        <v>1002</v>
      </c>
      <c r="L163" s="8" t="s">
        <v>1003</v>
      </c>
    </row>
    <row r="164" spans="1:12" ht="19.05" customHeight="1" x14ac:dyDescent="0.35">
      <c r="A164" s="29">
        <v>303255072144</v>
      </c>
      <c r="B164" s="37">
        <f t="shared" si="2"/>
        <v>2</v>
      </c>
      <c r="C164" s="29">
        <v>264139949120</v>
      </c>
      <c r="D164" s="4" t="s">
        <v>1004</v>
      </c>
      <c r="E164" s="3">
        <v>250240297</v>
      </c>
      <c r="F164" s="5" t="s">
        <v>1005</v>
      </c>
      <c r="G164" s="5" t="s">
        <v>1006</v>
      </c>
      <c r="H164" s="5" t="s">
        <v>1007</v>
      </c>
      <c r="I164" s="3">
        <v>0</v>
      </c>
      <c r="J164" s="3">
        <v>0</v>
      </c>
      <c r="K164" s="4" t="s">
        <v>1008</v>
      </c>
      <c r="L164" s="5" t="s">
        <v>1009</v>
      </c>
    </row>
    <row r="165" spans="1:12" ht="19.05" customHeight="1" x14ac:dyDescent="0.35">
      <c r="A165" s="31">
        <v>108468434224</v>
      </c>
      <c r="B165" s="37">
        <f t="shared" si="2"/>
        <v>1</v>
      </c>
      <c r="C165" s="31">
        <v>0</v>
      </c>
      <c r="D165" s="7" t="s">
        <v>1010</v>
      </c>
      <c r="E165" s="6">
        <v>250240297</v>
      </c>
      <c r="F165" s="8" t="s">
        <v>1011</v>
      </c>
      <c r="G165" s="8" t="s">
        <v>1012</v>
      </c>
      <c r="H165" s="8" t="s">
        <v>1013</v>
      </c>
      <c r="I165" s="6">
        <v>0</v>
      </c>
      <c r="J165" s="6">
        <v>23</v>
      </c>
      <c r="K165" s="7" t="s">
        <v>1014</v>
      </c>
      <c r="L165" s="8" t="s">
        <v>1015</v>
      </c>
    </row>
    <row r="166" spans="1:12" ht="19.05" customHeight="1" x14ac:dyDescent="0.35">
      <c r="A166" s="29">
        <v>5575424520</v>
      </c>
      <c r="B166" s="37">
        <f t="shared" si="2"/>
        <v>1</v>
      </c>
      <c r="C166" s="29">
        <v>0</v>
      </c>
      <c r="D166" s="4" t="s">
        <v>1016</v>
      </c>
      <c r="E166" s="3">
        <v>250240297</v>
      </c>
      <c r="F166" s="5" t="s">
        <v>1017</v>
      </c>
      <c r="G166" s="5" t="s">
        <v>1018</v>
      </c>
      <c r="H166" s="5" t="s">
        <v>1019</v>
      </c>
      <c r="I166" s="3">
        <v>2</v>
      </c>
      <c r="J166" s="3">
        <v>18</v>
      </c>
      <c r="K166" s="4" t="s">
        <v>1020</v>
      </c>
      <c r="L166" s="5" t="s">
        <v>1021</v>
      </c>
    </row>
    <row r="167" spans="1:12" ht="19.05" customHeight="1" x14ac:dyDescent="0.35">
      <c r="A167" s="31">
        <v>130039896912</v>
      </c>
      <c r="B167" s="37">
        <f t="shared" si="2"/>
        <v>1</v>
      </c>
      <c r="C167" s="31">
        <v>0</v>
      </c>
      <c r="D167" s="7" t="s">
        <v>1022</v>
      </c>
      <c r="E167" s="6">
        <v>250240297</v>
      </c>
      <c r="F167" s="8" t="s">
        <v>1023</v>
      </c>
      <c r="G167" s="8" t="s">
        <v>1024</v>
      </c>
      <c r="H167" s="8" t="s">
        <v>1025</v>
      </c>
      <c r="I167" s="6">
        <v>2</v>
      </c>
      <c r="J167" s="6">
        <v>18</v>
      </c>
      <c r="K167" s="7" t="s">
        <v>1026</v>
      </c>
      <c r="L167" s="8" t="s">
        <v>1027</v>
      </c>
    </row>
    <row r="168" spans="1:12" ht="19.05" customHeight="1" x14ac:dyDescent="0.35">
      <c r="A168" s="29">
        <v>131541351152</v>
      </c>
      <c r="B168" s="37">
        <f t="shared" si="2"/>
        <v>1</v>
      </c>
      <c r="C168" s="29">
        <v>0</v>
      </c>
      <c r="D168" s="4" t="s">
        <v>1028</v>
      </c>
      <c r="E168" s="3">
        <v>250240297</v>
      </c>
      <c r="F168" s="5" t="s">
        <v>1029</v>
      </c>
      <c r="G168" s="5" t="s">
        <v>1030</v>
      </c>
      <c r="H168" s="5" t="s">
        <v>1031</v>
      </c>
      <c r="I168" s="3">
        <v>0</v>
      </c>
      <c r="J168" s="3">
        <v>9</v>
      </c>
      <c r="K168" s="4" t="s">
        <v>1032</v>
      </c>
      <c r="L168" s="5" t="s">
        <v>1033</v>
      </c>
    </row>
    <row r="169" spans="1:12" ht="19.05" customHeight="1" x14ac:dyDescent="0.35">
      <c r="A169" s="31">
        <v>122947924624</v>
      </c>
      <c r="B169" s="37">
        <f t="shared" si="2"/>
        <v>1</v>
      </c>
      <c r="C169" s="31">
        <v>0</v>
      </c>
      <c r="D169" s="7" t="s">
        <v>1034</v>
      </c>
      <c r="E169" s="6">
        <v>250240297</v>
      </c>
      <c r="F169" s="8" t="s">
        <v>1035</v>
      </c>
      <c r="G169" s="8" t="s">
        <v>1036</v>
      </c>
      <c r="H169" s="8" t="s">
        <v>1037</v>
      </c>
      <c r="I169" s="6">
        <v>0</v>
      </c>
      <c r="J169" s="6">
        <v>8</v>
      </c>
      <c r="K169" s="7" t="s">
        <v>1038</v>
      </c>
      <c r="L169" s="8" t="s">
        <v>1039</v>
      </c>
    </row>
    <row r="170" spans="1:12" ht="19.05" customHeight="1" x14ac:dyDescent="0.35">
      <c r="A170" s="29">
        <v>130039608368</v>
      </c>
      <c r="B170" s="37">
        <f t="shared" si="2"/>
        <v>1</v>
      </c>
      <c r="C170" s="29">
        <v>0</v>
      </c>
      <c r="D170" s="4" t="s">
        <v>1040</v>
      </c>
      <c r="E170" s="3">
        <v>250240297</v>
      </c>
      <c r="F170" s="5" t="s">
        <v>1041</v>
      </c>
      <c r="G170" s="5" t="s">
        <v>1042</v>
      </c>
      <c r="H170" s="5" t="s">
        <v>1043</v>
      </c>
      <c r="I170" s="3">
        <v>0</v>
      </c>
      <c r="J170" s="3">
        <v>7</v>
      </c>
      <c r="K170" s="4" t="s">
        <v>1044</v>
      </c>
      <c r="L170" s="5" t="s">
        <v>1045</v>
      </c>
    </row>
    <row r="171" spans="1:12" ht="19.05" customHeight="1" x14ac:dyDescent="0.35">
      <c r="A171" s="31">
        <v>5568542550</v>
      </c>
      <c r="B171" s="37">
        <f t="shared" si="2"/>
        <v>1</v>
      </c>
      <c r="C171" s="31">
        <v>0</v>
      </c>
      <c r="D171" s="7" t="s">
        <v>1046</v>
      </c>
      <c r="E171" s="6">
        <v>250240297</v>
      </c>
      <c r="F171" s="8" t="s">
        <v>1047</v>
      </c>
      <c r="G171" s="8" t="s">
        <v>1048</v>
      </c>
      <c r="H171" s="8" t="s">
        <v>1049</v>
      </c>
      <c r="I171" s="6">
        <v>0</v>
      </c>
      <c r="J171" s="6">
        <v>6</v>
      </c>
      <c r="K171" s="7" t="s">
        <v>1050</v>
      </c>
      <c r="L171" s="8" t="s">
        <v>1051</v>
      </c>
    </row>
    <row r="172" spans="1:12" ht="19.05" customHeight="1" x14ac:dyDescent="0.35">
      <c r="A172" s="29">
        <v>113906999168</v>
      </c>
      <c r="B172" s="37">
        <f t="shared" si="2"/>
        <v>1</v>
      </c>
      <c r="C172" s="29">
        <v>0</v>
      </c>
      <c r="D172" s="4" t="s">
        <v>1052</v>
      </c>
      <c r="E172" s="3">
        <v>250240297</v>
      </c>
      <c r="F172" s="5" t="s">
        <v>1053</v>
      </c>
      <c r="G172" s="5" t="s">
        <v>1054</v>
      </c>
      <c r="H172" s="5" t="s">
        <v>1055</v>
      </c>
      <c r="I172" s="3">
        <v>0</v>
      </c>
      <c r="J172" s="3">
        <v>6</v>
      </c>
      <c r="K172" s="4" t="s">
        <v>1056</v>
      </c>
      <c r="L172" s="5" t="s">
        <v>1057</v>
      </c>
    </row>
    <row r="173" spans="1:12" ht="19.05" customHeight="1" x14ac:dyDescent="0.35">
      <c r="A173" s="31">
        <v>112452204720</v>
      </c>
      <c r="B173" s="37">
        <f t="shared" si="2"/>
        <v>1</v>
      </c>
      <c r="C173" s="31">
        <v>0</v>
      </c>
      <c r="D173" s="7" t="s">
        <v>1058</v>
      </c>
      <c r="E173" s="6">
        <v>250240297</v>
      </c>
      <c r="F173" s="8" t="s">
        <v>1059</v>
      </c>
      <c r="G173" s="8" t="s">
        <v>1060</v>
      </c>
      <c r="H173" s="8" t="s">
        <v>1061</v>
      </c>
      <c r="I173" s="6">
        <v>0</v>
      </c>
      <c r="J173" s="6">
        <v>6</v>
      </c>
      <c r="K173" s="7" t="s">
        <v>1062</v>
      </c>
      <c r="L173" s="8" t="s">
        <v>1063</v>
      </c>
    </row>
    <row r="174" spans="1:12" ht="19.05" customHeight="1" x14ac:dyDescent="0.35">
      <c r="A174" s="29">
        <v>5789507216</v>
      </c>
      <c r="B174" s="37">
        <f t="shared" si="2"/>
        <v>1</v>
      </c>
      <c r="C174" s="29">
        <v>0</v>
      </c>
      <c r="D174" s="4" t="s">
        <v>1064</v>
      </c>
      <c r="E174" s="3">
        <v>250240297</v>
      </c>
      <c r="F174" s="5" t="s">
        <v>1065</v>
      </c>
      <c r="G174" s="5" t="s">
        <v>1066</v>
      </c>
      <c r="H174" s="5" t="s">
        <v>1067</v>
      </c>
      <c r="I174" s="3">
        <v>3</v>
      </c>
      <c r="J174" s="3">
        <v>5</v>
      </c>
      <c r="K174" s="4" t="s">
        <v>1068</v>
      </c>
      <c r="L174" s="5" t="s">
        <v>1069</v>
      </c>
    </row>
    <row r="175" spans="1:12" ht="19.05" customHeight="1" x14ac:dyDescent="0.35">
      <c r="A175" s="31">
        <v>300886188881</v>
      </c>
      <c r="B175" s="37">
        <f t="shared" si="2"/>
        <v>2</v>
      </c>
      <c r="C175" s="31">
        <v>300859918881</v>
      </c>
      <c r="D175" s="7" t="s">
        <v>1070</v>
      </c>
      <c r="E175" s="6">
        <v>116539323914075</v>
      </c>
      <c r="F175" s="8" t="s">
        <v>1071</v>
      </c>
      <c r="G175" s="8" t="s">
        <v>1072</v>
      </c>
      <c r="H175" s="8" t="s">
        <v>1073</v>
      </c>
      <c r="I175" s="6">
        <v>0</v>
      </c>
      <c r="J175" s="6">
        <v>0</v>
      </c>
      <c r="K175" s="7" t="s">
        <v>1074</v>
      </c>
      <c r="L175" s="8" t="s">
        <v>1075</v>
      </c>
    </row>
    <row r="176" spans="1:12" ht="19.05" customHeight="1" x14ac:dyDescent="0.35">
      <c r="A176" s="29">
        <v>303862399968</v>
      </c>
      <c r="B176" s="37">
        <f t="shared" si="2"/>
        <v>2</v>
      </c>
      <c r="C176" s="29">
        <v>300825265185</v>
      </c>
      <c r="D176" s="4" t="s">
        <v>1076</v>
      </c>
      <c r="E176" s="3">
        <v>116539323914075</v>
      </c>
      <c r="F176" s="5" t="s">
        <v>1077</v>
      </c>
      <c r="G176" s="5" t="s">
        <v>1078</v>
      </c>
      <c r="H176" s="5" t="s">
        <v>1079</v>
      </c>
      <c r="I176" s="3">
        <v>0</v>
      </c>
      <c r="J176" s="3">
        <v>0</v>
      </c>
      <c r="K176" s="4" t="s">
        <v>1080</v>
      </c>
      <c r="L176" s="5" t="s">
        <v>1081</v>
      </c>
    </row>
    <row r="177" spans="1:12" ht="19.05" customHeight="1" x14ac:dyDescent="0.35">
      <c r="A177" s="31">
        <v>136968421296</v>
      </c>
      <c r="B177" s="37">
        <f t="shared" si="2"/>
        <v>2</v>
      </c>
      <c r="C177" s="31">
        <v>136163028816</v>
      </c>
      <c r="D177" s="7" t="s">
        <v>1082</v>
      </c>
      <c r="E177" s="6">
        <v>250240297</v>
      </c>
      <c r="F177" s="8" t="s">
        <v>1083</v>
      </c>
      <c r="G177" s="8" t="s">
        <v>1084</v>
      </c>
      <c r="H177" s="8" t="s">
        <v>1085</v>
      </c>
      <c r="I177" s="6">
        <v>0</v>
      </c>
      <c r="J177" s="6">
        <v>0</v>
      </c>
      <c r="K177" s="7" t="s">
        <v>1086</v>
      </c>
      <c r="L177" s="8" t="s">
        <v>1087</v>
      </c>
    </row>
    <row r="178" spans="1:12" ht="19.05" customHeight="1" x14ac:dyDescent="0.35">
      <c r="A178" s="29">
        <v>256786962960</v>
      </c>
      <c r="B178" s="37">
        <f t="shared" si="2"/>
        <v>1</v>
      </c>
      <c r="C178" s="29">
        <v>0</v>
      </c>
      <c r="D178" s="4" t="s">
        <v>1088</v>
      </c>
      <c r="E178" s="3">
        <v>250240297</v>
      </c>
      <c r="F178" s="5" t="s">
        <v>1089</v>
      </c>
      <c r="G178" s="5" t="s">
        <v>1090</v>
      </c>
      <c r="H178" s="5" t="s">
        <v>1091</v>
      </c>
      <c r="I178" s="3">
        <v>0</v>
      </c>
      <c r="J178" s="3">
        <v>0</v>
      </c>
      <c r="K178" s="4" t="s">
        <v>1092</v>
      </c>
      <c r="L178" s="5" t="s">
        <v>1093</v>
      </c>
    </row>
    <row r="179" spans="1:12" ht="19.05" customHeight="1" x14ac:dyDescent="0.35">
      <c r="A179" s="31">
        <v>154036934432</v>
      </c>
      <c r="B179" s="37">
        <f t="shared" si="2"/>
        <v>1</v>
      </c>
      <c r="C179" s="31">
        <v>0</v>
      </c>
      <c r="D179" s="7" t="s">
        <v>1094</v>
      </c>
      <c r="E179" s="6">
        <v>250240297</v>
      </c>
      <c r="F179" s="8" t="s">
        <v>1095</v>
      </c>
      <c r="G179" s="8" t="s">
        <v>1096</v>
      </c>
      <c r="H179" s="8" t="s">
        <v>1097</v>
      </c>
      <c r="I179" s="6">
        <v>0</v>
      </c>
      <c r="J179" s="6">
        <v>0</v>
      </c>
      <c r="K179" s="7" t="s">
        <v>1098</v>
      </c>
      <c r="L179" s="8" t="s">
        <v>1099</v>
      </c>
    </row>
    <row r="180" spans="1:12" ht="19.05" customHeight="1" x14ac:dyDescent="0.35">
      <c r="A180" s="29">
        <v>154036324656</v>
      </c>
      <c r="B180" s="37">
        <f t="shared" si="2"/>
        <v>1</v>
      </c>
      <c r="C180" s="29">
        <v>0</v>
      </c>
      <c r="D180" s="4" t="s">
        <v>1100</v>
      </c>
      <c r="E180" s="3">
        <v>250240297</v>
      </c>
      <c r="F180" s="5" t="s">
        <v>1101</v>
      </c>
      <c r="G180" s="5" t="s">
        <v>1102</v>
      </c>
      <c r="H180" s="5" t="s">
        <v>1103</v>
      </c>
      <c r="I180" s="3">
        <v>0</v>
      </c>
      <c r="J180" s="3">
        <v>0</v>
      </c>
      <c r="K180" s="4" t="s">
        <v>1104</v>
      </c>
      <c r="L180" s="5" t="s">
        <v>1105</v>
      </c>
    </row>
    <row r="181" spans="1:12" ht="19.05" customHeight="1" x14ac:dyDescent="0.35">
      <c r="A181" s="31">
        <v>136163028816</v>
      </c>
      <c r="B181" s="37">
        <f t="shared" si="2"/>
        <v>1</v>
      </c>
      <c r="C181" s="31">
        <v>0</v>
      </c>
      <c r="D181" s="7" t="s">
        <v>1106</v>
      </c>
      <c r="E181" s="6">
        <v>250240297</v>
      </c>
      <c r="F181" s="8" t="s">
        <v>1107</v>
      </c>
      <c r="G181" s="8" t="s">
        <v>1108</v>
      </c>
      <c r="H181" s="8" t="s">
        <v>1109</v>
      </c>
      <c r="I181" s="6">
        <v>1</v>
      </c>
      <c r="J181" s="6">
        <v>0</v>
      </c>
      <c r="K181" s="7" t="s">
        <v>1110</v>
      </c>
      <c r="L181" s="8" t="s">
        <v>1111</v>
      </c>
    </row>
    <row r="182" spans="1:12" ht="19.05" customHeight="1" x14ac:dyDescent="0.35">
      <c r="A182" s="29">
        <v>300868738817</v>
      </c>
      <c r="B182" s="37">
        <f t="shared" si="2"/>
        <v>2</v>
      </c>
      <c r="C182" s="29">
        <v>303777601248</v>
      </c>
      <c r="D182" s="4" t="s">
        <v>1112</v>
      </c>
      <c r="E182" s="3">
        <v>116539323914075</v>
      </c>
      <c r="F182" s="5" t="s">
        <v>1113</v>
      </c>
      <c r="G182" s="5" t="s">
        <v>1114</v>
      </c>
      <c r="H182" s="5" t="s">
        <v>1115</v>
      </c>
      <c r="I182" s="3">
        <v>0</v>
      </c>
      <c r="J182" s="3">
        <v>0</v>
      </c>
      <c r="K182" s="4" t="s">
        <v>1116</v>
      </c>
      <c r="L182" s="5" t="s">
        <v>1117</v>
      </c>
    </row>
    <row r="183" spans="1:12" ht="19.05" customHeight="1" x14ac:dyDescent="0.35">
      <c r="A183" s="31">
        <v>300718817681</v>
      </c>
      <c r="B183" s="37">
        <f t="shared" si="2"/>
        <v>2</v>
      </c>
      <c r="C183" s="31">
        <v>300716877841</v>
      </c>
      <c r="D183" s="7" t="s">
        <v>1118</v>
      </c>
      <c r="E183" s="6">
        <v>116539323914075</v>
      </c>
      <c r="F183" s="8" t="s">
        <v>1119</v>
      </c>
      <c r="G183" s="8" t="s">
        <v>1120</v>
      </c>
      <c r="H183" s="8" t="s">
        <v>1121</v>
      </c>
      <c r="I183" s="6">
        <v>0</v>
      </c>
      <c r="J183" s="6">
        <v>0</v>
      </c>
      <c r="K183" s="7" t="s">
        <v>1122</v>
      </c>
      <c r="L183" s="8" t="s">
        <v>1123</v>
      </c>
    </row>
    <row r="184" spans="1:12" ht="19.05" customHeight="1" x14ac:dyDescent="0.35">
      <c r="A184" s="29">
        <v>300859918881</v>
      </c>
      <c r="B184" s="37">
        <f t="shared" si="2"/>
        <v>1</v>
      </c>
      <c r="C184" s="29">
        <v>0</v>
      </c>
      <c r="D184" s="4" t="s">
        <v>1124</v>
      </c>
      <c r="E184" s="3">
        <v>116539323914075</v>
      </c>
      <c r="F184" s="5" t="s">
        <v>1125</v>
      </c>
      <c r="G184" s="5" t="s">
        <v>1126</v>
      </c>
      <c r="H184" s="5" t="s">
        <v>1127</v>
      </c>
      <c r="I184" s="3">
        <v>1</v>
      </c>
      <c r="J184" s="3">
        <v>1</v>
      </c>
      <c r="K184" s="4" t="s">
        <v>1128</v>
      </c>
      <c r="L184" s="5" t="s">
        <v>1129</v>
      </c>
    </row>
    <row r="185" spans="1:12" ht="19.05" customHeight="1" x14ac:dyDescent="0.35">
      <c r="A185" s="31">
        <v>300825265185</v>
      </c>
      <c r="B185" s="37">
        <f t="shared" si="2"/>
        <v>1</v>
      </c>
      <c r="C185" s="31">
        <v>0</v>
      </c>
      <c r="D185" s="7" t="s">
        <v>1130</v>
      </c>
      <c r="E185" s="6">
        <v>116539323914075</v>
      </c>
      <c r="F185" s="8" t="s">
        <v>1131</v>
      </c>
      <c r="G185" s="8" t="s">
        <v>1132</v>
      </c>
      <c r="H185" s="8" t="s">
        <v>1133</v>
      </c>
      <c r="I185" s="6">
        <v>1</v>
      </c>
      <c r="J185" s="6">
        <v>0</v>
      </c>
      <c r="K185" s="7" t="s">
        <v>1134</v>
      </c>
      <c r="L185" s="8" t="s">
        <v>1135</v>
      </c>
    </row>
    <row r="186" spans="1:12" ht="19.05" customHeight="1" x14ac:dyDescent="0.35">
      <c r="A186" s="29">
        <v>300737724401</v>
      </c>
      <c r="B186" s="37">
        <f t="shared" si="2"/>
        <v>1</v>
      </c>
      <c r="C186" s="29">
        <v>0</v>
      </c>
      <c r="D186" s="4" t="s">
        <v>1136</v>
      </c>
      <c r="E186" s="3">
        <v>116539323914075</v>
      </c>
      <c r="F186" s="5" t="s">
        <v>1137</v>
      </c>
      <c r="G186" s="5" t="s">
        <v>1138</v>
      </c>
      <c r="H186" s="5" t="s">
        <v>1139</v>
      </c>
      <c r="I186" s="3">
        <v>0</v>
      </c>
      <c r="J186" s="3">
        <v>0</v>
      </c>
      <c r="K186" s="4" t="s">
        <v>1140</v>
      </c>
      <c r="L186" s="5" t="s">
        <v>1141</v>
      </c>
    </row>
    <row r="187" spans="1:12" ht="19.05" customHeight="1" x14ac:dyDescent="0.35">
      <c r="A187" s="31">
        <v>303777601248</v>
      </c>
      <c r="B187" s="37">
        <f t="shared" si="2"/>
        <v>1</v>
      </c>
      <c r="C187" s="31">
        <v>0</v>
      </c>
      <c r="D187" s="7" t="s">
        <v>1142</v>
      </c>
      <c r="E187" s="6">
        <v>116539323914075</v>
      </c>
      <c r="F187" s="8" t="s">
        <v>1143</v>
      </c>
      <c r="G187" s="8" t="s">
        <v>1144</v>
      </c>
      <c r="H187" s="8" t="s">
        <v>1145</v>
      </c>
      <c r="I187" s="6">
        <v>1</v>
      </c>
      <c r="J187" s="6">
        <v>0</v>
      </c>
      <c r="K187" s="7" t="s">
        <v>1146</v>
      </c>
      <c r="L187" s="8" t="s">
        <v>1147</v>
      </c>
    </row>
    <row r="188" spans="1:12" ht="19.05" customHeight="1" x14ac:dyDescent="0.35">
      <c r="A188" s="29">
        <v>300716877841</v>
      </c>
      <c r="B188" s="37">
        <f t="shared" si="2"/>
        <v>1</v>
      </c>
      <c r="C188" s="29">
        <v>0</v>
      </c>
      <c r="D188" s="4" t="s">
        <v>1148</v>
      </c>
      <c r="E188" s="3">
        <v>116539323914075</v>
      </c>
      <c r="F188" s="5" t="s">
        <v>1149</v>
      </c>
      <c r="G188" s="5" t="s">
        <v>1150</v>
      </c>
      <c r="H188" s="5" t="s">
        <v>1151</v>
      </c>
      <c r="I188" s="3">
        <v>1</v>
      </c>
      <c r="J188" s="3">
        <v>0</v>
      </c>
      <c r="K188" s="4" t="s">
        <v>1152</v>
      </c>
      <c r="L188" s="5" t="s">
        <v>1153</v>
      </c>
    </row>
    <row r="189" spans="1:12" ht="19.05" customHeight="1" x14ac:dyDescent="0.35">
      <c r="A189" s="31">
        <v>304341285696</v>
      </c>
      <c r="B189" s="37">
        <f t="shared" si="2"/>
        <v>1</v>
      </c>
      <c r="C189" s="31">
        <v>0</v>
      </c>
      <c r="D189" s="7" t="s">
        <v>1154</v>
      </c>
      <c r="E189" s="6">
        <v>116539323914075</v>
      </c>
      <c r="F189" s="8" t="s">
        <v>1155</v>
      </c>
      <c r="G189" s="8" t="s">
        <v>1156</v>
      </c>
      <c r="H189" s="8" t="s">
        <v>1157</v>
      </c>
      <c r="I189" s="6">
        <v>0</v>
      </c>
      <c r="J189" s="6">
        <v>0</v>
      </c>
      <c r="K189" s="7" t="s">
        <v>1158</v>
      </c>
      <c r="L189" s="8" t="s">
        <v>1159</v>
      </c>
    </row>
    <row r="190" spans="1:12" ht="19.05" customHeight="1" x14ac:dyDescent="0.35">
      <c r="A190" s="29">
        <v>192869364400</v>
      </c>
      <c r="B190" s="37">
        <f t="shared" si="2"/>
        <v>2</v>
      </c>
      <c r="C190" s="29">
        <v>192838242128</v>
      </c>
      <c r="D190" s="4" t="s">
        <v>1160</v>
      </c>
      <c r="E190" s="3">
        <v>705490915</v>
      </c>
      <c r="F190" s="5" t="s">
        <v>1161</v>
      </c>
      <c r="G190" s="5" t="s">
        <v>1162</v>
      </c>
      <c r="H190" s="5" t="s">
        <v>1163</v>
      </c>
      <c r="I190" s="3">
        <v>0</v>
      </c>
      <c r="J190" s="3">
        <v>21</v>
      </c>
      <c r="K190" s="4" t="s">
        <v>1164</v>
      </c>
      <c r="L190" s="5" t="s">
        <v>1165</v>
      </c>
    </row>
    <row r="191" spans="1:12" ht="19.05" customHeight="1" x14ac:dyDescent="0.35">
      <c r="A191" s="31">
        <v>192969737712</v>
      </c>
      <c r="B191" s="37">
        <f t="shared" si="2"/>
        <v>2</v>
      </c>
      <c r="C191" s="31">
        <v>192838242128</v>
      </c>
      <c r="D191" s="7" t="s">
        <v>1166</v>
      </c>
      <c r="E191" s="6">
        <v>705490915</v>
      </c>
      <c r="F191" s="8" t="s">
        <v>1167</v>
      </c>
      <c r="G191" s="8" t="s">
        <v>1168</v>
      </c>
      <c r="H191" s="8" t="s">
        <v>1169</v>
      </c>
      <c r="I191" s="6">
        <v>0</v>
      </c>
      <c r="J191" s="6">
        <v>33</v>
      </c>
      <c r="K191" s="7" t="s">
        <v>1170</v>
      </c>
      <c r="L191" s="8" t="s">
        <v>1171</v>
      </c>
    </row>
    <row r="192" spans="1:12" ht="19.05" customHeight="1" x14ac:dyDescent="0.35">
      <c r="A192" s="29">
        <v>192980845168</v>
      </c>
      <c r="B192" s="37">
        <f t="shared" si="2"/>
        <v>2</v>
      </c>
      <c r="C192" s="29">
        <v>192838242128</v>
      </c>
      <c r="D192" s="4" t="s">
        <v>1172</v>
      </c>
      <c r="E192" s="3">
        <v>705490915</v>
      </c>
      <c r="F192" s="5" t="s">
        <v>1173</v>
      </c>
      <c r="G192" s="5" t="s">
        <v>1174</v>
      </c>
      <c r="H192" s="5" t="s">
        <v>1175</v>
      </c>
      <c r="I192" s="3">
        <v>0</v>
      </c>
      <c r="J192" s="3">
        <v>34</v>
      </c>
      <c r="K192" s="4" t="s">
        <v>1176</v>
      </c>
      <c r="L192" s="5" t="s">
        <v>1177</v>
      </c>
    </row>
    <row r="193" spans="1:12" ht="19.05" customHeight="1" x14ac:dyDescent="0.35">
      <c r="A193" s="31">
        <v>192995082864</v>
      </c>
      <c r="B193" s="37">
        <f t="shared" si="2"/>
        <v>2</v>
      </c>
      <c r="C193" s="31">
        <v>192838242128</v>
      </c>
      <c r="D193" s="7" t="s">
        <v>1178</v>
      </c>
      <c r="E193" s="6">
        <v>705490915</v>
      </c>
      <c r="F193" s="8" t="s">
        <v>1179</v>
      </c>
      <c r="G193" s="8" t="s">
        <v>1180</v>
      </c>
      <c r="H193" s="8" t="s">
        <v>1181</v>
      </c>
      <c r="I193" s="6">
        <v>0</v>
      </c>
      <c r="J193" s="6">
        <v>2</v>
      </c>
      <c r="K193" s="7" t="s">
        <v>1182</v>
      </c>
      <c r="L193" s="8" t="s">
        <v>1183</v>
      </c>
    </row>
    <row r="194" spans="1:12" ht="19.05" customHeight="1" x14ac:dyDescent="0.35">
      <c r="A194" s="29">
        <v>193565528016</v>
      </c>
      <c r="B194" s="37">
        <f t="shared" si="2"/>
        <v>2</v>
      </c>
      <c r="C194" s="29">
        <v>192995082864</v>
      </c>
      <c r="D194" s="4" t="s">
        <v>1184</v>
      </c>
      <c r="E194" s="3">
        <v>705490915</v>
      </c>
      <c r="F194" s="5" t="s">
        <v>1185</v>
      </c>
      <c r="G194" s="5" t="s">
        <v>1186</v>
      </c>
      <c r="H194" s="5" t="s">
        <v>1187</v>
      </c>
      <c r="I194" s="3">
        <v>0</v>
      </c>
      <c r="J194" s="3">
        <v>20</v>
      </c>
      <c r="K194" s="4" t="s">
        <v>1188</v>
      </c>
      <c r="L194" s="5" t="s">
        <v>1189</v>
      </c>
    </row>
    <row r="195" spans="1:12" ht="19.05" customHeight="1" x14ac:dyDescent="0.35">
      <c r="A195" s="31">
        <v>193608676240</v>
      </c>
      <c r="B195" s="37">
        <f t="shared" ref="B195:B258" si="3">IF($C195=0,1,2)</f>
        <v>2</v>
      </c>
      <c r="C195" s="31">
        <v>193565528016</v>
      </c>
      <c r="D195" s="7" t="s">
        <v>1190</v>
      </c>
      <c r="E195" s="6">
        <v>705490915</v>
      </c>
      <c r="F195" s="8" t="s">
        <v>1191</v>
      </c>
      <c r="G195" s="8" t="s">
        <v>1192</v>
      </c>
      <c r="H195" s="8" t="s">
        <v>1193</v>
      </c>
      <c r="I195" s="6">
        <v>0</v>
      </c>
      <c r="J195" s="6">
        <v>10</v>
      </c>
      <c r="K195" s="7" t="s">
        <v>1194</v>
      </c>
      <c r="L195" s="8" t="s">
        <v>1195</v>
      </c>
    </row>
    <row r="196" spans="1:12" ht="19.05" customHeight="1" x14ac:dyDescent="0.35">
      <c r="A196" s="29">
        <v>243769327777</v>
      </c>
      <c r="B196" s="37">
        <f t="shared" si="3"/>
        <v>2</v>
      </c>
      <c r="C196" s="29">
        <v>192838242128</v>
      </c>
      <c r="D196" s="4" t="s">
        <v>1196</v>
      </c>
      <c r="E196" s="3">
        <v>705490915</v>
      </c>
      <c r="F196" s="5" t="s">
        <v>1197</v>
      </c>
      <c r="G196" s="5" t="s">
        <v>1198</v>
      </c>
      <c r="H196" s="5" t="s">
        <v>1199</v>
      </c>
      <c r="I196" s="3">
        <v>0</v>
      </c>
      <c r="J196" s="3">
        <v>0</v>
      </c>
      <c r="K196" s="4" t="s">
        <v>1200</v>
      </c>
      <c r="L196" s="5" t="s">
        <v>1201</v>
      </c>
    </row>
    <row r="197" spans="1:12" ht="19.05" customHeight="1" x14ac:dyDescent="0.35">
      <c r="A197" s="31">
        <v>245713150592</v>
      </c>
      <c r="B197" s="37">
        <f t="shared" si="3"/>
        <v>2</v>
      </c>
      <c r="C197" s="31">
        <v>193608676240</v>
      </c>
      <c r="D197" s="7" t="s">
        <v>1202</v>
      </c>
      <c r="E197" s="6">
        <v>705490915</v>
      </c>
      <c r="F197" s="8" t="s">
        <v>1203</v>
      </c>
      <c r="G197" s="8" t="s">
        <v>1204</v>
      </c>
      <c r="H197" s="8" t="s">
        <v>1205</v>
      </c>
      <c r="I197" s="6">
        <v>0</v>
      </c>
      <c r="J197" s="6">
        <v>2</v>
      </c>
      <c r="K197" s="7" t="s">
        <v>1206</v>
      </c>
      <c r="L197" s="8" t="s">
        <v>1207</v>
      </c>
    </row>
    <row r="198" spans="1:12" ht="19.05" customHeight="1" x14ac:dyDescent="0.35">
      <c r="A198" s="29">
        <v>292133487792</v>
      </c>
      <c r="B198" s="37">
        <f t="shared" si="3"/>
        <v>2</v>
      </c>
      <c r="C198" s="29">
        <v>192838242128</v>
      </c>
      <c r="D198" s="4" t="s">
        <v>1208</v>
      </c>
      <c r="E198" s="3">
        <v>705490915</v>
      </c>
      <c r="F198" s="5" t="s">
        <v>1209</v>
      </c>
      <c r="G198" s="5" t="s">
        <v>1210</v>
      </c>
      <c r="H198" s="5" t="s">
        <v>1211</v>
      </c>
      <c r="I198" s="3">
        <v>0</v>
      </c>
      <c r="J198" s="3">
        <v>0</v>
      </c>
      <c r="K198" s="4" t="s">
        <v>1212</v>
      </c>
      <c r="L198" s="5" t="s">
        <v>1213</v>
      </c>
    </row>
    <row r="199" spans="1:12" ht="19.05" customHeight="1" x14ac:dyDescent="0.35">
      <c r="A199" s="31">
        <v>194320765024</v>
      </c>
      <c r="B199" s="37">
        <f t="shared" si="3"/>
        <v>2</v>
      </c>
      <c r="C199" s="31">
        <v>193261376240</v>
      </c>
      <c r="D199" s="7" t="s">
        <v>1214</v>
      </c>
      <c r="E199" s="6">
        <v>705490915</v>
      </c>
      <c r="F199" s="8" t="s">
        <v>1215</v>
      </c>
      <c r="G199" s="8" t="s">
        <v>1216</v>
      </c>
      <c r="H199" s="8" t="s">
        <v>1217</v>
      </c>
      <c r="I199" s="6">
        <v>0</v>
      </c>
      <c r="J199" s="6">
        <v>29</v>
      </c>
      <c r="K199" s="7" t="s">
        <v>1218</v>
      </c>
      <c r="L199" s="8" t="s">
        <v>1219</v>
      </c>
    </row>
    <row r="200" spans="1:12" ht="19.05" customHeight="1" x14ac:dyDescent="0.35">
      <c r="A200" s="29">
        <v>194339669312</v>
      </c>
      <c r="B200" s="37">
        <f t="shared" si="3"/>
        <v>2</v>
      </c>
      <c r="C200" s="29">
        <v>194320765024</v>
      </c>
      <c r="D200" s="4" t="s">
        <v>1220</v>
      </c>
      <c r="E200" s="3">
        <v>705490915</v>
      </c>
      <c r="F200" s="5" t="s">
        <v>1221</v>
      </c>
      <c r="G200" s="5" t="s">
        <v>1222</v>
      </c>
      <c r="H200" s="5" t="s">
        <v>1223</v>
      </c>
      <c r="I200" s="3">
        <v>0</v>
      </c>
      <c r="J200" s="3">
        <v>10</v>
      </c>
      <c r="K200" s="4" t="s">
        <v>1224</v>
      </c>
      <c r="L200" s="5" t="s">
        <v>1225</v>
      </c>
    </row>
    <row r="201" spans="1:12" ht="19.05" customHeight="1" x14ac:dyDescent="0.35">
      <c r="A201" s="31">
        <v>194343185408</v>
      </c>
      <c r="B201" s="37">
        <f t="shared" si="3"/>
        <v>2</v>
      </c>
      <c r="C201" s="31">
        <v>194339669312</v>
      </c>
      <c r="D201" s="7" t="s">
        <v>1226</v>
      </c>
      <c r="E201" s="6">
        <v>705490915</v>
      </c>
      <c r="F201" s="8" t="s">
        <v>1227</v>
      </c>
      <c r="G201" s="8" t="s">
        <v>1228</v>
      </c>
      <c r="H201" s="8" t="s">
        <v>1229</v>
      </c>
      <c r="I201" s="6">
        <v>0</v>
      </c>
      <c r="J201" s="6">
        <v>4</v>
      </c>
      <c r="K201" s="7" t="s">
        <v>1230</v>
      </c>
      <c r="L201" s="8" t="s">
        <v>1231</v>
      </c>
    </row>
    <row r="202" spans="1:12" ht="19.05" customHeight="1" x14ac:dyDescent="0.35">
      <c r="A202" s="29">
        <v>218674923264</v>
      </c>
      <c r="B202" s="37">
        <f t="shared" si="3"/>
        <v>2</v>
      </c>
      <c r="C202" s="29">
        <v>193261376240</v>
      </c>
      <c r="D202" s="4" t="s">
        <v>1232</v>
      </c>
      <c r="E202" s="3">
        <v>705490915</v>
      </c>
      <c r="F202" s="5" t="s">
        <v>1233</v>
      </c>
      <c r="G202" s="5" t="s">
        <v>1234</v>
      </c>
      <c r="H202" s="5" t="s">
        <v>1235</v>
      </c>
      <c r="I202" s="3">
        <v>0</v>
      </c>
      <c r="J202" s="3">
        <v>49</v>
      </c>
      <c r="K202" s="4" t="s">
        <v>1236</v>
      </c>
      <c r="L202" s="5" t="s">
        <v>1237</v>
      </c>
    </row>
    <row r="203" spans="1:12" ht="19.05" customHeight="1" x14ac:dyDescent="0.35">
      <c r="A203" s="31">
        <v>193365395744</v>
      </c>
      <c r="B203" s="37">
        <f t="shared" si="3"/>
        <v>2</v>
      </c>
      <c r="C203" s="31">
        <v>193149474352</v>
      </c>
      <c r="D203" s="7" t="s">
        <v>1238</v>
      </c>
      <c r="E203" s="6">
        <v>705490915</v>
      </c>
      <c r="F203" s="8" t="s">
        <v>1239</v>
      </c>
      <c r="G203" s="8" t="s">
        <v>1240</v>
      </c>
      <c r="H203" s="8" t="s">
        <v>1241</v>
      </c>
      <c r="I203" s="6">
        <v>0</v>
      </c>
      <c r="J203" s="6">
        <v>48</v>
      </c>
      <c r="K203" s="7" t="s">
        <v>1242</v>
      </c>
      <c r="L203" s="8" t="s">
        <v>1243</v>
      </c>
    </row>
    <row r="204" spans="1:12" ht="19.05" customHeight="1" x14ac:dyDescent="0.35">
      <c r="A204" s="29">
        <v>202489184576</v>
      </c>
      <c r="B204" s="37">
        <f t="shared" si="3"/>
        <v>2</v>
      </c>
      <c r="C204" s="29">
        <v>193149474352</v>
      </c>
      <c r="D204" s="4" t="s">
        <v>1244</v>
      </c>
      <c r="E204" s="3">
        <v>705490915</v>
      </c>
      <c r="F204" s="5" t="s">
        <v>1245</v>
      </c>
      <c r="G204" s="5" t="s">
        <v>1246</v>
      </c>
      <c r="H204" s="5" t="s">
        <v>1247</v>
      </c>
      <c r="I204" s="3">
        <v>0</v>
      </c>
      <c r="J204" s="3">
        <v>1</v>
      </c>
      <c r="K204" s="4" t="s">
        <v>1248</v>
      </c>
      <c r="L204" s="5" t="s">
        <v>1249</v>
      </c>
    </row>
    <row r="205" spans="1:12" ht="19.05" customHeight="1" x14ac:dyDescent="0.35">
      <c r="A205" s="31">
        <v>301367990337</v>
      </c>
      <c r="B205" s="37">
        <f t="shared" si="3"/>
        <v>2</v>
      </c>
      <c r="C205" s="31">
        <v>301367987025</v>
      </c>
      <c r="D205" s="7" t="s">
        <v>1250</v>
      </c>
      <c r="E205" s="6">
        <v>116672702909438</v>
      </c>
      <c r="F205" s="8" t="s">
        <v>1251</v>
      </c>
      <c r="G205" s="8" t="s">
        <v>1252</v>
      </c>
      <c r="H205" s="8" t="s">
        <v>1253</v>
      </c>
      <c r="I205" s="6">
        <v>0</v>
      </c>
      <c r="J205" s="6">
        <v>1</v>
      </c>
      <c r="K205" s="7" t="s">
        <v>1254</v>
      </c>
      <c r="L205" s="8" t="s">
        <v>1255</v>
      </c>
    </row>
    <row r="206" spans="1:12" ht="19.05" customHeight="1" x14ac:dyDescent="0.35">
      <c r="A206" s="29">
        <v>249261352832</v>
      </c>
      <c r="B206" s="37">
        <f t="shared" si="3"/>
        <v>2</v>
      </c>
      <c r="C206" s="29">
        <v>193030286800</v>
      </c>
      <c r="D206" s="4" t="s">
        <v>1256</v>
      </c>
      <c r="E206" s="3">
        <v>705490915</v>
      </c>
      <c r="F206" s="5" t="s">
        <v>1257</v>
      </c>
      <c r="G206" s="5" t="s">
        <v>1258</v>
      </c>
      <c r="H206" s="5" t="s">
        <v>1259</v>
      </c>
      <c r="I206" s="3">
        <v>0</v>
      </c>
      <c r="J206" s="3">
        <v>0</v>
      </c>
      <c r="K206" s="4" t="s">
        <v>1260</v>
      </c>
      <c r="L206" s="5" t="s">
        <v>1261</v>
      </c>
    </row>
    <row r="207" spans="1:12" ht="19.05" customHeight="1" x14ac:dyDescent="0.35">
      <c r="A207" s="31">
        <v>301367987025</v>
      </c>
      <c r="B207" s="37">
        <f t="shared" si="3"/>
        <v>1</v>
      </c>
      <c r="C207" s="31">
        <v>0</v>
      </c>
      <c r="D207" s="7" t="s">
        <v>1262</v>
      </c>
      <c r="E207" s="6">
        <v>116672702909438</v>
      </c>
      <c r="F207" s="8" t="s">
        <v>1263</v>
      </c>
      <c r="G207" s="8" t="s">
        <v>1264</v>
      </c>
      <c r="H207" s="8" t="s">
        <v>1265</v>
      </c>
      <c r="I207" s="6">
        <v>1</v>
      </c>
      <c r="J207" s="6">
        <v>1</v>
      </c>
      <c r="K207" s="7" t="s">
        <v>1266</v>
      </c>
      <c r="L207" s="8" t="s">
        <v>1267</v>
      </c>
    </row>
    <row r="208" spans="1:12" ht="19.05" customHeight="1" x14ac:dyDescent="0.35">
      <c r="A208" s="29">
        <v>292250686769</v>
      </c>
      <c r="B208" s="37">
        <f t="shared" si="3"/>
        <v>2</v>
      </c>
      <c r="C208" s="29">
        <v>236890935312</v>
      </c>
      <c r="D208" s="4" t="s">
        <v>1268</v>
      </c>
      <c r="E208" s="3">
        <v>705490915</v>
      </c>
      <c r="F208" s="5" t="s">
        <v>1269</v>
      </c>
      <c r="G208" s="5" t="s">
        <v>1270</v>
      </c>
      <c r="H208" s="5" t="s">
        <v>1271</v>
      </c>
      <c r="I208" s="3">
        <v>0</v>
      </c>
      <c r="J208" s="3">
        <v>0</v>
      </c>
      <c r="K208" s="4" t="s">
        <v>1272</v>
      </c>
      <c r="L208" s="5" t="s">
        <v>1273</v>
      </c>
    </row>
    <row r="209" spans="1:12" ht="19.05" customHeight="1" x14ac:dyDescent="0.35">
      <c r="A209" s="31">
        <v>195268899680</v>
      </c>
      <c r="B209" s="37">
        <f t="shared" si="3"/>
        <v>2</v>
      </c>
      <c r="C209" s="31">
        <v>193270144448</v>
      </c>
      <c r="D209" s="7" t="s">
        <v>1274</v>
      </c>
      <c r="E209" s="6">
        <v>705490915</v>
      </c>
      <c r="F209" s="8" t="s">
        <v>1275</v>
      </c>
      <c r="G209" s="8" t="s">
        <v>1276</v>
      </c>
      <c r="H209" s="8" t="s">
        <v>1277</v>
      </c>
      <c r="I209" s="6">
        <v>0</v>
      </c>
      <c r="J209" s="6">
        <v>0</v>
      </c>
      <c r="K209" s="7" t="s">
        <v>1278</v>
      </c>
      <c r="L209" s="8" t="s">
        <v>1279</v>
      </c>
    </row>
    <row r="210" spans="1:12" ht="19.05" customHeight="1" x14ac:dyDescent="0.35">
      <c r="A210" s="29">
        <v>195270110928</v>
      </c>
      <c r="B210" s="37">
        <f t="shared" si="3"/>
        <v>2</v>
      </c>
      <c r="C210" s="29">
        <v>195268899680</v>
      </c>
      <c r="D210" s="4" t="s">
        <v>1280</v>
      </c>
      <c r="E210" s="3">
        <v>705490915</v>
      </c>
      <c r="F210" s="5" t="s">
        <v>1281</v>
      </c>
      <c r="G210" s="5" t="s">
        <v>1282</v>
      </c>
      <c r="H210" s="5" t="s">
        <v>1283</v>
      </c>
      <c r="I210" s="3">
        <v>0</v>
      </c>
      <c r="J210" s="3">
        <v>0</v>
      </c>
      <c r="K210" s="4" t="s">
        <v>1284</v>
      </c>
      <c r="L210" s="5" t="s">
        <v>1285</v>
      </c>
    </row>
    <row r="211" spans="1:12" ht="19.05" customHeight="1" x14ac:dyDescent="0.35">
      <c r="A211" s="31">
        <v>195447729984</v>
      </c>
      <c r="B211" s="37">
        <f t="shared" si="3"/>
        <v>2</v>
      </c>
      <c r="C211" s="31">
        <v>193565275088</v>
      </c>
      <c r="D211" s="7" t="s">
        <v>1286</v>
      </c>
      <c r="E211" s="6">
        <v>705490915</v>
      </c>
      <c r="F211" s="8" t="s">
        <v>1287</v>
      </c>
      <c r="G211" s="8" t="s">
        <v>1288</v>
      </c>
      <c r="H211" s="8" t="s">
        <v>1289</v>
      </c>
      <c r="I211" s="6">
        <v>0</v>
      </c>
      <c r="J211" s="6">
        <v>0</v>
      </c>
      <c r="K211" s="7" t="s">
        <v>1290</v>
      </c>
      <c r="L211" s="8" t="s">
        <v>1291</v>
      </c>
    </row>
    <row r="212" spans="1:12" ht="19.05" customHeight="1" x14ac:dyDescent="0.35">
      <c r="A212" s="29">
        <v>257588486657</v>
      </c>
      <c r="B212" s="37">
        <f t="shared" si="3"/>
        <v>2</v>
      </c>
      <c r="C212" s="29">
        <v>258377788592</v>
      </c>
      <c r="D212" s="4" t="s">
        <v>1292</v>
      </c>
      <c r="E212" s="3">
        <v>114199606860389</v>
      </c>
      <c r="F212" s="5" t="s">
        <v>1293</v>
      </c>
      <c r="G212" s="5" t="s">
        <v>1294</v>
      </c>
      <c r="H212" s="5" t="s">
        <v>1295</v>
      </c>
      <c r="I212" s="3">
        <v>0</v>
      </c>
      <c r="J212" s="3">
        <v>5</v>
      </c>
      <c r="K212" s="4" t="s">
        <v>1296</v>
      </c>
      <c r="L212" s="5" t="s">
        <v>1297</v>
      </c>
    </row>
    <row r="213" spans="1:12" ht="19.05" customHeight="1" x14ac:dyDescent="0.35">
      <c r="A213" s="31">
        <v>192838242128</v>
      </c>
      <c r="B213" s="37">
        <f t="shared" si="3"/>
        <v>1</v>
      </c>
      <c r="C213" s="31">
        <v>0</v>
      </c>
      <c r="D213" s="7" t="s">
        <v>1298</v>
      </c>
      <c r="E213" s="6">
        <v>705490915</v>
      </c>
      <c r="F213" s="8" t="s">
        <v>1299</v>
      </c>
      <c r="G213" s="8" t="s">
        <v>1300</v>
      </c>
      <c r="H213" s="8" t="s">
        <v>1301</v>
      </c>
      <c r="I213" s="6">
        <v>9</v>
      </c>
      <c r="J213" s="6">
        <v>810</v>
      </c>
      <c r="K213" s="7" t="s">
        <v>1302</v>
      </c>
      <c r="L213" s="8" t="s">
        <v>1303</v>
      </c>
    </row>
    <row r="214" spans="1:12" ht="19.05" customHeight="1" x14ac:dyDescent="0.35">
      <c r="A214" s="29">
        <v>193261376240</v>
      </c>
      <c r="B214" s="37">
        <f t="shared" si="3"/>
        <v>1</v>
      </c>
      <c r="C214" s="29">
        <v>0</v>
      </c>
      <c r="D214" s="4" t="s">
        <v>1304</v>
      </c>
      <c r="E214" s="3">
        <v>705490915</v>
      </c>
      <c r="F214" s="5" t="s">
        <v>1305</v>
      </c>
      <c r="G214" s="5" t="s">
        <v>1306</v>
      </c>
      <c r="H214" s="5" t="s">
        <v>1307</v>
      </c>
      <c r="I214" s="3">
        <v>4</v>
      </c>
      <c r="J214" s="3">
        <v>538</v>
      </c>
      <c r="K214" s="4" t="s">
        <v>1308</v>
      </c>
      <c r="L214" s="5" t="s">
        <v>1309</v>
      </c>
    </row>
    <row r="215" spans="1:12" ht="19.05" customHeight="1" x14ac:dyDescent="0.35">
      <c r="A215" s="31">
        <v>193149474352</v>
      </c>
      <c r="B215" s="37">
        <f t="shared" si="3"/>
        <v>1</v>
      </c>
      <c r="C215" s="31">
        <v>0</v>
      </c>
      <c r="D215" s="7" t="s">
        <v>1310</v>
      </c>
      <c r="E215" s="6">
        <v>705490915</v>
      </c>
      <c r="F215" s="8" t="s">
        <v>1311</v>
      </c>
      <c r="G215" s="8" t="s">
        <v>1312</v>
      </c>
      <c r="H215" s="8" t="s">
        <v>1313</v>
      </c>
      <c r="I215" s="6">
        <v>2</v>
      </c>
      <c r="J215" s="6">
        <v>269</v>
      </c>
      <c r="K215" s="7" t="s">
        <v>1314</v>
      </c>
      <c r="L215" s="8" t="s">
        <v>1315</v>
      </c>
    </row>
    <row r="216" spans="1:12" ht="19.05" customHeight="1" x14ac:dyDescent="0.35">
      <c r="A216" s="29">
        <v>193030286800</v>
      </c>
      <c r="B216" s="37">
        <f t="shared" si="3"/>
        <v>1</v>
      </c>
      <c r="C216" s="29">
        <v>0</v>
      </c>
      <c r="D216" s="4" t="s">
        <v>1316</v>
      </c>
      <c r="E216" s="3">
        <v>705490915</v>
      </c>
      <c r="F216" s="5" t="s">
        <v>1317</v>
      </c>
      <c r="G216" s="5" t="s">
        <v>1318</v>
      </c>
      <c r="H216" s="5" t="s">
        <v>1319</v>
      </c>
      <c r="I216" s="3">
        <v>1</v>
      </c>
      <c r="J216" s="3">
        <v>73</v>
      </c>
      <c r="K216" s="4" t="s">
        <v>1320</v>
      </c>
      <c r="L216" s="5" t="s">
        <v>1321</v>
      </c>
    </row>
    <row r="217" spans="1:12" ht="19.05" customHeight="1" x14ac:dyDescent="0.35">
      <c r="A217" s="31">
        <v>240463380464</v>
      </c>
      <c r="B217" s="37">
        <f t="shared" si="3"/>
        <v>1</v>
      </c>
      <c r="C217" s="31">
        <v>0</v>
      </c>
      <c r="D217" s="7" t="s">
        <v>1322</v>
      </c>
      <c r="E217" s="6">
        <v>705490915</v>
      </c>
      <c r="F217" s="8" t="s">
        <v>1323</v>
      </c>
      <c r="G217" s="8" t="s">
        <v>1324</v>
      </c>
      <c r="H217" s="8" t="s">
        <v>1325</v>
      </c>
      <c r="I217" s="6">
        <v>0</v>
      </c>
      <c r="J217" s="6">
        <v>66</v>
      </c>
      <c r="K217" s="7" t="s">
        <v>1326</v>
      </c>
      <c r="L217" s="8" t="s">
        <v>1327</v>
      </c>
    </row>
    <row r="218" spans="1:12" ht="19.05" customHeight="1" x14ac:dyDescent="0.35">
      <c r="A218" s="29">
        <v>236890935312</v>
      </c>
      <c r="B218" s="37">
        <f t="shared" si="3"/>
        <v>1</v>
      </c>
      <c r="C218" s="29">
        <v>0</v>
      </c>
      <c r="D218" s="4" t="s">
        <v>1328</v>
      </c>
      <c r="E218" s="3">
        <v>705490915</v>
      </c>
      <c r="F218" s="5" t="s">
        <v>1329</v>
      </c>
      <c r="G218" s="5" t="s">
        <v>1330</v>
      </c>
      <c r="H218" s="5" t="s">
        <v>1331</v>
      </c>
      <c r="I218" s="3">
        <v>1</v>
      </c>
      <c r="J218" s="3">
        <v>56</v>
      </c>
      <c r="K218" s="4" t="s">
        <v>1332</v>
      </c>
      <c r="L218" s="5" t="s">
        <v>1333</v>
      </c>
    </row>
    <row r="219" spans="1:12" ht="19.05" customHeight="1" x14ac:dyDescent="0.35">
      <c r="A219" s="31">
        <v>193793399328</v>
      </c>
      <c r="B219" s="37">
        <f t="shared" si="3"/>
        <v>1</v>
      </c>
      <c r="C219" s="31">
        <v>0</v>
      </c>
      <c r="D219" s="7" t="s">
        <v>1334</v>
      </c>
      <c r="E219" s="6">
        <v>705490915</v>
      </c>
      <c r="F219" s="8" t="s">
        <v>1335</v>
      </c>
      <c r="G219" s="8" t="s">
        <v>1336</v>
      </c>
      <c r="H219" s="8" t="s">
        <v>1337</v>
      </c>
      <c r="I219" s="6">
        <v>0</v>
      </c>
      <c r="J219" s="6">
        <v>33</v>
      </c>
      <c r="K219" s="7" t="s">
        <v>1338</v>
      </c>
      <c r="L219" s="8" t="s">
        <v>1339</v>
      </c>
    </row>
    <row r="220" spans="1:12" ht="19.05" customHeight="1" x14ac:dyDescent="0.35">
      <c r="A220" s="29">
        <v>193173201632</v>
      </c>
      <c r="B220" s="37">
        <f t="shared" si="3"/>
        <v>1</v>
      </c>
      <c r="C220" s="29">
        <v>0</v>
      </c>
      <c r="D220" s="4" t="s">
        <v>1340</v>
      </c>
      <c r="E220" s="3">
        <v>705490915</v>
      </c>
      <c r="F220" s="5" t="s">
        <v>1341</v>
      </c>
      <c r="G220" s="5" t="s">
        <v>1342</v>
      </c>
      <c r="H220" s="5" t="s">
        <v>1343</v>
      </c>
      <c r="I220" s="3">
        <v>0</v>
      </c>
      <c r="J220" s="3">
        <v>22</v>
      </c>
      <c r="K220" s="4" t="s">
        <v>1344</v>
      </c>
      <c r="L220" s="5" t="s">
        <v>1345</v>
      </c>
    </row>
    <row r="221" spans="1:12" ht="19.05" customHeight="1" x14ac:dyDescent="0.35">
      <c r="A221" s="31">
        <v>199935726416</v>
      </c>
      <c r="B221" s="37">
        <f t="shared" si="3"/>
        <v>1</v>
      </c>
      <c r="C221" s="31">
        <v>0</v>
      </c>
      <c r="D221" s="7" t="s">
        <v>1346</v>
      </c>
      <c r="E221" s="6">
        <v>705490915</v>
      </c>
      <c r="F221" s="8" t="s">
        <v>1347</v>
      </c>
      <c r="G221" s="8" t="s">
        <v>1348</v>
      </c>
      <c r="H221" s="8" t="s">
        <v>1349</v>
      </c>
      <c r="I221" s="6">
        <v>0</v>
      </c>
      <c r="J221" s="6">
        <v>17</v>
      </c>
      <c r="K221" s="7" t="s">
        <v>1350</v>
      </c>
      <c r="L221" s="8" t="s">
        <v>1351</v>
      </c>
    </row>
    <row r="222" spans="1:12" ht="19.05" customHeight="1" x14ac:dyDescent="0.35">
      <c r="A222" s="29">
        <v>193270144448</v>
      </c>
      <c r="B222" s="37">
        <f t="shared" si="3"/>
        <v>1</v>
      </c>
      <c r="C222" s="29">
        <v>0</v>
      </c>
      <c r="D222" s="4" t="s">
        <v>1352</v>
      </c>
      <c r="E222" s="3">
        <v>705490915</v>
      </c>
      <c r="F222" s="5" t="s">
        <v>1353</v>
      </c>
      <c r="G222" s="5" t="s">
        <v>1354</v>
      </c>
      <c r="H222" s="5" t="s">
        <v>1355</v>
      </c>
      <c r="I222" s="3">
        <v>2</v>
      </c>
      <c r="J222" s="3">
        <v>13</v>
      </c>
      <c r="K222" s="4" t="s">
        <v>1356</v>
      </c>
      <c r="L222" s="5" t="s">
        <v>1357</v>
      </c>
    </row>
    <row r="223" spans="1:12" ht="19.05" customHeight="1" x14ac:dyDescent="0.35">
      <c r="A223" s="31">
        <v>257689540145</v>
      </c>
      <c r="B223" s="37">
        <f t="shared" si="3"/>
        <v>2</v>
      </c>
      <c r="C223" s="31">
        <v>258390501968</v>
      </c>
      <c r="D223" s="7" t="s">
        <v>1358</v>
      </c>
      <c r="E223" s="6">
        <v>114199606860389</v>
      </c>
      <c r="F223" s="8" t="s">
        <v>1359</v>
      </c>
      <c r="G223" s="8" t="s">
        <v>1360</v>
      </c>
      <c r="H223" s="8" t="s">
        <v>1361</v>
      </c>
      <c r="I223" s="6">
        <v>0</v>
      </c>
      <c r="J223" s="6">
        <v>27</v>
      </c>
      <c r="K223" s="7" t="s">
        <v>1362</v>
      </c>
      <c r="L223" s="8" t="s">
        <v>1363</v>
      </c>
    </row>
    <row r="224" spans="1:12" ht="19.05" customHeight="1" x14ac:dyDescent="0.35">
      <c r="A224" s="29">
        <v>258504210880</v>
      </c>
      <c r="B224" s="37">
        <f t="shared" si="3"/>
        <v>2</v>
      </c>
      <c r="C224" s="29">
        <v>257689540145</v>
      </c>
      <c r="D224" s="4" t="s">
        <v>1364</v>
      </c>
      <c r="E224" s="3">
        <v>114199606860389</v>
      </c>
      <c r="F224" s="5" t="s">
        <v>1365</v>
      </c>
      <c r="G224" s="5" t="s">
        <v>1366</v>
      </c>
      <c r="H224" s="5" t="s">
        <v>1367</v>
      </c>
      <c r="I224" s="3">
        <v>0</v>
      </c>
      <c r="J224" s="3">
        <v>83</v>
      </c>
      <c r="K224" s="4" t="s">
        <v>1368</v>
      </c>
      <c r="L224" s="5" t="s">
        <v>1369</v>
      </c>
    </row>
    <row r="225" spans="1:12" ht="19.05" customHeight="1" x14ac:dyDescent="0.35">
      <c r="A225" s="31">
        <v>257726652145</v>
      </c>
      <c r="B225" s="37">
        <f t="shared" si="3"/>
        <v>2</v>
      </c>
      <c r="C225" s="31">
        <v>257689540145</v>
      </c>
      <c r="D225" s="7" t="s">
        <v>1370</v>
      </c>
      <c r="E225" s="6">
        <v>114199606860389</v>
      </c>
      <c r="F225" s="8" t="s">
        <v>1371</v>
      </c>
      <c r="G225" s="8" t="s">
        <v>1372</v>
      </c>
      <c r="H225" s="8" t="s">
        <v>1373</v>
      </c>
      <c r="I225" s="6">
        <v>0</v>
      </c>
      <c r="J225" s="6">
        <v>95</v>
      </c>
      <c r="K225" s="7" t="s">
        <v>1374</v>
      </c>
      <c r="L225" s="8" t="s">
        <v>1375</v>
      </c>
    </row>
    <row r="226" spans="1:12" ht="19.05" customHeight="1" x14ac:dyDescent="0.35">
      <c r="A226" s="29">
        <v>257732185809</v>
      </c>
      <c r="B226" s="37">
        <f t="shared" si="3"/>
        <v>2</v>
      </c>
      <c r="C226" s="29">
        <v>257689540145</v>
      </c>
      <c r="D226" s="4" t="s">
        <v>1376</v>
      </c>
      <c r="E226" s="3">
        <v>114199606860389</v>
      </c>
      <c r="F226" s="5" t="s">
        <v>1377</v>
      </c>
      <c r="G226" s="5" t="s">
        <v>1378</v>
      </c>
      <c r="H226" s="5" t="s">
        <v>1379</v>
      </c>
      <c r="I226" s="3">
        <v>0</v>
      </c>
      <c r="J226" s="3">
        <v>16</v>
      </c>
      <c r="K226" s="4" t="s">
        <v>1380</v>
      </c>
      <c r="L226" s="5" t="s">
        <v>1381</v>
      </c>
    </row>
    <row r="227" spans="1:12" ht="19.05" customHeight="1" x14ac:dyDescent="0.35">
      <c r="A227" s="31">
        <v>260276239104</v>
      </c>
      <c r="B227" s="37">
        <f t="shared" si="3"/>
        <v>2</v>
      </c>
      <c r="C227" s="31">
        <v>258390501968</v>
      </c>
      <c r="D227" s="7" t="s">
        <v>1382</v>
      </c>
      <c r="E227" s="6">
        <v>114199606860389</v>
      </c>
      <c r="F227" s="8" t="s">
        <v>1383</v>
      </c>
      <c r="G227" s="8" t="s">
        <v>1384</v>
      </c>
      <c r="H227" s="8" t="s">
        <v>1385</v>
      </c>
      <c r="I227" s="6">
        <v>0</v>
      </c>
      <c r="J227" s="6">
        <v>17</v>
      </c>
      <c r="K227" s="7" t="s">
        <v>1386</v>
      </c>
      <c r="L227" s="8" t="s">
        <v>1387</v>
      </c>
    </row>
    <row r="228" spans="1:12" ht="19.05" customHeight="1" x14ac:dyDescent="0.35">
      <c r="A228" s="29">
        <v>260280759360</v>
      </c>
      <c r="B228" s="37">
        <f t="shared" si="3"/>
        <v>2</v>
      </c>
      <c r="C228" s="29">
        <v>260276239104</v>
      </c>
      <c r="D228" s="4" t="s">
        <v>1388</v>
      </c>
      <c r="E228" s="3">
        <v>114199606860389</v>
      </c>
      <c r="F228" s="5" t="s">
        <v>1389</v>
      </c>
      <c r="G228" s="5" t="s">
        <v>1390</v>
      </c>
      <c r="H228" s="5" t="s">
        <v>1391</v>
      </c>
      <c r="I228" s="3">
        <v>0</v>
      </c>
      <c r="J228" s="3">
        <v>1</v>
      </c>
      <c r="K228" s="4" t="s">
        <v>1392</v>
      </c>
      <c r="L228" s="5" t="s">
        <v>1393</v>
      </c>
    </row>
    <row r="229" spans="1:12" ht="19.05" customHeight="1" x14ac:dyDescent="0.35">
      <c r="A229" s="31">
        <v>276374492464</v>
      </c>
      <c r="B229" s="37">
        <f t="shared" si="3"/>
        <v>2</v>
      </c>
      <c r="C229" s="31">
        <v>273521322160</v>
      </c>
      <c r="D229" s="7" t="s">
        <v>1394</v>
      </c>
      <c r="E229" s="6">
        <v>705490915</v>
      </c>
      <c r="F229" s="8" t="s">
        <v>1395</v>
      </c>
      <c r="G229" s="8" t="s">
        <v>1396</v>
      </c>
      <c r="H229" s="8" t="s">
        <v>1397</v>
      </c>
      <c r="I229" s="6">
        <v>0</v>
      </c>
      <c r="J229" s="6">
        <v>0</v>
      </c>
      <c r="K229" s="7" t="s">
        <v>1398</v>
      </c>
      <c r="L229" s="8" t="s">
        <v>1399</v>
      </c>
    </row>
    <row r="230" spans="1:12" ht="19.05" customHeight="1" x14ac:dyDescent="0.35">
      <c r="A230" s="29">
        <v>257605054161</v>
      </c>
      <c r="B230" s="37">
        <f t="shared" si="3"/>
        <v>2</v>
      </c>
      <c r="C230" s="29">
        <v>258378319760</v>
      </c>
      <c r="D230" s="4" t="s">
        <v>1400</v>
      </c>
      <c r="E230" s="3">
        <v>114199606860389</v>
      </c>
      <c r="F230" s="5" t="s">
        <v>1401</v>
      </c>
      <c r="G230" s="5" t="s">
        <v>1402</v>
      </c>
      <c r="H230" s="5" t="s">
        <v>1403</v>
      </c>
      <c r="I230" s="3">
        <v>0</v>
      </c>
      <c r="J230" s="3">
        <v>0</v>
      </c>
      <c r="K230" s="4" t="s">
        <v>1404</v>
      </c>
      <c r="L230" s="5" t="s">
        <v>1405</v>
      </c>
    </row>
    <row r="231" spans="1:12" ht="19.05" customHeight="1" x14ac:dyDescent="0.35">
      <c r="A231" s="31">
        <v>258500255504</v>
      </c>
      <c r="B231" s="37">
        <f t="shared" si="3"/>
        <v>2</v>
      </c>
      <c r="C231" s="31">
        <v>258378319760</v>
      </c>
      <c r="D231" s="7" t="s">
        <v>1406</v>
      </c>
      <c r="E231" s="6">
        <v>114199606860389</v>
      </c>
      <c r="F231" s="8" t="s">
        <v>1407</v>
      </c>
      <c r="G231" s="8" t="s">
        <v>1408</v>
      </c>
      <c r="H231" s="8" t="s">
        <v>1409</v>
      </c>
      <c r="I231" s="6">
        <v>0</v>
      </c>
      <c r="J231" s="6">
        <v>15</v>
      </c>
      <c r="K231" s="7" t="s">
        <v>1410</v>
      </c>
      <c r="L231" s="8" t="s">
        <v>1411</v>
      </c>
    </row>
    <row r="232" spans="1:12" ht="19.05" customHeight="1" x14ac:dyDescent="0.35">
      <c r="A232" s="29">
        <v>258501089456</v>
      </c>
      <c r="B232" s="37">
        <f t="shared" si="3"/>
        <v>2</v>
      </c>
      <c r="C232" s="29">
        <v>258500255504</v>
      </c>
      <c r="D232" s="4" t="s">
        <v>1412</v>
      </c>
      <c r="E232" s="3">
        <v>114199606860389</v>
      </c>
      <c r="F232" s="5" t="s">
        <v>1413</v>
      </c>
      <c r="G232" s="5" t="s">
        <v>1414</v>
      </c>
      <c r="H232" s="5" t="s">
        <v>1415</v>
      </c>
      <c r="I232" s="3">
        <v>0</v>
      </c>
      <c r="J232" s="3">
        <v>11</v>
      </c>
      <c r="K232" s="4" t="s">
        <v>1416</v>
      </c>
      <c r="L232" s="5" t="s">
        <v>1417</v>
      </c>
    </row>
    <row r="233" spans="1:12" ht="19.05" customHeight="1" x14ac:dyDescent="0.35">
      <c r="A233" s="31">
        <v>258511395936</v>
      </c>
      <c r="B233" s="37">
        <f t="shared" si="3"/>
        <v>2</v>
      </c>
      <c r="C233" s="31">
        <v>258501089456</v>
      </c>
      <c r="D233" s="7" t="s">
        <v>1418</v>
      </c>
      <c r="E233" s="6">
        <v>114199606860389</v>
      </c>
      <c r="F233" s="8" t="s">
        <v>1419</v>
      </c>
      <c r="G233" s="8" t="s">
        <v>1420</v>
      </c>
      <c r="H233" s="8" t="s">
        <v>1421</v>
      </c>
      <c r="I233" s="6">
        <v>0</v>
      </c>
      <c r="J233" s="6">
        <v>9</v>
      </c>
      <c r="K233" s="7" t="s">
        <v>1422</v>
      </c>
      <c r="L233" s="8" t="s">
        <v>1423</v>
      </c>
    </row>
    <row r="234" spans="1:12" ht="19.05" customHeight="1" x14ac:dyDescent="0.35">
      <c r="A234" s="29">
        <v>297187426049</v>
      </c>
      <c r="B234" s="37">
        <f t="shared" si="3"/>
        <v>2</v>
      </c>
      <c r="C234" s="29">
        <v>243490356897</v>
      </c>
      <c r="D234" s="4" t="s">
        <v>1424</v>
      </c>
      <c r="E234" s="3">
        <v>705490915</v>
      </c>
      <c r="F234" s="5" t="s">
        <v>1425</v>
      </c>
      <c r="G234" s="5" t="s">
        <v>1426</v>
      </c>
      <c r="H234" s="5" t="s">
        <v>1427</v>
      </c>
      <c r="I234" s="3">
        <v>0</v>
      </c>
      <c r="J234" s="3">
        <v>2</v>
      </c>
      <c r="K234" s="4" t="s">
        <v>1428</v>
      </c>
      <c r="L234" s="5" t="s">
        <v>1429</v>
      </c>
    </row>
    <row r="235" spans="1:12" ht="19.05" customHeight="1" x14ac:dyDescent="0.35">
      <c r="A235" s="31">
        <v>297238068481</v>
      </c>
      <c r="B235" s="37">
        <f t="shared" si="3"/>
        <v>2</v>
      </c>
      <c r="C235" s="31">
        <v>297187426049</v>
      </c>
      <c r="D235" s="7" t="s">
        <v>1430</v>
      </c>
      <c r="E235" s="6">
        <v>705490915</v>
      </c>
      <c r="F235" s="8" t="s">
        <v>1431</v>
      </c>
      <c r="G235" s="8" t="s">
        <v>1432</v>
      </c>
      <c r="H235" s="8" t="s">
        <v>1433</v>
      </c>
      <c r="I235" s="6">
        <v>0</v>
      </c>
      <c r="J235" s="6">
        <v>0</v>
      </c>
      <c r="K235" s="7" t="s">
        <v>1434</v>
      </c>
      <c r="L235" s="8" t="s">
        <v>1435</v>
      </c>
    </row>
    <row r="236" spans="1:12" ht="19.05" customHeight="1" x14ac:dyDescent="0.35">
      <c r="A236" s="29">
        <v>257578875953</v>
      </c>
      <c r="B236" s="37">
        <f t="shared" si="3"/>
        <v>2</v>
      </c>
      <c r="C236" s="29">
        <v>257578018257</v>
      </c>
      <c r="D236" s="4" t="s">
        <v>1436</v>
      </c>
      <c r="E236" s="3">
        <v>114199606860389</v>
      </c>
      <c r="F236" s="5" t="s">
        <v>1437</v>
      </c>
      <c r="G236" s="5" t="s">
        <v>1438</v>
      </c>
      <c r="H236" s="5" t="s">
        <v>1439</v>
      </c>
      <c r="I236" s="3">
        <v>0</v>
      </c>
      <c r="J236" s="3">
        <v>0</v>
      </c>
      <c r="K236" s="4" t="s">
        <v>1440</v>
      </c>
      <c r="L236" s="5" t="s">
        <v>1441</v>
      </c>
    </row>
    <row r="237" spans="1:12" ht="19.05" customHeight="1" x14ac:dyDescent="0.35">
      <c r="A237" s="31">
        <v>257579824065</v>
      </c>
      <c r="B237" s="37">
        <f t="shared" si="3"/>
        <v>2</v>
      </c>
      <c r="C237" s="31">
        <v>257578018257</v>
      </c>
      <c r="D237" s="7" t="s">
        <v>1442</v>
      </c>
      <c r="E237" s="6">
        <v>114199606860389</v>
      </c>
      <c r="F237" s="8" t="s">
        <v>1443</v>
      </c>
      <c r="G237" s="8" t="s">
        <v>1444</v>
      </c>
      <c r="H237" s="8" t="s">
        <v>1445</v>
      </c>
      <c r="I237" s="6">
        <v>0</v>
      </c>
      <c r="J237" s="6">
        <v>13</v>
      </c>
      <c r="K237" s="7" t="s">
        <v>1446</v>
      </c>
      <c r="L237" s="8" t="s">
        <v>1447</v>
      </c>
    </row>
    <row r="238" spans="1:12" ht="19.05" customHeight="1" x14ac:dyDescent="0.35">
      <c r="A238" s="29">
        <v>257581120129</v>
      </c>
      <c r="B238" s="37">
        <f t="shared" si="3"/>
        <v>2</v>
      </c>
      <c r="C238" s="29">
        <v>257579824065</v>
      </c>
      <c r="D238" s="4" t="s">
        <v>1448</v>
      </c>
      <c r="E238" s="3">
        <v>114199606860389</v>
      </c>
      <c r="F238" s="5" t="s">
        <v>1449</v>
      </c>
      <c r="G238" s="5" t="s">
        <v>1450</v>
      </c>
      <c r="H238" s="5" t="s">
        <v>1451</v>
      </c>
      <c r="I238" s="3">
        <v>0</v>
      </c>
      <c r="J238" s="3">
        <v>3</v>
      </c>
      <c r="K238" s="4" t="s">
        <v>1452</v>
      </c>
      <c r="L238" s="5" t="s">
        <v>1453</v>
      </c>
    </row>
    <row r="239" spans="1:12" ht="19.05" customHeight="1" x14ac:dyDescent="0.35">
      <c r="A239" s="31">
        <v>257604397873</v>
      </c>
      <c r="B239" s="37">
        <f t="shared" si="3"/>
        <v>2</v>
      </c>
      <c r="C239" s="31">
        <v>257578018257</v>
      </c>
      <c r="D239" s="7" t="s">
        <v>1454</v>
      </c>
      <c r="E239" s="6">
        <v>114199606860389</v>
      </c>
      <c r="F239" s="8" t="s">
        <v>1455</v>
      </c>
      <c r="G239" s="8" t="s">
        <v>1456</v>
      </c>
      <c r="H239" s="8" t="s">
        <v>1457</v>
      </c>
      <c r="I239" s="6">
        <v>0</v>
      </c>
      <c r="J239" s="6">
        <v>15</v>
      </c>
      <c r="K239" s="7" t="s">
        <v>1458</v>
      </c>
      <c r="L239" s="8" t="s">
        <v>1459</v>
      </c>
    </row>
    <row r="240" spans="1:12" ht="19.05" customHeight="1" x14ac:dyDescent="0.35">
      <c r="A240" s="29">
        <v>257605942849</v>
      </c>
      <c r="B240" s="37">
        <f t="shared" si="3"/>
        <v>2</v>
      </c>
      <c r="C240" s="29">
        <v>257604397873</v>
      </c>
      <c r="D240" s="4" t="s">
        <v>1460</v>
      </c>
      <c r="E240" s="3">
        <v>114199606860389</v>
      </c>
      <c r="F240" s="5" t="s">
        <v>1461</v>
      </c>
      <c r="G240" s="5" t="s">
        <v>1462</v>
      </c>
      <c r="H240" s="5" t="s">
        <v>1463</v>
      </c>
      <c r="I240" s="3">
        <v>0</v>
      </c>
      <c r="J240" s="3">
        <v>1</v>
      </c>
      <c r="K240" s="4" t="s">
        <v>1464</v>
      </c>
      <c r="L240" s="5" t="s">
        <v>1465</v>
      </c>
    </row>
    <row r="241" spans="1:12" ht="19.05" customHeight="1" x14ac:dyDescent="0.35">
      <c r="A241" s="31">
        <v>258523026656</v>
      </c>
      <c r="B241" s="37">
        <f t="shared" si="3"/>
        <v>2</v>
      </c>
      <c r="C241" s="31">
        <v>257578018257</v>
      </c>
      <c r="D241" s="7" t="s">
        <v>1466</v>
      </c>
      <c r="E241" s="6">
        <v>114199606860389</v>
      </c>
      <c r="F241" s="8" t="s">
        <v>1467</v>
      </c>
      <c r="G241" s="8" t="s">
        <v>1468</v>
      </c>
      <c r="H241" s="8" t="s">
        <v>1469</v>
      </c>
      <c r="I241" s="6">
        <v>0</v>
      </c>
      <c r="J241" s="6">
        <v>4</v>
      </c>
      <c r="K241" s="7" t="s">
        <v>1470</v>
      </c>
      <c r="L241" s="8" t="s">
        <v>1471</v>
      </c>
    </row>
    <row r="242" spans="1:12" ht="19.05" customHeight="1" x14ac:dyDescent="0.35">
      <c r="A242" s="29">
        <v>257871250785</v>
      </c>
      <c r="B242" s="37">
        <f t="shared" si="3"/>
        <v>2</v>
      </c>
      <c r="C242" s="29">
        <v>257579824065</v>
      </c>
      <c r="D242" s="4" t="s">
        <v>1472</v>
      </c>
      <c r="E242" s="3">
        <v>114199606860389</v>
      </c>
      <c r="F242" s="5" t="s">
        <v>1473</v>
      </c>
      <c r="G242" s="5" t="s">
        <v>1474</v>
      </c>
      <c r="H242" s="5" t="s">
        <v>1475</v>
      </c>
      <c r="I242" s="3">
        <v>0</v>
      </c>
      <c r="J242" s="3">
        <v>0</v>
      </c>
      <c r="K242" s="4" t="s">
        <v>1476</v>
      </c>
      <c r="L242" s="5" t="s">
        <v>1477</v>
      </c>
    </row>
    <row r="243" spans="1:12" ht="19.05" customHeight="1" x14ac:dyDescent="0.35">
      <c r="A243" s="31">
        <v>259470691168</v>
      </c>
      <c r="B243" s="37">
        <f t="shared" si="3"/>
        <v>2</v>
      </c>
      <c r="C243" s="31">
        <v>257578018257</v>
      </c>
      <c r="D243" s="7" t="s">
        <v>1478</v>
      </c>
      <c r="E243" s="6">
        <v>114199606860389</v>
      </c>
      <c r="F243" s="8" t="s">
        <v>1479</v>
      </c>
      <c r="G243" s="8" t="s">
        <v>1480</v>
      </c>
      <c r="H243" s="8" t="s">
        <v>1481</v>
      </c>
      <c r="I243" s="6">
        <v>0</v>
      </c>
      <c r="J243" s="6">
        <v>2</v>
      </c>
      <c r="K243" s="7" t="s">
        <v>1482</v>
      </c>
      <c r="L243" s="8" t="s">
        <v>1483</v>
      </c>
    </row>
    <row r="244" spans="1:12" ht="19.05" customHeight="1" x14ac:dyDescent="0.35">
      <c r="A244" s="29">
        <v>258630994737</v>
      </c>
      <c r="B244" s="37">
        <f t="shared" si="3"/>
        <v>2</v>
      </c>
      <c r="C244" s="29">
        <v>257871250785</v>
      </c>
      <c r="D244" s="4" t="s">
        <v>1484</v>
      </c>
      <c r="E244" s="3">
        <v>114199606860389</v>
      </c>
      <c r="F244" s="5" t="s">
        <v>1485</v>
      </c>
      <c r="G244" s="5" t="s">
        <v>1486</v>
      </c>
      <c r="H244" s="5" t="s">
        <v>1487</v>
      </c>
      <c r="I244" s="3">
        <v>0</v>
      </c>
      <c r="J244" s="3">
        <v>2</v>
      </c>
      <c r="K244" s="4" t="s">
        <v>1488</v>
      </c>
      <c r="L244" s="5" t="s">
        <v>1489</v>
      </c>
    </row>
    <row r="245" spans="1:12" ht="19.05" customHeight="1" x14ac:dyDescent="0.35">
      <c r="A245" s="31">
        <v>258631151361</v>
      </c>
      <c r="B245" s="37">
        <f t="shared" si="3"/>
        <v>2</v>
      </c>
      <c r="C245" s="31">
        <v>257871250785</v>
      </c>
      <c r="D245" s="7" t="s">
        <v>1490</v>
      </c>
      <c r="E245" s="6">
        <v>114199606860389</v>
      </c>
      <c r="F245" s="8" t="s">
        <v>1491</v>
      </c>
      <c r="G245" s="8" t="s">
        <v>1492</v>
      </c>
      <c r="H245" s="8" t="s">
        <v>1493</v>
      </c>
      <c r="I245" s="6">
        <v>0</v>
      </c>
      <c r="J245" s="6">
        <v>2</v>
      </c>
      <c r="K245" s="7" t="s">
        <v>1494</v>
      </c>
      <c r="L245" s="8" t="s">
        <v>1495</v>
      </c>
    </row>
    <row r="246" spans="1:12" ht="19.05" customHeight="1" x14ac:dyDescent="0.35">
      <c r="A246" s="29">
        <v>201348880512</v>
      </c>
      <c r="B246" s="37">
        <f t="shared" si="3"/>
        <v>2</v>
      </c>
      <c r="C246" s="29">
        <v>195837406720</v>
      </c>
      <c r="D246" s="4" t="s">
        <v>1496</v>
      </c>
      <c r="E246" s="3">
        <v>705490915</v>
      </c>
      <c r="F246" s="5" t="s">
        <v>1497</v>
      </c>
      <c r="G246" s="5" t="s">
        <v>1498</v>
      </c>
      <c r="H246" s="5" t="s">
        <v>1499</v>
      </c>
      <c r="I246" s="3">
        <v>0</v>
      </c>
      <c r="J246" s="3">
        <v>1</v>
      </c>
      <c r="K246" s="4" t="s">
        <v>1500</v>
      </c>
      <c r="L246" s="5" t="s">
        <v>1501</v>
      </c>
    </row>
    <row r="247" spans="1:12" ht="19.05" customHeight="1" x14ac:dyDescent="0.35">
      <c r="A247" s="31">
        <v>234339066432</v>
      </c>
      <c r="B247" s="37">
        <f t="shared" si="3"/>
        <v>2</v>
      </c>
      <c r="C247" s="31">
        <v>195837406720</v>
      </c>
      <c r="D247" s="7" t="s">
        <v>1502</v>
      </c>
      <c r="E247" s="6">
        <v>705490915</v>
      </c>
      <c r="F247" s="8" t="s">
        <v>1503</v>
      </c>
      <c r="G247" s="8" t="s">
        <v>1504</v>
      </c>
      <c r="H247" s="8" t="s">
        <v>1505</v>
      </c>
      <c r="I247" s="6">
        <v>0</v>
      </c>
      <c r="J247" s="6">
        <v>0</v>
      </c>
      <c r="K247" s="7" t="s">
        <v>1506</v>
      </c>
      <c r="L247" s="8" t="s">
        <v>1507</v>
      </c>
    </row>
    <row r="248" spans="1:12" ht="19.05" customHeight="1" x14ac:dyDescent="0.35">
      <c r="A248" s="29">
        <v>258631106241</v>
      </c>
      <c r="B248" s="37">
        <f t="shared" si="3"/>
        <v>2</v>
      </c>
      <c r="C248" s="29">
        <v>257871250785</v>
      </c>
      <c r="D248" s="4" t="s">
        <v>1508</v>
      </c>
      <c r="E248" s="3">
        <v>114199606860389</v>
      </c>
      <c r="F248" s="5" t="s">
        <v>1509</v>
      </c>
      <c r="G248" s="5" t="s">
        <v>1510</v>
      </c>
      <c r="H248" s="5" t="s">
        <v>1511</v>
      </c>
      <c r="I248" s="3">
        <v>0</v>
      </c>
      <c r="J248" s="3">
        <v>1</v>
      </c>
      <c r="K248" s="4" t="s">
        <v>1512</v>
      </c>
      <c r="L248" s="5" t="s">
        <v>1513</v>
      </c>
    </row>
    <row r="249" spans="1:12" ht="19.05" customHeight="1" x14ac:dyDescent="0.35">
      <c r="A249" s="31">
        <v>258656074241</v>
      </c>
      <c r="B249" s="37">
        <f t="shared" si="3"/>
        <v>2</v>
      </c>
      <c r="C249" s="31">
        <v>258631106241</v>
      </c>
      <c r="D249" s="7" t="s">
        <v>1514</v>
      </c>
      <c r="E249" s="6">
        <v>114199606860389</v>
      </c>
      <c r="F249" s="8" t="s">
        <v>1515</v>
      </c>
      <c r="G249" s="8" t="s">
        <v>1516</v>
      </c>
      <c r="H249" s="8" t="s">
        <v>1517</v>
      </c>
      <c r="I249" s="6">
        <v>0</v>
      </c>
      <c r="J249" s="6">
        <v>0</v>
      </c>
      <c r="K249" s="7" t="s">
        <v>1518</v>
      </c>
      <c r="L249" s="8" t="s">
        <v>1519</v>
      </c>
    </row>
    <row r="250" spans="1:12" ht="19.05" customHeight="1" x14ac:dyDescent="0.35">
      <c r="A250" s="29">
        <v>260397195056</v>
      </c>
      <c r="B250" s="37">
        <f t="shared" si="3"/>
        <v>2</v>
      </c>
      <c r="C250" s="29">
        <v>258630994737</v>
      </c>
      <c r="D250" s="4" t="s">
        <v>1520</v>
      </c>
      <c r="E250" s="3">
        <v>114199606860389</v>
      </c>
      <c r="F250" s="5" t="s">
        <v>1521</v>
      </c>
      <c r="G250" s="5" t="s">
        <v>1522</v>
      </c>
      <c r="H250" s="5" t="s">
        <v>1523</v>
      </c>
      <c r="I250" s="3">
        <v>0</v>
      </c>
      <c r="J250" s="3">
        <v>0</v>
      </c>
      <c r="K250" s="4" t="s">
        <v>1524</v>
      </c>
      <c r="L250" s="5" t="s">
        <v>1525</v>
      </c>
    </row>
    <row r="251" spans="1:12" ht="19.05" customHeight="1" x14ac:dyDescent="0.35">
      <c r="A251" s="31">
        <v>259521283473</v>
      </c>
      <c r="B251" s="37">
        <f t="shared" si="3"/>
        <v>2</v>
      </c>
      <c r="C251" s="31">
        <v>260397195056</v>
      </c>
      <c r="D251" s="7" t="s">
        <v>1526</v>
      </c>
      <c r="E251" s="6">
        <v>114199606860389</v>
      </c>
      <c r="F251" s="8" t="s">
        <v>1527</v>
      </c>
      <c r="G251" s="8" t="s">
        <v>1528</v>
      </c>
      <c r="H251" s="8" t="s">
        <v>1529</v>
      </c>
      <c r="I251" s="6">
        <v>0</v>
      </c>
      <c r="J251" s="6">
        <v>1</v>
      </c>
      <c r="K251" s="7" t="s">
        <v>1530</v>
      </c>
      <c r="L251" s="8" t="s">
        <v>1531</v>
      </c>
    </row>
    <row r="252" spans="1:12" ht="19.05" customHeight="1" x14ac:dyDescent="0.35">
      <c r="A252" s="29">
        <v>260785231584</v>
      </c>
      <c r="B252" s="37">
        <f t="shared" si="3"/>
        <v>2</v>
      </c>
      <c r="C252" s="29">
        <v>257604397873</v>
      </c>
      <c r="D252" s="4" t="s">
        <v>1532</v>
      </c>
      <c r="E252" s="3">
        <v>114199606860389</v>
      </c>
      <c r="F252" s="5" t="s">
        <v>1533</v>
      </c>
      <c r="G252" s="5" t="s">
        <v>1534</v>
      </c>
      <c r="H252" s="5" t="s">
        <v>1535</v>
      </c>
      <c r="I252" s="3">
        <v>0</v>
      </c>
      <c r="J252" s="3">
        <v>0</v>
      </c>
      <c r="K252" s="4" t="s">
        <v>1536</v>
      </c>
      <c r="L252" s="5" t="s">
        <v>1537</v>
      </c>
    </row>
    <row r="253" spans="1:12" ht="19.05" customHeight="1" x14ac:dyDescent="0.35">
      <c r="A253" s="31">
        <v>193196376464</v>
      </c>
      <c r="B253" s="37">
        <f t="shared" si="3"/>
        <v>2</v>
      </c>
      <c r="C253" s="31">
        <v>193193204048</v>
      </c>
      <c r="D253" s="7" t="s">
        <v>1538</v>
      </c>
      <c r="E253" s="6">
        <v>705490915</v>
      </c>
      <c r="F253" s="8" t="s">
        <v>1539</v>
      </c>
      <c r="G253" s="8" t="s">
        <v>1540</v>
      </c>
      <c r="H253" s="8" t="s">
        <v>1541</v>
      </c>
      <c r="I253" s="6">
        <v>0</v>
      </c>
      <c r="J253" s="6">
        <v>21</v>
      </c>
      <c r="K253" s="7" t="s">
        <v>1542</v>
      </c>
      <c r="L253" s="8" t="s">
        <v>1543</v>
      </c>
    </row>
    <row r="254" spans="1:12" ht="19.05" customHeight="1" x14ac:dyDescent="0.35">
      <c r="A254" s="29">
        <v>193320966928</v>
      </c>
      <c r="B254" s="37">
        <f t="shared" si="3"/>
        <v>2</v>
      </c>
      <c r="C254" s="29">
        <v>193193204048</v>
      </c>
      <c r="D254" s="4" t="s">
        <v>1544</v>
      </c>
      <c r="E254" s="3">
        <v>705490915</v>
      </c>
      <c r="F254" s="5" t="s">
        <v>1545</v>
      </c>
      <c r="G254" s="5" t="s">
        <v>1546</v>
      </c>
      <c r="H254" s="5" t="s">
        <v>1547</v>
      </c>
      <c r="I254" s="3">
        <v>0</v>
      </c>
      <c r="J254" s="3">
        <v>7</v>
      </c>
      <c r="K254" s="4" t="s">
        <v>1548</v>
      </c>
      <c r="L254" s="5" t="s">
        <v>1549</v>
      </c>
    </row>
    <row r="255" spans="1:12" ht="19.05" customHeight="1" x14ac:dyDescent="0.35">
      <c r="A255" s="31">
        <v>257611190065</v>
      </c>
      <c r="B255" s="37">
        <f t="shared" si="3"/>
        <v>2</v>
      </c>
      <c r="C255" s="31">
        <v>257583873745</v>
      </c>
      <c r="D255" s="7" t="s">
        <v>1550</v>
      </c>
      <c r="E255" s="6">
        <v>114199606860389</v>
      </c>
      <c r="F255" s="8" t="s">
        <v>1551</v>
      </c>
      <c r="G255" s="8" t="s">
        <v>1552</v>
      </c>
      <c r="H255" s="8" t="s">
        <v>1553</v>
      </c>
      <c r="I255" s="6">
        <v>0</v>
      </c>
      <c r="J255" s="6">
        <v>37</v>
      </c>
      <c r="K255" s="7" t="s">
        <v>1554</v>
      </c>
      <c r="L255" s="8" t="s">
        <v>1555</v>
      </c>
    </row>
    <row r="256" spans="1:12" ht="19.05" customHeight="1" x14ac:dyDescent="0.35">
      <c r="A256" s="29">
        <v>258510683584</v>
      </c>
      <c r="B256" s="37">
        <f t="shared" si="3"/>
        <v>2</v>
      </c>
      <c r="C256" s="29">
        <v>257583873745</v>
      </c>
      <c r="D256" s="4" t="s">
        <v>1556</v>
      </c>
      <c r="E256" s="3">
        <v>114199606860389</v>
      </c>
      <c r="F256" s="5" t="s">
        <v>1557</v>
      </c>
      <c r="G256" s="5" t="s">
        <v>1558</v>
      </c>
      <c r="H256" s="5" t="s">
        <v>1559</v>
      </c>
      <c r="I256" s="3">
        <v>0</v>
      </c>
      <c r="J256" s="3">
        <v>1</v>
      </c>
      <c r="K256" s="4" t="s">
        <v>1560</v>
      </c>
      <c r="L256" s="5" t="s">
        <v>1561</v>
      </c>
    </row>
    <row r="257" spans="1:12" ht="19.05" customHeight="1" x14ac:dyDescent="0.35">
      <c r="A257" s="31">
        <v>258478008593</v>
      </c>
      <c r="B257" s="37">
        <f t="shared" si="3"/>
        <v>2</v>
      </c>
      <c r="C257" s="31">
        <v>257583873745</v>
      </c>
      <c r="D257" s="7" t="s">
        <v>1562</v>
      </c>
      <c r="E257" s="6">
        <v>114199606860389</v>
      </c>
      <c r="F257" s="8" t="s">
        <v>1563</v>
      </c>
      <c r="G257" s="8" t="s">
        <v>1564</v>
      </c>
      <c r="H257" s="8" t="s">
        <v>1565</v>
      </c>
      <c r="I257" s="6">
        <v>0</v>
      </c>
      <c r="J257" s="6">
        <v>1</v>
      </c>
      <c r="K257" s="7" t="s">
        <v>1566</v>
      </c>
      <c r="L257" s="8" t="s">
        <v>1567</v>
      </c>
    </row>
    <row r="258" spans="1:12" ht="19.05" customHeight="1" x14ac:dyDescent="0.35">
      <c r="A258" s="29">
        <v>259323537521</v>
      </c>
      <c r="B258" s="37">
        <f t="shared" si="3"/>
        <v>2</v>
      </c>
      <c r="C258" s="29">
        <v>258478008593</v>
      </c>
      <c r="D258" s="4" t="s">
        <v>1568</v>
      </c>
      <c r="E258" s="3">
        <v>114199606860389</v>
      </c>
      <c r="F258" s="5" t="s">
        <v>1569</v>
      </c>
      <c r="G258" s="5" t="s">
        <v>1570</v>
      </c>
      <c r="H258" s="5" t="s">
        <v>1571</v>
      </c>
      <c r="I258" s="3">
        <v>0</v>
      </c>
      <c r="J258" s="3">
        <v>1</v>
      </c>
      <c r="K258" s="4" t="s">
        <v>1572</v>
      </c>
      <c r="L258" s="5" t="s">
        <v>1573</v>
      </c>
    </row>
    <row r="259" spans="1:12" ht="19.05" customHeight="1" x14ac:dyDescent="0.35">
      <c r="A259" s="31">
        <v>208866933584</v>
      </c>
      <c r="B259" s="37">
        <f t="shared" ref="B259:B322" si="4">IF($C259=0,1,2)</f>
        <v>1</v>
      </c>
      <c r="C259" s="31">
        <v>0</v>
      </c>
      <c r="D259" s="7" t="s">
        <v>1574</v>
      </c>
      <c r="E259" s="6">
        <v>705490915</v>
      </c>
      <c r="F259" s="8" t="s">
        <v>1575</v>
      </c>
      <c r="G259" s="8" t="s">
        <v>1576</v>
      </c>
      <c r="H259" s="8" t="s">
        <v>1577</v>
      </c>
      <c r="I259" s="6">
        <v>0</v>
      </c>
      <c r="J259" s="6">
        <v>3</v>
      </c>
      <c r="K259" s="7" t="s">
        <v>1578</v>
      </c>
      <c r="L259" s="8" t="s">
        <v>1579</v>
      </c>
    </row>
    <row r="260" spans="1:12" ht="19.05" customHeight="1" x14ac:dyDescent="0.35">
      <c r="A260" s="29">
        <v>195838660656</v>
      </c>
      <c r="B260" s="37">
        <f t="shared" si="4"/>
        <v>1</v>
      </c>
      <c r="C260" s="29">
        <v>0</v>
      </c>
      <c r="D260" s="4" t="s">
        <v>1580</v>
      </c>
      <c r="E260" s="3">
        <v>705490915</v>
      </c>
      <c r="F260" s="5" t="s">
        <v>1581</v>
      </c>
      <c r="G260" s="5" t="s">
        <v>1582</v>
      </c>
      <c r="H260" s="5" t="s">
        <v>1583</v>
      </c>
      <c r="I260" s="3">
        <v>0</v>
      </c>
      <c r="J260" s="3">
        <v>3</v>
      </c>
      <c r="K260" s="4" t="s">
        <v>1584</v>
      </c>
      <c r="L260" s="5" t="s">
        <v>1585</v>
      </c>
    </row>
    <row r="261" spans="1:12" ht="19.05" customHeight="1" x14ac:dyDescent="0.35">
      <c r="A261" s="31">
        <v>194320662624</v>
      </c>
      <c r="B261" s="37">
        <f t="shared" si="4"/>
        <v>1</v>
      </c>
      <c r="C261" s="31">
        <v>0</v>
      </c>
      <c r="D261" s="7" t="s">
        <v>1586</v>
      </c>
      <c r="E261" s="6">
        <v>705490915</v>
      </c>
      <c r="F261" s="8" t="s">
        <v>1587</v>
      </c>
      <c r="G261" s="8" t="s">
        <v>1588</v>
      </c>
      <c r="H261" s="8" t="s">
        <v>1589</v>
      </c>
      <c r="I261" s="6">
        <v>0</v>
      </c>
      <c r="J261" s="6">
        <v>2</v>
      </c>
      <c r="K261" s="7" t="s">
        <v>1590</v>
      </c>
      <c r="L261" s="8" t="s">
        <v>1591</v>
      </c>
    </row>
    <row r="262" spans="1:12" ht="19.05" customHeight="1" x14ac:dyDescent="0.35">
      <c r="A262" s="29">
        <v>193082771568</v>
      </c>
      <c r="B262" s="37">
        <f t="shared" si="4"/>
        <v>1</v>
      </c>
      <c r="C262" s="29">
        <v>0</v>
      </c>
      <c r="D262" s="4" t="s">
        <v>1592</v>
      </c>
      <c r="E262" s="3">
        <v>705490915</v>
      </c>
      <c r="F262" s="5" t="s">
        <v>1593</v>
      </c>
      <c r="G262" s="5" t="s">
        <v>1594</v>
      </c>
      <c r="H262" s="5" t="s">
        <v>1595</v>
      </c>
      <c r="I262" s="3">
        <v>0</v>
      </c>
      <c r="J262" s="3">
        <v>2</v>
      </c>
      <c r="K262" s="4" t="s">
        <v>1596</v>
      </c>
      <c r="L262" s="5" t="s">
        <v>1597</v>
      </c>
    </row>
    <row r="263" spans="1:12" ht="19.05" customHeight="1" x14ac:dyDescent="0.35">
      <c r="A263" s="31">
        <v>277836968913</v>
      </c>
      <c r="B263" s="37">
        <f t="shared" si="4"/>
        <v>1</v>
      </c>
      <c r="C263" s="31">
        <v>0</v>
      </c>
      <c r="D263" s="7" t="s">
        <v>1598</v>
      </c>
      <c r="E263" s="6">
        <v>705490915</v>
      </c>
      <c r="F263" s="8" t="s">
        <v>1599</v>
      </c>
      <c r="G263" s="8" t="s">
        <v>1600</v>
      </c>
      <c r="H263" s="8" t="s">
        <v>1601</v>
      </c>
      <c r="I263" s="6">
        <v>0</v>
      </c>
      <c r="J263" s="6">
        <v>1</v>
      </c>
      <c r="K263" s="7" t="s">
        <v>1602</v>
      </c>
      <c r="L263" s="8" t="s">
        <v>1603</v>
      </c>
    </row>
    <row r="264" spans="1:12" ht="19.05" customHeight="1" x14ac:dyDescent="0.35">
      <c r="A264" s="29">
        <v>273521322160</v>
      </c>
      <c r="B264" s="37">
        <f t="shared" si="4"/>
        <v>1</v>
      </c>
      <c r="C264" s="29">
        <v>0</v>
      </c>
      <c r="D264" s="4" t="s">
        <v>1604</v>
      </c>
      <c r="E264" s="3">
        <v>705490915</v>
      </c>
      <c r="F264" s="5" t="s">
        <v>1605</v>
      </c>
      <c r="G264" s="5" t="s">
        <v>1606</v>
      </c>
      <c r="H264" s="5" t="s">
        <v>1607</v>
      </c>
      <c r="I264" s="3">
        <v>1</v>
      </c>
      <c r="J264" s="3">
        <v>1</v>
      </c>
      <c r="K264" s="4" t="s">
        <v>1608</v>
      </c>
      <c r="L264" s="5" t="s">
        <v>1609</v>
      </c>
    </row>
    <row r="265" spans="1:12" ht="19.05" customHeight="1" x14ac:dyDescent="0.35">
      <c r="A265" s="31">
        <v>259670936512</v>
      </c>
      <c r="B265" s="37">
        <f t="shared" si="4"/>
        <v>1</v>
      </c>
      <c r="C265" s="31">
        <v>0</v>
      </c>
      <c r="D265" s="7" t="s">
        <v>1610</v>
      </c>
      <c r="E265" s="6">
        <v>705490915</v>
      </c>
      <c r="F265" s="8" t="s">
        <v>1611</v>
      </c>
      <c r="G265" s="8" t="s">
        <v>1612</v>
      </c>
      <c r="H265" s="8" t="s">
        <v>1613</v>
      </c>
      <c r="I265" s="6">
        <v>0</v>
      </c>
      <c r="J265" s="6">
        <v>1</v>
      </c>
      <c r="K265" s="7" t="s">
        <v>1614</v>
      </c>
      <c r="L265" s="8" t="s">
        <v>1615</v>
      </c>
    </row>
    <row r="266" spans="1:12" ht="19.05" customHeight="1" x14ac:dyDescent="0.35">
      <c r="A266" s="29">
        <v>241912525696</v>
      </c>
      <c r="B266" s="37">
        <f t="shared" si="4"/>
        <v>1</v>
      </c>
      <c r="C266" s="29">
        <v>0</v>
      </c>
      <c r="D266" s="4" t="s">
        <v>1616</v>
      </c>
      <c r="E266" s="3">
        <v>705490915</v>
      </c>
      <c r="F266" s="5" t="s">
        <v>1617</v>
      </c>
      <c r="G266" s="5" t="s">
        <v>1618</v>
      </c>
      <c r="H266" s="5" t="s">
        <v>1619</v>
      </c>
      <c r="I266" s="3">
        <v>0</v>
      </c>
      <c r="J266" s="3">
        <v>1</v>
      </c>
      <c r="K266" s="4" t="s">
        <v>1620</v>
      </c>
      <c r="L266" s="5" t="s">
        <v>1621</v>
      </c>
    </row>
    <row r="267" spans="1:12" ht="19.05" customHeight="1" x14ac:dyDescent="0.35">
      <c r="A267" s="31">
        <v>201505994064</v>
      </c>
      <c r="B267" s="37">
        <f t="shared" si="4"/>
        <v>1</v>
      </c>
      <c r="C267" s="31">
        <v>0</v>
      </c>
      <c r="D267" s="7" t="s">
        <v>1622</v>
      </c>
      <c r="E267" s="6">
        <v>705490915</v>
      </c>
      <c r="F267" s="8" t="s">
        <v>1623</v>
      </c>
      <c r="G267" s="8" t="s">
        <v>1624</v>
      </c>
      <c r="H267" s="8" t="s">
        <v>1625</v>
      </c>
      <c r="I267" s="6">
        <v>0</v>
      </c>
      <c r="J267" s="6">
        <v>1</v>
      </c>
      <c r="K267" s="7" t="s">
        <v>1626</v>
      </c>
      <c r="L267" s="8" t="s">
        <v>1627</v>
      </c>
    </row>
    <row r="268" spans="1:12" ht="19.05" customHeight="1" x14ac:dyDescent="0.35">
      <c r="A268" s="29">
        <v>194417727760</v>
      </c>
      <c r="B268" s="37">
        <f t="shared" si="4"/>
        <v>1</v>
      </c>
      <c r="C268" s="29">
        <v>0</v>
      </c>
      <c r="D268" s="4" t="s">
        <v>1628</v>
      </c>
      <c r="E268" s="3">
        <v>705490915</v>
      </c>
      <c r="F268" s="5" t="s">
        <v>1629</v>
      </c>
      <c r="G268" s="5" t="s">
        <v>1630</v>
      </c>
      <c r="H268" s="5" t="s">
        <v>1631</v>
      </c>
      <c r="I268" s="3">
        <v>0</v>
      </c>
      <c r="J268" s="3">
        <v>1</v>
      </c>
      <c r="K268" s="4" t="s">
        <v>1632</v>
      </c>
      <c r="L268" s="5" t="s">
        <v>1633</v>
      </c>
    </row>
    <row r="269" spans="1:12" ht="19.05" customHeight="1" x14ac:dyDescent="0.35">
      <c r="A269" s="31">
        <v>258437748000</v>
      </c>
      <c r="B269" s="37">
        <f t="shared" si="4"/>
        <v>2</v>
      </c>
      <c r="C269" s="31">
        <v>258406882032</v>
      </c>
      <c r="D269" s="7" t="s">
        <v>1634</v>
      </c>
      <c r="E269" s="6">
        <v>114199606860389</v>
      </c>
      <c r="F269" s="8" t="s">
        <v>1635</v>
      </c>
      <c r="G269" s="8" t="s">
        <v>1636</v>
      </c>
      <c r="H269" s="8" t="s">
        <v>1637</v>
      </c>
      <c r="I269" s="6">
        <v>0</v>
      </c>
      <c r="J269" s="6">
        <v>34</v>
      </c>
      <c r="K269" s="7" t="s">
        <v>1638</v>
      </c>
      <c r="L269" s="8" t="s">
        <v>1639</v>
      </c>
    </row>
    <row r="270" spans="1:12" ht="19.05" customHeight="1" x14ac:dyDescent="0.35">
      <c r="A270" s="29">
        <v>258488501472</v>
      </c>
      <c r="B270" s="37">
        <f t="shared" si="4"/>
        <v>2</v>
      </c>
      <c r="C270" s="29">
        <v>258406882032</v>
      </c>
      <c r="D270" s="4" t="s">
        <v>1640</v>
      </c>
      <c r="E270" s="3">
        <v>114199606860389</v>
      </c>
      <c r="F270" s="5" t="s">
        <v>1641</v>
      </c>
      <c r="G270" s="5" t="s">
        <v>1642</v>
      </c>
      <c r="H270" s="5" t="s">
        <v>1643</v>
      </c>
      <c r="I270" s="3">
        <v>0</v>
      </c>
      <c r="J270" s="3">
        <v>0</v>
      </c>
      <c r="K270" s="4" t="s">
        <v>1644</v>
      </c>
      <c r="L270" s="5" t="s">
        <v>1645</v>
      </c>
    </row>
    <row r="271" spans="1:12" ht="19.05" customHeight="1" x14ac:dyDescent="0.35">
      <c r="A271" s="31">
        <v>257715703969</v>
      </c>
      <c r="B271" s="37">
        <f t="shared" si="4"/>
        <v>2</v>
      </c>
      <c r="C271" s="31">
        <v>258406882032</v>
      </c>
      <c r="D271" s="7" t="s">
        <v>1646</v>
      </c>
      <c r="E271" s="6">
        <v>114199606860389</v>
      </c>
      <c r="F271" s="8" t="s">
        <v>1647</v>
      </c>
      <c r="G271" s="8" t="s">
        <v>1648</v>
      </c>
      <c r="H271" s="8" t="s">
        <v>1649</v>
      </c>
      <c r="I271" s="6">
        <v>0</v>
      </c>
      <c r="J271" s="6">
        <v>3</v>
      </c>
      <c r="K271" s="7" t="s">
        <v>1650</v>
      </c>
      <c r="L271" s="8" t="s">
        <v>1651</v>
      </c>
    </row>
    <row r="272" spans="1:12" ht="19.05" customHeight="1" x14ac:dyDescent="0.35">
      <c r="A272" s="29">
        <v>268607709168</v>
      </c>
      <c r="B272" s="37">
        <f t="shared" si="4"/>
        <v>2</v>
      </c>
      <c r="C272" s="29">
        <v>258406882032</v>
      </c>
      <c r="D272" s="4" t="s">
        <v>1652</v>
      </c>
      <c r="E272" s="3">
        <v>114199606860389</v>
      </c>
      <c r="F272" s="5" t="s">
        <v>1653</v>
      </c>
      <c r="G272" s="5" t="s">
        <v>1654</v>
      </c>
      <c r="H272" s="5" t="s">
        <v>1655</v>
      </c>
      <c r="I272" s="3">
        <v>0</v>
      </c>
      <c r="J272" s="3">
        <v>0</v>
      </c>
      <c r="K272" s="4" t="s">
        <v>1656</v>
      </c>
      <c r="L272" s="5" t="s">
        <v>1657</v>
      </c>
    </row>
    <row r="273" spans="1:12" ht="19.05" customHeight="1" x14ac:dyDescent="0.35">
      <c r="A273" s="31">
        <v>258497351696</v>
      </c>
      <c r="B273" s="37">
        <f t="shared" si="4"/>
        <v>2</v>
      </c>
      <c r="C273" s="31">
        <v>257680065217</v>
      </c>
      <c r="D273" s="7" t="s">
        <v>1658</v>
      </c>
      <c r="E273" s="6">
        <v>114199606860389</v>
      </c>
      <c r="F273" s="8" t="s">
        <v>1659</v>
      </c>
      <c r="G273" s="8" t="s">
        <v>1660</v>
      </c>
      <c r="H273" s="8" t="s">
        <v>1661</v>
      </c>
      <c r="I273" s="6">
        <v>0</v>
      </c>
      <c r="J273" s="6">
        <v>1</v>
      </c>
      <c r="K273" s="7" t="s">
        <v>1662</v>
      </c>
      <c r="L273" s="8" t="s">
        <v>1663</v>
      </c>
    </row>
    <row r="274" spans="1:12" ht="19.05" customHeight="1" x14ac:dyDescent="0.35">
      <c r="A274" s="29">
        <v>257693254913</v>
      </c>
      <c r="B274" s="37">
        <f t="shared" si="4"/>
        <v>2</v>
      </c>
      <c r="C274" s="29">
        <v>258497351696</v>
      </c>
      <c r="D274" s="4" t="s">
        <v>1664</v>
      </c>
      <c r="E274" s="3">
        <v>114199606860389</v>
      </c>
      <c r="F274" s="5" t="s">
        <v>1665</v>
      </c>
      <c r="G274" s="5" t="s">
        <v>1666</v>
      </c>
      <c r="H274" s="5" t="s">
        <v>1667</v>
      </c>
      <c r="I274" s="3">
        <v>0</v>
      </c>
      <c r="J274" s="3">
        <v>4</v>
      </c>
      <c r="K274" s="4" t="s">
        <v>1668</v>
      </c>
      <c r="L274" s="5" t="s">
        <v>1669</v>
      </c>
    </row>
    <row r="275" spans="1:12" ht="19.05" customHeight="1" x14ac:dyDescent="0.35">
      <c r="A275" s="31">
        <v>258498855120</v>
      </c>
      <c r="B275" s="37">
        <f t="shared" si="4"/>
        <v>2</v>
      </c>
      <c r="C275" s="31">
        <v>257693254913</v>
      </c>
      <c r="D275" s="7" t="s">
        <v>1670</v>
      </c>
      <c r="E275" s="6">
        <v>114199606860389</v>
      </c>
      <c r="F275" s="8" t="s">
        <v>1671</v>
      </c>
      <c r="G275" s="8" t="s">
        <v>1672</v>
      </c>
      <c r="H275" s="8" t="s">
        <v>1673</v>
      </c>
      <c r="I275" s="6">
        <v>0</v>
      </c>
      <c r="J275" s="6">
        <v>7</v>
      </c>
      <c r="K275" s="7" t="s">
        <v>1674</v>
      </c>
      <c r="L275" s="8" t="s">
        <v>1675</v>
      </c>
    </row>
    <row r="276" spans="1:12" ht="19.05" customHeight="1" x14ac:dyDescent="0.35">
      <c r="A276" s="29">
        <v>257831581265</v>
      </c>
      <c r="B276" s="37">
        <f t="shared" si="4"/>
        <v>2</v>
      </c>
      <c r="C276" s="29">
        <v>257680065217</v>
      </c>
      <c r="D276" s="4" t="s">
        <v>1676</v>
      </c>
      <c r="E276" s="3">
        <v>114199606860389</v>
      </c>
      <c r="F276" s="5" t="s">
        <v>1677</v>
      </c>
      <c r="G276" s="5" t="s">
        <v>1678</v>
      </c>
      <c r="H276" s="5" t="s">
        <v>1679</v>
      </c>
      <c r="I276" s="3">
        <v>0</v>
      </c>
      <c r="J276" s="3">
        <v>0</v>
      </c>
      <c r="K276" s="4" t="s">
        <v>1680</v>
      </c>
      <c r="L276" s="5" t="s">
        <v>1681</v>
      </c>
    </row>
    <row r="277" spans="1:12" ht="19.05" customHeight="1" x14ac:dyDescent="0.35">
      <c r="A277" s="31">
        <v>303417593920</v>
      </c>
      <c r="B277" s="37">
        <f t="shared" si="4"/>
        <v>2</v>
      </c>
      <c r="C277" s="31">
        <v>295633911168</v>
      </c>
      <c r="D277" s="7" t="s">
        <v>1682</v>
      </c>
      <c r="E277" s="6">
        <v>705490915</v>
      </c>
      <c r="F277" s="8" t="s">
        <v>1683</v>
      </c>
      <c r="G277" s="8" t="s">
        <v>1684</v>
      </c>
      <c r="H277" s="8" t="s">
        <v>1685</v>
      </c>
      <c r="I277" s="6">
        <v>0</v>
      </c>
      <c r="J277" s="6">
        <v>0</v>
      </c>
      <c r="K277" s="7" t="s">
        <v>1686</v>
      </c>
      <c r="L277" s="8" t="s">
        <v>1687</v>
      </c>
    </row>
    <row r="278" spans="1:12" ht="19.05" customHeight="1" x14ac:dyDescent="0.35">
      <c r="A278" s="29">
        <v>295633911168</v>
      </c>
      <c r="B278" s="37">
        <f t="shared" si="4"/>
        <v>1</v>
      </c>
      <c r="C278" s="29">
        <v>0</v>
      </c>
      <c r="D278" s="4" t="s">
        <v>1688</v>
      </c>
      <c r="E278" s="3">
        <v>705490915</v>
      </c>
      <c r="F278" s="5" t="s">
        <v>1689</v>
      </c>
      <c r="G278" s="5" t="s">
        <v>1690</v>
      </c>
      <c r="H278" s="5" t="s">
        <v>1691</v>
      </c>
      <c r="I278" s="3">
        <v>1</v>
      </c>
      <c r="J278" s="3">
        <v>0</v>
      </c>
      <c r="K278" s="4" t="s">
        <v>1692</v>
      </c>
      <c r="L278" s="5" t="s">
        <v>1693</v>
      </c>
    </row>
    <row r="279" spans="1:12" ht="19.05" customHeight="1" x14ac:dyDescent="0.35">
      <c r="A279" s="31">
        <v>294752967888</v>
      </c>
      <c r="B279" s="37">
        <f t="shared" si="4"/>
        <v>1</v>
      </c>
      <c r="C279" s="31">
        <v>0</v>
      </c>
      <c r="D279" s="7" t="s">
        <v>1694</v>
      </c>
      <c r="E279" s="6">
        <v>705490915</v>
      </c>
      <c r="F279" s="8" t="s">
        <v>1695</v>
      </c>
      <c r="G279" s="8" t="s">
        <v>1696</v>
      </c>
      <c r="H279" s="8" t="s">
        <v>1697</v>
      </c>
      <c r="I279" s="6">
        <v>0</v>
      </c>
      <c r="J279" s="6">
        <v>0</v>
      </c>
      <c r="K279" s="7" t="s">
        <v>1698</v>
      </c>
      <c r="L279" s="8" t="s">
        <v>1699</v>
      </c>
    </row>
    <row r="280" spans="1:12" ht="19.05" customHeight="1" x14ac:dyDescent="0.35">
      <c r="A280" s="29">
        <v>286462934784</v>
      </c>
      <c r="B280" s="37">
        <f t="shared" si="4"/>
        <v>1</v>
      </c>
      <c r="C280" s="29">
        <v>0</v>
      </c>
      <c r="D280" s="4" t="s">
        <v>1700</v>
      </c>
      <c r="E280" s="3">
        <v>705490915</v>
      </c>
      <c r="F280" s="5" t="s">
        <v>1701</v>
      </c>
      <c r="G280" s="5" t="s">
        <v>1702</v>
      </c>
      <c r="H280" s="5" t="s">
        <v>1703</v>
      </c>
      <c r="I280" s="3">
        <v>0</v>
      </c>
      <c r="J280" s="3">
        <v>0</v>
      </c>
      <c r="K280" s="4" t="s">
        <v>1704</v>
      </c>
      <c r="L280" s="5" t="s">
        <v>1705</v>
      </c>
    </row>
    <row r="281" spans="1:12" ht="19.05" customHeight="1" x14ac:dyDescent="0.35">
      <c r="A281" s="31">
        <v>285100381905</v>
      </c>
      <c r="B281" s="37">
        <f t="shared" si="4"/>
        <v>1</v>
      </c>
      <c r="C281" s="31">
        <v>0</v>
      </c>
      <c r="D281" s="7" t="s">
        <v>1706</v>
      </c>
      <c r="E281" s="6">
        <v>705490915</v>
      </c>
      <c r="F281" s="8" t="s">
        <v>1707</v>
      </c>
      <c r="G281" s="8" t="s">
        <v>1708</v>
      </c>
      <c r="H281" s="8" t="s">
        <v>1709</v>
      </c>
      <c r="I281" s="6">
        <v>0</v>
      </c>
      <c r="J281" s="6">
        <v>0</v>
      </c>
      <c r="K281" s="7" t="s">
        <v>1710</v>
      </c>
      <c r="L281" s="8" t="s">
        <v>1711</v>
      </c>
    </row>
    <row r="282" spans="1:12" ht="19.05" customHeight="1" x14ac:dyDescent="0.35">
      <c r="A282" s="29">
        <v>284272520033</v>
      </c>
      <c r="B282" s="37">
        <f t="shared" si="4"/>
        <v>1</v>
      </c>
      <c r="C282" s="29">
        <v>0</v>
      </c>
      <c r="D282" s="4" t="s">
        <v>1712</v>
      </c>
      <c r="E282" s="3">
        <v>705490915</v>
      </c>
      <c r="F282" s="5" t="s">
        <v>1713</v>
      </c>
      <c r="G282" s="5" t="s">
        <v>1714</v>
      </c>
      <c r="H282" s="5" t="s">
        <v>1715</v>
      </c>
      <c r="I282" s="3">
        <v>0</v>
      </c>
      <c r="J282" s="3">
        <v>0</v>
      </c>
      <c r="K282" s="4" t="s">
        <v>1716</v>
      </c>
      <c r="L282" s="5" t="s">
        <v>1717</v>
      </c>
    </row>
    <row r="283" spans="1:12" ht="19.05" customHeight="1" x14ac:dyDescent="0.35">
      <c r="A283" s="31">
        <v>282981542960</v>
      </c>
      <c r="B283" s="37">
        <f t="shared" si="4"/>
        <v>1</v>
      </c>
      <c r="C283" s="31">
        <v>0</v>
      </c>
      <c r="D283" s="7" t="s">
        <v>1718</v>
      </c>
      <c r="E283" s="6">
        <v>705490915</v>
      </c>
      <c r="F283" s="8" t="s">
        <v>1719</v>
      </c>
      <c r="G283" s="8" t="s">
        <v>1720</v>
      </c>
      <c r="H283" s="8" t="s">
        <v>1721</v>
      </c>
      <c r="I283" s="6">
        <v>0</v>
      </c>
      <c r="J283" s="6">
        <v>0</v>
      </c>
      <c r="K283" s="7" t="s">
        <v>1722</v>
      </c>
      <c r="L283" s="8" t="s">
        <v>1723</v>
      </c>
    </row>
    <row r="284" spans="1:12" ht="19.05" customHeight="1" x14ac:dyDescent="0.35">
      <c r="A284" s="29">
        <v>276523163568</v>
      </c>
      <c r="B284" s="37">
        <f t="shared" si="4"/>
        <v>1</v>
      </c>
      <c r="C284" s="29">
        <v>0</v>
      </c>
      <c r="D284" s="4" t="s">
        <v>1724</v>
      </c>
      <c r="E284" s="3">
        <v>705490915</v>
      </c>
      <c r="F284" s="5" t="s">
        <v>1725</v>
      </c>
      <c r="G284" s="5" t="s">
        <v>1726</v>
      </c>
      <c r="H284" s="5" t="s">
        <v>1727</v>
      </c>
      <c r="I284" s="3">
        <v>0</v>
      </c>
      <c r="J284" s="3">
        <v>0</v>
      </c>
      <c r="K284" s="4" t="s">
        <v>1728</v>
      </c>
      <c r="L284" s="5" t="s">
        <v>1729</v>
      </c>
    </row>
    <row r="285" spans="1:12" ht="19.05" customHeight="1" x14ac:dyDescent="0.35">
      <c r="A285" s="31">
        <v>276042186705</v>
      </c>
      <c r="B285" s="37">
        <f t="shared" si="4"/>
        <v>1</v>
      </c>
      <c r="C285" s="31">
        <v>0</v>
      </c>
      <c r="D285" s="7" t="s">
        <v>1730</v>
      </c>
      <c r="E285" s="6">
        <v>705490915</v>
      </c>
      <c r="F285" s="8" t="s">
        <v>1731</v>
      </c>
      <c r="G285" s="8" t="s">
        <v>1732</v>
      </c>
      <c r="H285" s="8" t="s">
        <v>1733</v>
      </c>
      <c r="I285" s="6">
        <v>0</v>
      </c>
      <c r="J285" s="6">
        <v>0</v>
      </c>
      <c r="K285" s="7" t="s">
        <v>1734</v>
      </c>
      <c r="L285" s="8" t="s">
        <v>1735</v>
      </c>
    </row>
    <row r="286" spans="1:12" ht="19.05" customHeight="1" x14ac:dyDescent="0.35">
      <c r="A286" s="29">
        <v>266975848928</v>
      </c>
      <c r="B286" s="37">
        <f t="shared" si="4"/>
        <v>1</v>
      </c>
      <c r="C286" s="29">
        <v>0</v>
      </c>
      <c r="D286" s="4" t="s">
        <v>1736</v>
      </c>
      <c r="E286" s="3">
        <v>705490915</v>
      </c>
      <c r="F286" s="5" t="s">
        <v>1737</v>
      </c>
      <c r="G286" s="5" t="s">
        <v>1738</v>
      </c>
      <c r="H286" s="5" t="s">
        <v>1739</v>
      </c>
      <c r="I286" s="3">
        <v>0</v>
      </c>
      <c r="J286" s="3">
        <v>0</v>
      </c>
      <c r="K286" s="4" t="s">
        <v>1740</v>
      </c>
      <c r="L286" s="5" t="s">
        <v>1741</v>
      </c>
    </row>
    <row r="287" spans="1:12" ht="19.05" customHeight="1" x14ac:dyDescent="0.35">
      <c r="A287" s="31">
        <v>264219248065</v>
      </c>
      <c r="B287" s="37">
        <f t="shared" si="4"/>
        <v>1</v>
      </c>
      <c r="C287" s="31">
        <v>0</v>
      </c>
      <c r="D287" s="7" t="s">
        <v>1742</v>
      </c>
      <c r="E287" s="6">
        <v>705490915</v>
      </c>
      <c r="F287" s="8" t="s">
        <v>1743</v>
      </c>
      <c r="G287" s="8" t="s">
        <v>1744</v>
      </c>
      <c r="H287" s="8" t="s">
        <v>1745</v>
      </c>
      <c r="I287" s="6">
        <v>0</v>
      </c>
      <c r="J287" s="6">
        <v>0</v>
      </c>
      <c r="K287" s="7" t="s">
        <v>1746</v>
      </c>
      <c r="L287" s="8" t="s">
        <v>1747</v>
      </c>
    </row>
    <row r="288" spans="1:12" ht="19.05" customHeight="1" x14ac:dyDescent="0.35">
      <c r="A288" s="29">
        <v>257855626881</v>
      </c>
      <c r="B288" s="37">
        <f t="shared" si="4"/>
        <v>2</v>
      </c>
      <c r="C288" s="29">
        <v>258519129600</v>
      </c>
      <c r="D288" s="4" t="s">
        <v>1748</v>
      </c>
      <c r="E288" s="3">
        <v>114199606860389</v>
      </c>
      <c r="F288" s="5" t="s">
        <v>1749</v>
      </c>
      <c r="G288" s="5" t="s">
        <v>1750</v>
      </c>
      <c r="H288" s="5" t="s">
        <v>1751</v>
      </c>
      <c r="I288" s="3">
        <v>0</v>
      </c>
      <c r="J288" s="3">
        <v>8</v>
      </c>
      <c r="K288" s="4" t="s">
        <v>1752</v>
      </c>
      <c r="L288" s="5" t="s">
        <v>1753</v>
      </c>
    </row>
    <row r="289" spans="1:12" ht="19.05" customHeight="1" x14ac:dyDescent="0.35">
      <c r="A289" s="31">
        <v>221002055696</v>
      </c>
      <c r="B289" s="37">
        <f t="shared" si="4"/>
        <v>1</v>
      </c>
      <c r="C289" s="31">
        <v>0</v>
      </c>
      <c r="D289" s="7" t="s">
        <v>1754</v>
      </c>
      <c r="E289" s="6">
        <v>705490915</v>
      </c>
      <c r="F289" s="8" t="s">
        <v>1755</v>
      </c>
      <c r="G289" s="8" t="s">
        <v>1756</v>
      </c>
      <c r="H289" s="8" t="s">
        <v>1757</v>
      </c>
      <c r="I289" s="6">
        <v>0</v>
      </c>
      <c r="J289" s="6">
        <v>0</v>
      </c>
      <c r="K289" s="7" t="s">
        <v>1758</v>
      </c>
      <c r="L289" s="8" t="s">
        <v>1759</v>
      </c>
    </row>
    <row r="290" spans="1:12" ht="19.05" customHeight="1" x14ac:dyDescent="0.35">
      <c r="A290" s="29">
        <v>215241368480</v>
      </c>
      <c r="B290" s="37">
        <f t="shared" si="4"/>
        <v>1</v>
      </c>
      <c r="C290" s="29">
        <v>0</v>
      </c>
      <c r="D290" s="4" t="s">
        <v>1760</v>
      </c>
      <c r="E290" s="3">
        <v>705490915</v>
      </c>
      <c r="F290" s="5" t="s">
        <v>1761</v>
      </c>
      <c r="G290" s="5" t="s">
        <v>1762</v>
      </c>
      <c r="H290" s="5" t="s">
        <v>1763</v>
      </c>
      <c r="I290" s="3">
        <v>0</v>
      </c>
      <c r="J290" s="3">
        <v>0</v>
      </c>
      <c r="K290" s="4" t="s">
        <v>1764</v>
      </c>
      <c r="L290" s="5" t="s">
        <v>1765</v>
      </c>
    </row>
    <row r="291" spans="1:12" ht="19.05" customHeight="1" x14ac:dyDescent="0.35">
      <c r="A291" s="31">
        <v>257578225601</v>
      </c>
      <c r="B291" s="37">
        <f t="shared" si="4"/>
        <v>2</v>
      </c>
      <c r="C291" s="31">
        <v>258377036240</v>
      </c>
      <c r="D291" s="7" t="s">
        <v>1766</v>
      </c>
      <c r="E291" s="6">
        <v>114199606860389</v>
      </c>
      <c r="F291" s="8" t="s">
        <v>1767</v>
      </c>
      <c r="G291" s="8" t="s">
        <v>1768</v>
      </c>
      <c r="H291" s="8" t="s">
        <v>1769</v>
      </c>
      <c r="I291" s="6">
        <v>0</v>
      </c>
      <c r="J291" s="6">
        <v>1</v>
      </c>
      <c r="K291" s="7" t="s">
        <v>1770</v>
      </c>
      <c r="L291" s="8" t="s">
        <v>1771</v>
      </c>
    </row>
    <row r="292" spans="1:12" ht="19.05" customHeight="1" x14ac:dyDescent="0.35">
      <c r="A292" s="29">
        <v>213611084320</v>
      </c>
      <c r="B292" s="37">
        <f t="shared" si="4"/>
        <v>1</v>
      </c>
      <c r="C292" s="29">
        <v>0</v>
      </c>
      <c r="D292" s="4" t="s">
        <v>1772</v>
      </c>
      <c r="E292" s="3">
        <v>705490915</v>
      </c>
      <c r="F292" s="5" t="s">
        <v>1773</v>
      </c>
      <c r="G292" s="5" t="s">
        <v>1774</v>
      </c>
      <c r="H292" s="5" t="s">
        <v>1775</v>
      </c>
      <c r="I292" s="3">
        <v>0</v>
      </c>
      <c r="J292" s="3">
        <v>0</v>
      </c>
      <c r="K292" s="4" t="s">
        <v>1776</v>
      </c>
      <c r="L292" s="5" t="s">
        <v>1777</v>
      </c>
    </row>
    <row r="293" spans="1:12" ht="19.05" customHeight="1" x14ac:dyDescent="0.35">
      <c r="A293" s="31">
        <v>257599792129</v>
      </c>
      <c r="B293" s="37">
        <f t="shared" si="4"/>
        <v>2</v>
      </c>
      <c r="C293" s="31">
        <v>258377036240</v>
      </c>
      <c r="D293" s="7" t="s">
        <v>1778</v>
      </c>
      <c r="E293" s="6">
        <v>114199606860389</v>
      </c>
      <c r="F293" s="8" t="s">
        <v>1779</v>
      </c>
      <c r="G293" s="8" t="s">
        <v>1780</v>
      </c>
      <c r="H293" s="8" t="s">
        <v>1781</v>
      </c>
      <c r="I293" s="6">
        <v>0</v>
      </c>
      <c r="J293" s="6">
        <v>3</v>
      </c>
      <c r="K293" s="7" t="s">
        <v>1782</v>
      </c>
      <c r="L293" s="8" t="s">
        <v>1783</v>
      </c>
    </row>
    <row r="294" spans="1:12" ht="19.05" customHeight="1" x14ac:dyDescent="0.35">
      <c r="A294" s="29">
        <v>213165361568</v>
      </c>
      <c r="B294" s="37">
        <f t="shared" si="4"/>
        <v>1</v>
      </c>
      <c r="C294" s="29">
        <v>0</v>
      </c>
      <c r="D294" s="4" t="s">
        <v>1784</v>
      </c>
      <c r="E294" s="3">
        <v>705490915</v>
      </c>
      <c r="F294" s="5" t="s">
        <v>1785</v>
      </c>
      <c r="G294" s="5" t="s">
        <v>1786</v>
      </c>
      <c r="H294" s="5" t="s">
        <v>1787</v>
      </c>
      <c r="I294" s="3">
        <v>0</v>
      </c>
      <c r="J294" s="3">
        <v>0</v>
      </c>
      <c r="K294" s="4" t="s">
        <v>1788</v>
      </c>
      <c r="L294" s="5" t="s">
        <v>1789</v>
      </c>
    </row>
    <row r="295" spans="1:12" ht="19.05" customHeight="1" x14ac:dyDescent="0.35">
      <c r="A295" s="31">
        <v>201184799456</v>
      </c>
      <c r="B295" s="37">
        <f t="shared" si="4"/>
        <v>1</v>
      </c>
      <c r="C295" s="31">
        <v>0</v>
      </c>
      <c r="D295" s="7" t="s">
        <v>1790</v>
      </c>
      <c r="E295" s="6">
        <v>705490915</v>
      </c>
      <c r="F295" s="8" t="s">
        <v>1791</v>
      </c>
      <c r="G295" s="8" t="s">
        <v>1792</v>
      </c>
      <c r="H295" s="8" t="s">
        <v>1793</v>
      </c>
      <c r="I295" s="6">
        <v>0</v>
      </c>
      <c r="J295" s="6">
        <v>0</v>
      </c>
      <c r="K295" s="7" t="s">
        <v>1794</v>
      </c>
      <c r="L295" s="8" t="s">
        <v>1795</v>
      </c>
    </row>
    <row r="296" spans="1:12" ht="19.05" customHeight="1" x14ac:dyDescent="0.35">
      <c r="A296" s="29">
        <v>198810610592</v>
      </c>
      <c r="B296" s="37">
        <f t="shared" si="4"/>
        <v>1</v>
      </c>
      <c r="C296" s="29">
        <v>0</v>
      </c>
      <c r="D296" s="4" t="s">
        <v>1796</v>
      </c>
      <c r="E296" s="3">
        <v>705490915</v>
      </c>
      <c r="F296" s="5" t="s">
        <v>1797</v>
      </c>
      <c r="G296" s="5" t="s">
        <v>1798</v>
      </c>
      <c r="H296" s="5" t="s">
        <v>1799</v>
      </c>
      <c r="I296" s="3">
        <v>0</v>
      </c>
      <c r="J296" s="3">
        <v>0</v>
      </c>
      <c r="K296" s="4" t="s">
        <v>1800</v>
      </c>
      <c r="L296" s="5" t="s">
        <v>1801</v>
      </c>
    </row>
    <row r="297" spans="1:12" ht="19.05" customHeight="1" x14ac:dyDescent="0.35">
      <c r="A297" s="31">
        <v>197564541568</v>
      </c>
      <c r="B297" s="37">
        <f t="shared" si="4"/>
        <v>1</v>
      </c>
      <c r="C297" s="31">
        <v>0</v>
      </c>
      <c r="D297" s="7" t="s">
        <v>1802</v>
      </c>
      <c r="E297" s="6">
        <v>705490915</v>
      </c>
      <c r="F297" s="8" t="s">
        <v>1803</v>
      </c>
      <c r="G297" s="8" t="s">
        <v>1804</v>
      </c>
      <c r="H297" s="8" t="s">
        <v>1805</v>
      </c>
      <c r="I297" s="6">
        <v>0</v>
      </c>
      <c r="J297" s="6">
        <v>0</v>
      </c>
      <c r="K297" s="7" t="s">
        <v>1806</v>
      </c>
      <c r="L297" s="8" t="s">
        <v>1807</v>
      </c>
    </row>
    <row r="298" spans="1:12" ht="19.05" customHeight="1" x14ac:dyDescent="0.35">
      <c r="A298" s="29">
        <v>196016045808</v>
      </c>
      <c r="B298" s="37">
        <f t="shared" si="4"/>
        <v>1</v>
      </c>
      <c r="C298" s="29">
        <v>0</v>
      </c>
      <c r="D298" s="4" t="s">
        <v>1808</v>
      </c>
      <c r="E298" s="3">
        <v>705490915</v>
      </c>
      <c r="F298" s="5" t="s">
        <v>1809</v>
      </c>
      <c r="G298" s="5" t="s">
        <v>1810</v>
      </c>
      <c r="H298" s="5" t="s">
        <v>1811</v>
      </c>
      <c r="I298" s="3">
        <v>0</v>
      </c>
      <c r="J298" s="3">
        <v>0</v>
      </c>
      <c r="K298" s="4" t="s">
        <v>1812</v>
      </c>
      <c r="L298" s="5" t="s">
        <v>1813</v>
      </c>
    </row>
    <row r="299" spans="1:12" ht="19.05" customHeight="1" x14ac:dyDescent="0.35">
      <c r="A299" s="31">
        <v>195975609424</v>
      </c>
      <c r="B299" s="37">
        <f t="shared" si="4"/>
        <v>1</v>
      </c>
      <c r="C299" s="31">
        <v>0</v>
      </c>
      <c r="D299" s="7" t="s">
        <v>1814</v>
      </c>
      <c r="E299" s="6">
        <v>705490915</v>
      </c>
      <c r="F299" s="8" t="s">
        <v>1815</v>
      </c>
      <c r="G299" s="8" t="s">
        <v>1816</v>
      </c>
      <c r="H299" s="8" t="s">
        <v>1817</v>
      </c>
      <c r="I299" s="6">
        <v>0</v>
      </c>
      <c r="J299" s="6">
        <v>0</v>
      </c>
      <c r="K299" s="7" t="s">
        <v>1818</v>
      </c>
      <c r="L299" s="8" t="s">
        <v>1819</v>
      </c>
    </row>
    <row r="300" spans="1:12" ht="19.05" customHeight="1" x14ac:dyDescent="0.35">
      <c r="A300" s="29">
        <v>194702398944</v>
      </c>
      <c r="B300" s="37">
        <f t="shared" si="4"/>
        <v>1</v>
      </c>
      <c r="C300" s="29">
        <v>0</v>
      </c>
      <c r="D300" s="4" t="s">
        <v>1820</v>
      </c>
      <c r="E300" s="3">
        <v>705490915</v>
      </c>
      <c r="F300" s="5" t="s">
        <v>1821</v>
      </c>
      <c r="G300" s="5" t="s">
        <v>1822</v>
      </c>
      <c r="H300" s="5" t="s">
        <v>1823</v>
      </c>
      <c r="I300" s="3">
        <v>0</v>
      </c>
      <c r="J300" s="3">
        <v>0</v>
      </c>
      <c r="K300" s="4" t="s">
        <v>1824</v>
      </c>
      <c r="L300" s="5" t="s">
        <v>1825</v>
      </c>
    </row>
    <row r="301" spans="1:12" ht="19.05" customHeight="1" x14ac:dyDescent="0.35">
      <c r="A301" s="31">
        <v>258377788592</v>
      </c>
      <c r="B301" s="37">
        <f t="shared" si="4"/>
        <v>1</v>
      </c>
      <c r="C301" s="31">
        <v>0</v>
      </c>
      <c r="D301" s="7" t="s">
        <v>1826</v>
      </c>
      <c r="E301" s="6">
        <v>114199606860389</v>
      </c>
      <c r="F301" s="8" t="s">
        <v>1827</v>
      </c>
      <c r="G301" s="8" t="s">
        <v>1828</v>
      </c>
      <c r="H301" s="8" t="s">
        <v>1829</v>
      </c>
      <c r="I301" s="6">
        <v>1</v>
      </c>
      <c r="J301" s="6">
        <v>634</v>
      </c>
      <c r="K301" s="7" t="s">
        <v>1830</v>
      </c>
      <c r="L301" s="8" t="s">
        <v>1831</v>
      </c>
    </row>
    <row r="302" spans="1:12" ht="19.05" customHeight="1" x14ac:dyDescent="0.35">
      <c r="A302" s="29">
        <v>258390501968</v>
      </c>
      <c r="B302" s="37">
        <f t="shared" si="4"/>
        <v>1</v>
      </c>
      <c r="C302" s="29">
        <v>0</v>
      </c>
      <c r="D302" s="4" t="s">
        <v>1832</v>
      </c>
      <c r="E302" s="3">
        <v>114199606860389</v>
      </c>
      <c r="F302" s="5" t="s">
        <v>1833</v>
      </c>
      <c r="G302" s="5" t="s">
        <v>1834</v>
      </c>
      <c r="H302" s="5" t="s">
        <v>1835</v>
      </c>
      <c r="I302" s="3">
        <v>6</v>
      </c>
      <c r="J302" s="3">
        <v>614</v>
      </c>
      <c r="K302" s="4" t="s">
        <v>1836</v>
      </c>
      <c r="L302" s="5" t="s">
        <v>1837</v>
      </c>
    </row>
    <row r="303" spans="1:12" ht="19.05" customHeight="1" x14ac:dyDescent="0.35">
      <c r="A303" s="31">
        <v>258378319760</v>
      </c>
      <c r="B303" s="37">
        <f t="shared" si="4"/>
        <v>1</v>
      </c>
      <c r="C303" s="31">
        <v>0</v>
      </c>
      <c r="D303" s="7" t="s">
        <v>1838</v>
      </c>
      <c r="E303" s="6">
        <v>114199606860389</v>
      </c>
      <c r="F303" s="8" t="s">
        <v>1839</v>
      </c>
      <c r="G303" s="8" t="s">
        <v>1840</v>
      </c>
      <c r="H303" s="8" t="s">
        <v>1841</v>
      </c>
      <c r="I303" s="6">
        <v>4</v>
      </c>
      <c r="J303" s="6">
        <v>547</v>
      </c>
      <c r="K303" s="7" t="s">
        <v>1842</v>
      </c>
      <c r="L303" s="8" t="s">
        <v>1843</v>
      </c>
    </row>
    <row r="304" spans="1:12" ht="19.05" customHeight="1" x14ac:dyDescent="0.35">
      <c r="A304" s="29">
        <v>257578018257</v>
      </c>
      <c r="B304" s="37">
        <f t="shared" si="4"/>
        <v>1</v>
      </c>
      <c r="C304" s="29">
        <v>0</v>
      </c>
      <c r="D304" s="4" t="s">
        <v>1844</v>
      </c>
      <c r="E304" s="3">
        <v>114199606860389</v>
      </c>
      <c r="F304" s="5" t="s">
        <v>1845</v>
      </c>
      <c r="G304" s="5" t="s">
        <v>1846</v>
      </c>
      <c r="H304" s="5" t="s">
        <v>1847</v>
      </c>
      <c r="I304" s="3">
        <v>15</v>
      </c>
      <c r="J304" s="3">
        <v>543</v>
      </c>
      <c r="K304" s="4" t="s">
        <v>1848</v>
      </c>
      <c r="L304" s="5" t="s">
        <v>1849</v>
      </c>
    </row>
    <row r="305" spans="1:12" ht="19.05" customHeight="1" x14ac:dyDescent="0.35">
      <c r="A305" s="31">
        <v>257583873745</v>
      </c>
      <c r="B305" s="37">
        <f t="shared" si="4"/>
        <v>1</v>
      </c>
      <c r="C305" s="31">
        <v>0</v>
      </c>
      <c r="D305" s="7" t="s">
        <v>1850</v>
      </c>
      <c r="E305" s="6">
        <v>114199606860389</v>
      </c>
      <c r="F305" s="8" t="s">
        <v>1851</v>
      </c>
      <c r="G305" s="8" t="s">
        <v>1852</v>
      </c>
      <c r="H305" s="8" t="s">
        <v>1853</v>
      </c>
      <c r="I305" s="6">
        <v>4</v>
      </c>
      <c r="J305" s="6">
        <v>392</v>
      </c>
      <c r="K305" s="7" t="s">
        <v>1854</v>
      </c>
      <c r="L305" s="8" t="s">
        <v>1855</v>
      </c>
    </row>
    <row r="306" spans="1:12" ht="19.05" customHeight="1" x14ac:dyDescent="0.35">
      <c r="A306" s="29">
        <v>257587627825</v>
      </c>
      <c r="B306" s="37">
        <f t="shared" si="4"/>
        <v>1</v>
      </c>
      <c r="C306" s="29">
        <v>0</v>
      </c>
      <c r="D306" s="4" t="s">
        <v>1856</v>
      </c>
      <c r="E306" s="3">
        <v>114199606860389</v>
      </c>
      <c r="F306" s="5" t="s">
        <v>1857</v>
      </c>
      <c r="G306" s="5" t="s">
        <v>1858</v>
      </c>
      <c r="H306" s="5" t="s">
        <v>1859</v>
      </c>
      <c r="I306" s="3">
        <v>0</v>
      </c>
      <c r="J306" s="3">
        <v>146</v>
      </c>
      <c r="K306" s="4" t="s">
        <v>1860</v>
      </c>
      <c r="L306" s="5" t="s">
        <v>1861</v>
      </c>
    </row>
    <row r="307" spans="1:12" ht="19.05" customHeight="1" x14ac:dyDescent="0.35">
      <c r="A307" s="31">
        <v>257585813985</v>
      </c>
      <c r="B307" s="37">
        <f t="shared" si="4"/>
        <v>1</v>
      </c>
      <c r="C307" s="31">
        <v>0</v>
      </c>
      <c r="D307" s="7" t="s">
        <v>1862</v>
      </c>
      <c r="E307" s="6">
        <v>114199606860389</v>
      </c>
      <c r="F307" s="8" t="s">
        <v>1863</v>
      </c>
      <c r="G307" s="8" t="s">
        <v>1864</v>
      </c>
      <c r="H307" s="8" t="s">
        <v>1865</v>
      </c>
      <c r="I307" s="6">
        <v>0</v>
      </c>
      <c r="J307" s="6">
        <v>116</v>
      </c>
      <c r="K307" s="7" t="s">
        <v>1866</v>
      </c>
      <c r="L307" s="8" t="s">
        <v>1867</v>
      </c>
    </row>
    <row r="308" spans="1:12" ht="19.05" customHeight="1" x14ac:dyDescent="0.35">
      <c r="A308" s="29">
        <v>257577785585</v>
      </c>
      <c r="B308" s="37">
        <f t="shared" si="4"/>
        <v>1</v>
      </c>
      <c r="C308" s="29">
        <v>0</v>
      </c>
      <c r="D308" s="4" t="s">
        <v>1868</v>
      </c>
      <c r="E308" s="3">
        <v>114199606860389</v>
      </c>
      <c r="F308" s="5" t="s">
        <v>1869</v>
      </c>
      <c r="G308" s="5" t="s">
        <v>1870</v>
      </c>
      <c r="H308" s="5" t="s">
        <v>1871</v>
      </c>
      <c r="I308" s="3">
        <v>0</v>
      </c>
      <c r="J308" s="3">
        <v>99</v>
      </c>
      <c r="K308" s="4" t="s">
        <v>1872</v>
      </c>
      <c r="L308" s="5" t="s">
        <v>1873</v>
      </c>
    </row>
    <row r="309" spans="1:12" ht="19.05" customHeight="1" x14ac:dyDescent="0.35">
      <c r="A309" s="31">
        <v>258406882032</v>
      </c>
      <c r="B309" s="37">
        <f t="shared" si="4"/>
        <v>1</v>
      </c>
      <c r="C309" s="31">
        <v>0</v>
      </c>
      <c r="D309" s="7" t="s">
        <v>1874</v>
      </c>
      <c r="E309" s="6">
        <v>114199606860389</v>
      </c>
      <c r="F309" s="8" t="s">
        <v>1875</v>
      </c>
      <c r="G309" s="8" t="s">
        <v>1876</v>
      </c>
      <c r="H309" s="8" t="s">
        <v>1877</v>
      </c>
      <c r="I309" s="6">
        <v>4</v>
      </c>
      <c r="J309" s="6">
        <v>83</v>
      </c>
      <c r="K309" s="7" t="s">
        <v>1878</v>
      </c>
      <c r="L309" s="8" t="s">
        <v>1879</v>
      </c>
    </row>
    <row r="310" spans="1:12" ht="19.05" customHeight="1" x14ac:dyDescent="0.35">
      <c r="A310" s="29">
        <v>257680065217</v>
      </c>
      <c r="B310" s="37">
        <f t="shared" si="4"/>
        <v>1</v>
      </c>
      <c r="C310" s="29">
        <v>0</v>
      </c>
      <c r="D310" s="4" t="s">
        <v>1880</v>
      </c>
      <c r="E310" s="3">
        <v>114199606860389</v>
      </c>
      <c r="F310" s="5" t="s">
        <v>1881</v>
      </c>
      <c r="G310" s="5" t="s">
        <v>1882</v>
      </c>
      <c r="H310" s="5" t="s">
        <v>1883</v>
      </c>
      <c r="I310" s="3">
        <v>4</v>
      </c>
      <c r="J310" s="3">
        <v>78</v>
      </c>
      <c r="K310" s="4" t="s">
        <v>1884</v>
      </c>
      <c r="L310" s="5" t="s">
        <v>1885</v>
      </c>
    </row>
    <row r="311" spans="1:12" ht="19.05" customHeight="1" x14ac:dyDescent="0.35">
      <c r="A311" s="31">
        <v>259275814592</v>
      </c>
      <c r="B311" s="37">
        <f t="shared" si="4"/>
        <v>2</v>
      </c>
      <c r="C311" s="31">
        <v>257599015217</v>
      </c>
      <c r="D311" s="7" t="s">
        <v>1886</v>
      </c>
      <c r="E311" s="6">
        <v>114199606860389</v>
      </c>
      <c r="F311" s="8" t="s">
        <v>1887</v>
      </c>
      <c r="G311" s="8" t="s">
        <v>1888</v>
      </c>
      <c r="H311" s="8" t="s">
        <v>1889</v>
      </c>
      <c r="I311" s="6">
        <v>0</v>
      </c>
      <c r="J311" s="6">
        <v>0</v>
      </c>
      <c r="K311" s="7" t="s">
        <v>1890</v>
      </c>
      <c r="L311" s="8" t="s">
        <v>1891</v>
      </c>
    </row>
    <row r="312" spans="1:12" ht="19.05" customHeight="1" x14ac:dyDescent="0.35">
      <c r="A312" s="29">
        <v>258444323505</v>
      </c>
      <c r="B312" s="37">
        <f t="shared" si="4"/>
        <v>2</v>
      </c>
      <c r="C312" s="29">
        <v>257599015217</v>
      </c>
      <c r="D312" s="4" t="s">
        <v>1892</v>
      </c>
      <c r="E312" s="3">
        <v>114199606860389</v>
      </c>
      <c r="F312" s="5" t="s">
        <v>1893</v>
      </c>
      <c r="G312" s="5" t="s">
        <v>1894</v>
      </c>
      <c r="H312" s="5" t="s">
        <v>1895</v>
      </c>
      <c r="I312" s="3">
        <v>0</v>
      </c>
      <c r="J312" s="3">
        <v>0</v>
      </c>
      <c r="K312" s="4" t="s">
        <v>1896</v>
      </c>
      <c r="L312" s="5" t="s">
        <v>1897</v>
      </c>
    </row>
    <row r="313" spans="1:12" ht="19.05" customHeight="1" x14ac:dyDescent="0.35">
      <c r="A313" s="31">
        <v>178680444368</v>
      </c>
      <c r="B313" s="37">
        <f t="shared" si="4"/>
        <v>2</v>
      </c>
      <c r="C313" s="31">
        <v>178670478608</v>
      </c>
      <c r="D313" s="7" t="s">
        <v>1898</v>
      </c>
      <c r="E313" s="6">
        <v>786261027</v>
      </c>
      <c r="F313" s="8" t="s">
        <v>1899</v>
      </c>
      <c r="G313" s="8" t="s">
        <v>1900</v>
      </c>
      <c r="H313" s="8" t="s">
        <v>1901</v>
      </c>
      <c r="I313" s="6">
        <v>0</v>
      </c>
      <c r="J313" s="6">
        <v>3</v>
      </c>
      <c r="K313" s="7" t="s">
        <v>1902</v>
      </c>
      <c r="L313" s="8" t="s">
        <v>1903</v>
      </c>
    </row>
    <row r="314" spans="1:12" ht="19.05" customHeight="1" x14ac:dyDescent="0.35">
      <c r="A314" s="29">
        <v>258379734128</v>
      </c>
      <c r="B314" s="37">
        <f t="shared" si="4"/>
        <v>2</v>
      </c>
      <c r="C314" s="29">
        <v>258379693568</v>
      </c>
      <c r="D314" s="4" t="s">
        <v>1904</v>
      </c>
      <c r="E314" s="3">
        <v>114199606860389</v>
      </c>
      <c r="F314" s="5" t="s">
        <v>1905</v>
      </c>
      <c r="G314" s="5" t="s">
        <v>1906</v>
      </c>
      <c r="H314" s="5" t="s">
        <v>1907</v>
      </c>
      <c r="I314" s="3">
        <v>0</v>
      </c>
      <c r="J314" s="3">
        <v>6</v>
      </c>
      <c r="K314" s="4" t="s">
        <v>1908</v>
      </c>
      <c r="L314" s="5" t="s">
        <v>1909</v>
      </c>
    </row>
    <row r="315" spans="1:12" ht="19.05" customHeight="1" x14ac:dyDescent="0.35">
      <c r="A315" s="31">
        <v>178634258368</v>
      </c>
      <c r="B315" s="37">
        <f t="shared" si="4"/>
        <v>2</v>
      </c>
      <c r="C315" s="31">
        <v>178585627344</v>
      </c>
      <c r="D315" s="7" t="s">
        <v>1910</v>
      </c>
      <c r="E315" s="6">
        <v>786261027</v>
      </c>
      <c r="F315" s="8" t="s">
        <v>1911</v>
      </c>
      <c r="G315" s="8" t="s">
        <v>1912</v>
      </c>
      <c r="H315" s="8" t="s">
        <v>1913</v>
      </c>
      <c r="I315" s="6">
        <v>0</v>
      </c>
      <c r="J315" s="6">
        <v>1</v>
      </c>
      <c r="K315" s="7" t="s">
        <v>1914</v>
      </c>
      <c r="L315" s="8" t="s">
        <v>1915</v>
      </c>
    </row>
    <row r="316" spans="1:12" ht="19.05" customHeight="1" x14ac:dyDescent="0.35">
      <c r="A316" s="29">
        <v>258434119328</v>
      </c>
      <c r="B316" s="37">
        <f t="shared" si="4"/>
        <v>2</v>
      </c>
      <c r="C316" s="29">
        <v>258433921248</v>
      </c>
      <c r="D316" s="4" t="s">
        <v>1916</v>
      </c>
      <c r="E316" s="3">
        <v>114199606860389</v>
      </c>
      <c r="F316" s="5" t="s">
        <v>1917</v>
      </c>
      <c r="G316" s="5" t="s">
        <v>1918</v>
      </c>
      <c r="H316" s="5" t="s">
        <v>1919</v>
      </c>
      <c r="I316" s="3">
        <v>0</v>
      </c>
      <c r="J316" s="3">
        <v>15</v>
      </c>
      <c r="K316" s="4" t="s">
        <v>1920</v>
      </c>
      <c r="L316" s="5" t="s">
        <v>1921</v>
      </c>
    </row>
    <row r="317" spans="1:12" ht="19.05" customHeight="1" x14ac:dyDescent="0.35">
      <c r="A317" s="31">
        <v>257633108737</v>
      </c>
      <c r="B317" s="37">
        <f t="shared" si="4"/>
        <v>2</v>
      </c>
      <c r="C317" s="31">
        <v>258433921248</v>
      </c>
      <c r="D317" s="7" t="s">
        <v>1922</v>
      </c>
      <c r="E317" s="6">
        <v>114199606860389</v>
      </c>
      <c r="F317" s="8" t="s">
        <v>1923</v>
      </c>
      <c r="G317" s="8" t="s">
        <v>1924</v>
      </c>
      <c r="H317" s="8" t="s">
        <v>1925</v>
      </c>
      <c r="I317" s="6">
        <v>0</v>
      </c>
      <c r="J317" s="6">
        <v>6</v>
      </c>
      <c r="K317" s="7" t="s">
        <v>1926</v>
      </c>
      <c r="L317" s="8" t="s">
        <v>1927</v>
      </c>
    </row>
    <row r="318" spans="1:12" ht="19.05" customHeight="1" x14ac:dyDescent="0.35">
      <c r="A318" s="29">
        <v>257633300353</v>
      </c>
      <c r="B318" s="37">
        <f t="shared" si="4"/>
        <v>2</v>
      </c>
      <c r="C318" s="29">
        <v>258433921248</v>
      </c>
      <c r="D318" s="4" t="s">
        <v>1928</v>
      </c>
      <c r="E318" s="3">
        <v>114199606860389</v>
      </c>
      <c r="F318" s="5" t="s">
        <v>1929</v>
      </c>
      <c r="G318" s="5" t="s">
        <v>1930</v>
      </c>
      <c r="H318" s="5" t="s">
        <v>1931</v>
      </c>
      <c r="I318" s="3">
        <v>0</v>
      </c>
      <c r="J318" s="3">
        <v>13</v>
      </c>
      <c r="K318" s="4" t="s">
        <v>1932</v>
      </c>
      <c r="L318" s="5" t="s">
        <v>1933</v>
      </c>
    </row>
    <row r="319" spans="1:12" ht="19.05" customHeight="1" x14ac:dyDescent="0.35">
      <c r="A319" s="31">
        <v>257633718161</v>
      </c>
      <c r="B319" s="37">
        <f t="shared" si="4"/>
        <v>2</v>
      </c>
      <c r="C319" s="31">
        <v>258433921248</v>
      </c>
      <c r="D319" s="7" t="s">
        <v>1934</v>
      </c>
      <c r="E319" s="6">
        <v>114199606860389</v>
      </c>
      <c r="F319" s="8" t="s">
        <v>1935</v>
      </c>
      <c r="G319" s="8" t="s">
        <v>1936</v>
      </c>
      <c r="H319" s="8" t="s">
        <v>1937</v>
      </c>
      <c r="I319" s="6">
        <v>0</v>
      </c>
      <c r="J319" s="6">
        <v>5</v>
      </c>
      <c r="K319" s="7" t="s">
        <v>1938</v>
      </c>
      <c r="L319" s="8" t="s">
        <v>1939</v>
      </c>
    </row>
    <row r="320" spans="1:12" ht="19.05" customHeight="1" x14ac:dyDescent="0.35">
      <c r="A320" s="29">
        <v>257636577537</v>
      </c>
      <c r="B320" s="37">
        <f t="shared" si="4"/>
        <v>2</v>
      </c>
      <c r="C320" s="29">
        <v>258433921248</v>
      </c>
      <c r="D320" s="4" t="s">
        <v>1940</v>
      </c>
      <c r="E320" s="3">
        <v>114199606860389</v>
      </c>
      <c r="F320" s="5" t="s">
        <v>1941</v>
      </c>
      <c r="G320" s="5" t="s">
        <v>1942</v>
      </c>
      <c r="H320" s="5" t="s">
        <v>1943</v>
      </c>
      <c r="I320" s="3">
        <v>0</v>
      </c>
      <c r="J320" s="3">
        <v>14</v>
      </c>
      <c r="K320" s="4" t="s">
        <v>1944</v>
      </c>
      <c r="L320" s="5" t="s">
        <v>1945</v>
      </c>
    </row>
    <row r="321" spans="1:12" ht="19.05" customHeight="1" x14ac:dyDescent="0.35">
      <c r="A321" s="31">
        <v>258440814000</v>
      </c>
      <c r="B321" s="37">
        <f t="shared" si="4"/>
        <v>2</v>
      </c>
      <c r="C321" s="31">
        <v>258433921248</v>
      </c>
      <c r="D321" s="7" t="s">
        <v>1946</v>
      </c>
      <c r="E321" s="6">
        <v>114199606860389</v>
      </c>
      <c r="F321" s="8" t="s">
        <v>1947</v>
      </c>
      <c r="G321" s="8" t="s">
        <v>1948</v>
      </c>
      <c r="H321" s="8" t="s">
        <v>1949</v>
      </c>
      <c r="I321" s="6">
        <v>0</v>
      </c>
      <c r="J321" s="6">
        <v>1</v>
      </c>
      <c r="K321" s="7" t="s">
        <v>1950</v>
      </c>
      <c r="L321" s="8" t="s">
        <v>1951</v>
      </c>
    </row>
    <row r="322" spans="1:12" ht="19.05" customHeight="1" x14ac:dyDescent="0.35">
      <c r="A322" s="29">
        <v>258458115680</v>
      </c>
      <c r="B322" s="37">
        <f t="shared" si="4"/>
        <v>2</v>
      </c>
      <c r="C322" s="29">
        <v>258433921248</v>
      </c>
      <c r="D322" s="4" t="s">
        <v>1952</v>
      </c>
      <c r="E322" s="3">
        <v>114199606860389</v>
      </c>
      <c r="F322" s="5" t="s">
        <v>1953</v>
      </c>
      <c r="G322" s="5" t="s">
        <v>1954</v>
      </c>
      <c r="H322" s="5" t="s">
        <v>1955</v>
      </c>
      <c r="I322" s="3">
        <v>0</v>
      </c>
      <c r="J322" s="3">
        <v>8</v>
      </c>
      <c r="K322" s="4" t="s">
        <v>1956</v>
      </c>
      <c r="L322" s="5" t="s">
        <v>1957</v>
      </c>
    </row>
    <row r="323" spans="1:12" ht="19.05" customHeight="1" x14ac:dyDescent="0.35">
      <c r="A323" s="31">
        <v>258487210400</v>
      </c>
      <c r="B323" s="37">
        <f t="shared" ref="B323:B386" si="5">IF($C323=0,1,2)</f>
        <v>2</v>
      </c>
      <c r="C323" s="31">
        <v>258433921248</v>
      </c>
      <c r="D323" s="7" t="s">
        <v>1958</v>
      </c>
      <c r="E323" s="6">
        <v>114199606860389</v>
      </c>
      <c r="F323" s="8" t="s">
        <v>1959</v>
      </c>
      <c r="G323" s="8" t="s">
        <v>1960</v>
      </c>
      <c r="H323" s="8" t="s">
        <v>1961</v>
      </c>
      <c r="I323" s="6">
        <v>0</v>
      </c>
      <c r="J323" s="6">
        <v>5</v>
      </c>
      <c r="K323" s="7" t="s">
        <v>1962</v>
      </c>
      <c r="L323" s="8" t="s">
        <v>1963</v>
      </c>
    </row>
    <row r="324" spans="1:12" ht="19.05" customHeight="1" x14ac:dyDescent="0.35">
      <c r="A324" s="29">
        <v>258504497664</v>
      </c>
      <c r="B324" s="37">
        <f t="shared" si="5"/>
        <v>2</v>
      </c>
      <c r="C324" s="29">
        <v>258433921248</v>
      </c>
      <c r="D324" s="4" t="s">
        <v>1964</v>
      </c>
      <c r="E324" s="3">
        <v>114199606860389</v>
      </c>
      <c r="F324" s="5" t="s">
        <v>1965</v>
      </c>
      <c r="G324" s="5" t="s">
        <v>1966</v>
      </c>
      <c r="H324" s="5" t="s">
        <v>1967</v>
      </c>
      <c r="I324" s="3">
        <v>0</v>
      </c>
      <c r="J324" s="3">
        <v>1</v>
      </c>
      <c r="K324" s="4" t="s">
        <v>1968</v>
      </c>
      <c r="L324" s="5" t="s">
        <v>1969</v>
      </c>
    </row>
    <row r="325" spans="1:12" ht="19.05" customHeight="1" x14ac:dyDescent="0.35">
      <c r="A325" s="31">
        <v>257894607793</v>
      </c>
      <c r="B325" s="37">
        <f t="shared" si="5"/>
        <v>2</v>
      </c>
      <c r="C325" s="31">
        <v>258433921248</v>
      </c>
      <c r="D325" s="7" t="s">
        <v>1970</v>
      </c>
      <c r="E325" s="6">
        <v>114199606860389</v>
      </c>
      <c r="F325" s="8" t="s">
        <v>1971</v>
      </c>
      <c r="G325" s="8" t="s">
        <v>1972</v>
      </c>
      <c r="H325" s="8" t="s">
        <v>1973</v>
      </c>
      <c r="I325" s="6">
        <v>0</v>
      </c>
      <c r="J325" s="6">
        <v>2</v>
      </c>
      <c r="K325" s="7" t="s">
        <v>1974</v>
      </c>
      <c r="L325" s="8" t="s">
        <v>1975</v>
      </c>
    </row>
    <row r="326" spans="1:12" ht="19.05" customHeight="1" x14ac:dyDescent="0.35">
      <c r="A326" s="29">
        <v>178670478608</v>
      </c>
      <c r="B326" s="37">
        <f t="shared" si="5"/>
        <v>1</v>
      </c>
      <c r="C326" s="29">
        <v>0</v>
      </c>
      <c r="D326" s="4" t="s">
        <v>1976</v>
      </c>
      <c r="E326" s="3">
        <v>786261027</v>
      </c>
      <c r="F326" s="5" t="s">
        <v>1977</v>
      </c>
      <c r="G326" s="5" t="s">
        <v>1978</v>
      </c>
      <c r="H326" s="5" t="s">
        <v>1979</v>
      </c>
      <c r="I326" s="3">
        <v>1</v>
      </c>
      <c r="J326" s="3">
        <v>2</v>
      </c>
      <c r="K326" s="4" t="s">
        <v>1980</v>
      </c>
      <c r="L326" s="5" t="s">
        <v>1981</v>
      </c>
    </row>
    <row r="327" spans="1:12" ht="19.05" customHeight="1" x14ac:dyDescent="0.35">
      <c r="A327" s="31">
        <v>178585627344</v>
      </c>
      <c r="B327" s="37">
        <f t="shared" si="5"/>
        <v>1</v>
      </c>
      <c r="C327" s="31">
        <v>0</v>
      </c>
      <c r="D327" s="7" t="s">
        <v>1982</v>
      </c>
      <c r="E327" s="6">
        <v>786261027</v>
      </c>
      <c r="F327" s="8" t="s">
        <v>1983</v>
      </c>
      <c r="G327" s="8" t="s">
        <v>1984</v>
      </c>
      <c r="H327" s="8" t="s">
        <v>1985</v>
      </c>
      <c r="I327" s="6">
        <v>1</v>
      </c>
      <c r="J327" s="6">
        <v>2</v>
      </c>
      <c r="K327" s="7" t="s">
        <v>1986</v>
      </c>
      <c r="L327" s="8" t="s">
        <v>1987</v>
      </c>
    </row>
    <row r="328" spans="1:12" ht="19.05" customHeight="1" x14ac:dyDescent="0.35">
      <c r="A328" s="29">
        <v>178582109712</v>
      </c>
      <c r="B328" s="37">
        <f t="shared" si="5"/>
        <v>1</v>
      </c>
      <c r="C328" s="29">
        <v>0</v>
      </c>
      <c r="D328" s="4" t="s">
        <v>1988</v>
      </c>
      <c r="E328" s="3">
        <v>786261027</v>
      </c>
      <c r="F328" s="5" t="s">
        <v>1989</v>
      </c>
      <c r="G328" s="5" t="s">
        <v>1990</v>
      </c>
      <c r="H328" s="5" t="s">
        <v>1991</v>
      </c>
      <c r="I328" s="3">
        <v>0</v>
      </c>
      <c r="J328" s="3">
        <v>2</v>
      </c>
      <c r="K328" s="4" t="s">
        <v>1992</v>
      </c>
      <c r="L328" s="5" t="s">
        <v>1993</v>
      </c>
    </row>
    <row r="329" spans="1:12" ht="19.05" customHeight="1" x14ac:dyDescent="0.35">
      <c r="A329" s="31">
        <v>181363693344</v>
      </c>
      <c r="B329" s="37">
        <f t="shared" si="5"/>
        <v>1</v>
      </c>
      <c r="C329" s="31">
        <v>0</v>
      </c>
      <c r="D329" s="7" t="s">
        <v>1994</v>
      </c>
      <c r="E329" s="6">
        <v>786261027</v>
      </c>
      <c r="F329" s="8" t="s">
        <v>1995</v>
      </c>
      <c r="G329" s="8" t="s">
        <v>1996</v>
      </c>
      <c r="H329" s="8" t="s">
        <v>1997</v>
      </c>
      <c r="I329" s="6">
        <v>0</v>
      </c>
      <c r="J329" s="6">
        <v>1</v>
      </c>
      <c r="K329" s="7" t="s">
        <v>1998</v>
      </c>
      <c r="L329" s="8" t="s">
        <v>1999</v>
      </c>
    </row>
    <row r="330" spans="1:12" ht="19.05" customHeight="1" x14ac:dyDescent="0.35">
      <c r="A330" s="29">
        <v>180383667088</v>
      </c>
      <c r="B330" s="37">
        <f t="shared" si="5"/>
        <v>1</v>
      </c>
      <c r="C330" s="29">
        <v>0</v>
      </c>
      <c r="D330" s="4" t="s">
        <v>2000</v>
      </c>
      <c r="E330" s="3">
        <v>786261027</v>
      </c>
      <c r="F330" s="5" t="s">
        <v>2001</v>
      </c>
      <c r="G330" s="5" t="s">
        <v>2002</v>
      </c>
      <c r="H330" s="5" t="s">
        <v>2003</v>
      </c>
      <c r="I330" s="3">
        <v>0</v>
      </c>
      <c r="J330" s="3">
        <v>1</v>
      </c>
      <c r="K330" s="4" t="s">
        <v>2004</v>
      </c>
      <c r="L330" s="5" t="s">
        <v>2005</v>
      </c>
    </row>
    <row r="331" spans="1:12" ht="19.05" customHeight="1" x14ac:dyDescent="0.35">
      <c r="A331" s="31">
        <v>257894800369</v>
      </c>
      <c r="B331" s="37">
        <f t="shared" si="5"/>
        <v>2</v>
      </c>
      <c r="C331" s="31">
        <v>257894607793</v>
      </c>
      <c r="D331" s="7" t="s">
        <v>2006</v>
      </c>
      <c r="E331" s="6">
        <v>114199606860389</v>
      </c>
      <c r="F331" s="8" t="s">
        <v>2007</v>
      </c>
      <c r="G331" s="8" t="s">
        <v>2008</v>
      </c>
      <c r="H331" s="8" t="s">
        <v>2009</v>
      </c>
      <c r="I331" s="6">
        <v>0</v>
      </c>
      <c r="J331" s="6">
        <v>3</v>
      </c>
      <c r="K331" s="7" t="s">
        <v>2010</v>
      </c>
      <c r="L331" s="8" t="s">
        <v>2011</v>
      </c>
    </row>
    <row r="332" spans="1:12" ht="19.05" customHeight="1" x14ac:dyDescent="0.35">
      <c r="A332" s="29">
        <v>257894816497</v>
      </c>
      <c r="B332" s="37">
        <f t="shared" si="5"/>
        <v>2</v>
      </c>
      <c r="C332" s="29">
        <v>257894800369</v>
      </c>
      <c r="D332" s="4" t="s">
        <v>2012</v>
      </c>
      <c r="E332" s="3">
        <v>114199606860389</v>
      </c>
      <c r="F332" s="5" t="s">
        <v>2013</v>
      </c>
      <c r="G332" s="5" t="s">
        <v>2014</v>
      </c>
      <c r="H332" s="5" t="s">
        <v>2015</v>
      </c>
      <c r="I332" s="3">
        <v>0</v>
      </c>
      <c r="J332" s="3">
        <v>2</v>
      </c>
      <c r="K332" s="4" t="s">
        <v>2016</v>
      </c>
      <c r="L332" s="5" t="s">
        <v>2017</v>
      </c>
    </row>
    <row r="333" spans="1:12" ht="19.05" customHeight="1" x14ac:dyDescent="0.35">
      <c r="A333" s="31">
        <v>260601609392</v>
      </c>
      <c r="B333" s="37">
        <f t="shared" si="5"/>
        <v>2</v>
      </c>
      <c r="C333" s="31">
        <v>258433921248</v>
      </c>
      <c r="D333" s="7" t="s">
        <v>2018</v>
      </c>
      <c r="E333" s="6">
        <v>114199606860389</v>
      </c>
      <c r="F333" s="8" t="s">
        <v>2019</v>
      </c>
      <c r="G333" s="8" t="s">
        <v>2020</v>
      </c>
      <c r="H333" s="8" t="s">
        <v>2021</v>
      </c>
      <c r="I333" s="6">
        <v>0</v>
      </c>
      <c r="J333" s="6">
        <v>1</v>
      </c>
      <c r="K333" s="7" t="s">
        <v>2022</v>
      </c>
      <c r="L333" s="8" t="s">
        <v>2023</v>
      </c>
    </row>
    <row r="334" spans="1:12" ht="19.05" customHeight="1" x14ac:dyDescent="0.35">
      <c r="A334" s="29">
        <v>258675941456</v>
      </c>
      <c r="B334" s="37">
        <f t="shared" si="5"/>
        <v>2</v>
      </c>
      <c r="C334" s="29">
        <v>258675345632</v>
      </c>
      <c r="D334" s="4" t="s">
        <v>2024</v>
      </c>
      <c r="E334" s="3">
        <v>114199606860389</v>
      </c>
      <c r="F334" s="5" t="s">
        <v>2025</v>
      </c>
      <c r="G334" s="5" t="s">
        <v>2026</v>
      </c>
      <c r="H334" s="5" t="s">
        <v>2027</v>
      </c>
      <c r="I334" s="3">
        <v>0</v>
      </c>
      <c r="J334" s="3">
        <v>1</v>
      </c>
      <c r="K334" s="4" t="s">
        <v>2028</v>
      </c>
      <c r="L334" s="5" t="s">
        <v>2029</v>
      </c>
    </row>
    <row r="335" spans="1:12" ht="19.05" customHeight="1" x14ac:dyDescent="0.35">
      <c r="A335" s="31">
        <v>193996353856</v>
      </c>
      <c r="B335" s="37">
        <f t="shared" si="5"/>
        <v>2</v>
      </c>
      <c r="C335" s="31">
        <v>193939623952</v>
      </c>
      <c r="D335" s="7" t="s">
        <v>2030</v>
      </c>
      <c r="E335" s="6">
        <v>748264039</v>
      </c>
      <c r="F335" s="8" t="s">
        <v>2031</v>
      </c>
      <c r="G335" s="8" t="s">
        <v>2032</v>
      </c>
      <c r="H335" s="8" t="s">
        <v>2033</v>
      </c>
      <c r="I335" s="6">
        <v>0</v>
      </c>
      <c r="J335" s="6">
        <v>0</v>
      </c>
      <c r="K335" s="7" t="s">
        <v>2034</v>
      </c>
      <c r="L335" s="8" t="s">
        <v>2035</v>
      </c>
    </row>
    <row r="336" spans="1:12" ht="19.05" customHeight="1" x14ac:dyDescent="0.35">
      <c r="A336" s="29">
        <v>195339315344</v>
      </c>
      <c r="B336" s="37">
        <f t="shared" si="5"/>
        <v>2</v>
      </c>
      <c r="C336" s="29">
        <v>193939623952</v>
      </c>
      <c r="D336" s="4" t="s">
        <v>2036</v>
      </c>
      <c r="E336" s="3">
        <v>748264039</v>
      </c>
      <c r="F336" s="5" t="s">
        <v>2037</v>
      </c>
      <c r="G336" s="5" t="s">
        <v>2038</v>
      </c>
      <c r="H336" s="5" t="s">
        <v>2039</v>
      </c>
      <c r="I336" s="3">
        <v>0</v>
      </c>
      <c r="J336" s="3">
        <v>0</v>
      </c>
      <c r="K336" s="4" t="s">
        <v>2040</v>
      </c>
      <c r="L336" s="5" t="s">
        <v>2041</v>
      </c>
    </row>
    <row r="337" spans="1:12" ht="19.05" customHeight="1" x14ac:dyDescent="0.35">
      <c r="A337" s="31">
        <v>196082790992</v>
      </c>
      <c r="B337" s="37">
        <f t="shared" si="5"/>
        <v>2</v>
      </c>
      <c r="C337" s="31">
        <v>193939623952</v>
      </c>
      <c r="D337" s="7" t="s">
        <v>2042</v>
      </c>
      <c r="E337" s="6">
        <v>748264039</v>
      </c>
      <c r="F337" s="8" t="s">
        <v>2043</v>
      </c>
      <c r="G337" s="8" t="s">
        <v>2044</v>
      </c>
      <c r="H337" s="8" t="s">
        <v>2045</v>
      </c>
      <c r="I337" s="6">
        <v>0</v>
      </c>
      <c r="J337" s="6">
        <v>1</v>
      </c>
      <c r="K337" s="7" t="s">
        <v>2046</v>
      </c>
      <c r="L337" s="8" t="s">
        <v>2047</v>
      </c>
    </row>
    <row r="338" spans="1:12" ht="19.05" customHeight="1" x14ac:dyDescent="0.35">
      <c r="A338" s="29">
        <v>196204319536</v>
      </c>
      <c r="B338" s="37">
        <f t="shared" si="5"/>
        <v>2</v>
      </c>
      <c r="C338" s="29">
        <v>193939623952</v>
      </c>
      <c r="D338" s="4" t="s">
        <v>2048</v>
      </c>
      <c r="E338" s="3">
        <v>748264039</v>
      </c>
      <c r="F338" s="5" t="s">
        <v>2049</v>
      </c>
      <c r="G338" s="5" t="s">
        <v>2050</v>
      </c>
      <c r="H338" s="5" t="s">
        <v>2051</v>
      </c>
      <c r="I338" s="3">
        <v>0</v>
      </c>
      <c r="J338" s="3">
        <v>0</v>
      </c>
      <c r="K338" s="4" t="s">
        <v>2052</v>
      </c>
      <c r="L338" s="5" t="s">
        <v>2053</v>
      </c>
    </row>
    <row r="339" spans="1:12" ht="19.05" customHeight="1" x14ac:dyDescent="0.35">
      <c r="A339" s="31">
        <v>196204620384</v>
      </c>
      <c r="B339" s="37">
        <f t="shared" si="5"/>
        <v>2</v>
      </c>
      <c r="C339" s="31">
        <v>196204319536</v>
      </c>
      <c r="D339" s="7" t="s">
        <v>2054</v>
      </c>
      <c r="E339" s="6">
        <v>748264039</v>
      </c>
      <c r="F339" s="8" t="s">
        <v>2055</v>
      </c>
      <c r="G339" s="8" t="s">
        <v>2056</v>
      </c>
      <c r="H339" s="8" t="s">
        <v>2057</v>
      </c>
      <c r="I339" s="6">
        <v>0</v>
      </c>
      <c r="J339" s="6">
        <v>0</v>
      </c>
      <c r="K339" s="7" t="s">
        <v>2058</v>
      </c>
      <c r="L339" s="8" t="s">
        <v>2059</v>
      </c>
    </row>
    <row r="340" spans="1:12" ht="19.05" customHeight="1" x14ac:dyDescent="0.35">
      <c r="A340" s="29">
        <v>196204809888</v>
      </c>
      <c r="B340" s="37">
        <f t="shared" si="5"/>
        <v>2</v>
      </c>
      <c r="C340" s="29">
        <v>196082790992</v>
      </c>
      <c r="D340" s="4" t="s">
        <v>2060</v>
      </c>
      <c r="E340" s="3">
        <v>748264039</v>
      </c>
      <c r="F340" s="5" t="s">
        <v>2061</v>
      </c>
      <c r="G340" s="5" t="s">
        <v>2062</v>
      </c>
      <c r="H340" s="5" t="s">
        <v>2063</v>
      </c>
      <c r="I340" s="3">
        <v>0</v>
      </c>
      <c r="J340" s="3">
        <v>1</v>
      </c>
      <c r="K340" s="4" t="s">
        <v>2064</v>
      </c>
      <c r="L340" s="5" t="s">
        <v>2065</v>
      </c>
    </row>
    <row r="341" spans="1:12" ht="19.05" customHeight="1" x14ac:dyDescent="0.35">
      <c r="A341" s="31">
        <v>196424821328</v>
      </c>
      <c r="B341" s="37">
        <f t="shared" si="5"/>
        <v>2</v>
      </c>
      <c r="C341" s="31">
        <v>193939623952</v>
      </c>
      <c r="D341" s="7" t="s">
        <v>2066</v>
      </c>
      <c r="E341" s="6">
        <v>748264039</v>
      </c>
      <c r="F341" s="8" t="s">
        <v>2067</v>
      </c>
      <c r="G341" s="8" t="s">
        <v>2068</v>
      </c>
      <c r="H341" s="8" t="s">
        <v>2069</v>
      </c>
      <c r="I341" s="6">
        <v>0</v>
      </c>
      <c r="J341" s="6">
        <v>7</v>
      </c>
      <c r="K341" s="7" t="s">
        <v>2070</v>
      </c>
      <c r="L341" s="8" t="s">
        <v>2071</v>
      </c>
    </row>
    <row r="342" spans="1:12" ht="19.05" customHeight="1" x14ac:dyDescent="0.35">
      <c r="A342" s="29">
        <v>196510337952</v>
      </c>
      <c r="B342" s="37">
        <f t="shared" si="5"/>
        <v>2</v>
      </c>
      <c r="C342" s="29">
        <v>196424821328</v>
      </c>
      <c r="D342" s="4" t="s">
        <v>2072</v>
      </c>
      <c r="E342" s="3">
        <v>748264039</v>
      </c>
      <c r="F342" s="5" t="s">
        <v>2073</v>
      </c>
      <c r="G342" s="5" t="s">
        <v>2074</v>
      </c>
      <c r="H342" s="5" t="s">
        <v>2075</v>
      </c>
      <c r="I342" s="3">
        <v>0</v>
      </c>
      <c r="J342" s="3">
        <v>1</v>
      </c>
      <c r="K342" s="4" t="s">
        <v>2076</v>
      </c>
      <c r="L342" s="5" t="s">
        <v>2077</v>
      </c>
    </row>
    <row r="343" spans="1:12" ht="19.05" customHeight="1" x14ac:dyDescent="0.35">
      <c r="A343" s="31">
        <v>196522316480</v>
      </c>
      <c r="B343" s="37">
        <f t="shared" si="5"/>
        <v>2</v>
      </c>
      <c r="C343" s="31">
        <v>196510337952</v>
      </c>
      <c r="D343" s="7" t="s">
        <v>2078</v>
      </c>
      <c r="E343" s="6">
        <v>748264039</v>
      </c>
      <c r="F343" s="8" t="s">
        <v>2079</v>
      </c>
      <c r="G343" s="8" t="s">
        <v>2080</v>
      </c>
      <c r="H343" s="8" t="s">
        <v>2081</v>
      </c>
      <c r="I343" s="6">
        <v>0</v>
      </c>
      <c r="J343" s="6">
        <v>0</v>
      </c>
      <c r="K343" s="7" t="s">
        <v>2082</v>
      </c>
      <c r="L343" s="8" t="s">
        <v>2083</v>
      </c>
    </row>
    <row r="344" spans="1:12" ht="19.05" customHeight="1" x14ac:dyDescent="0.35">
      <c r="A344" s="29">
        <v>196535039024</v>
      </c>
      <c r="B344" s="37">
        <f t="shared" si="5"/>
        <v>2</v>
      </c>
      <c r="C344" s="29">
        <v>196522316480</v>
      </c>
      <c r="D344" s="4" t="s">
        <v>2084</v>
      </c>
      <c r="E344" s="3">
        <v>748264039</v>
      </c>
      <c r="F344" s="5" t="s">
        <v>2085</v>
      </c>
      <c r="G344" s="5" t="s">
        <v>2086</v>
      </c>
      <c r="H344" s="5" t="s">
        <v>2087</v>
      </c>
      <c r="I344" s="3">
        <v>0</v>
      </c>
      <c r="J344" s="3">
        <v>0</v>
      </c>
      <c r="K344" s="4" t="s">
        <v>2088</v>
      </c>
      <c r="L344" s="5" t="s">
        <v>2089</v>
      </c>
    </row>
    <row r="345" spans="1:12" ht="19.05" customHeight="1" x14ac:dyDescent="0.35">
      <c r="A345" s="31">
        <v>257614198081</v>
      </c>
      <c r="B345" s="37">
        <f t="shared" si="5"/>
        <v>2</v>
      </c>
      <c r="C345" s="31">
        <v>258415957808</v>
      </c>
      <c r="D345" s="7" t="s">
        <v>2090</v>
      </c>
      <c r="E345" s="6">
        <v>114199606860389</v>
      </c>
      <c r="F345" s="8" t="s">
        <v>2091</v>
      </c>
      <c r="G345" s="8" t="s">
        <v>2092</v>
      </c>
      <c r="H345" s="8" t="s">
        <v>2093</v>
      </c>
      <c r="I345" s="6">
        <v>0</v>
      </c>
      <c r="J345" s="6">
        <v>74</v>
      </c>
      <c r="K345" s="7" t="s">
        <v>2094</v>
      </c>
      <c r="L345" s="8" t="s">
        <v>2095</v>
      </c>
    </row>
    <row r="346" spans="1:12" ht="19.05" customHeight="1" x14ac:dyDescent="0.35">
      <c r="A346" s="29">
        <v>258416686464</v>
      </c>
      <c r="B346" s="37">
        <f t="shared" si="5"/>
        <v>2</v>
      </c>
      <c r="C346" s="29">
        <v>258415957808</v>
      </c>
      <c r="D346" s="4" t="s">
        <v>2096</v>
      </c>
      <c r="E346" s="3">
        <v>114199606860389</v>
      </c>
      <c r="F346" s="5" t="s">
        <v>2097</v>
      </c>
      <c r="G346" s="5" t="s">
        <v>2098</v>
      </c>
      <c r="H346" s="5" t="s">
        <v>2099</v>
      </c>
      <c r="I346" s="3">
        <v>0</v>
      </c>
      <c r="J346" s="3">
        <v>30</v>
      </c>
      <c r="K346" s="4" t="s">
        <v>2100</v>
      </c>
      <c r="L346" s="5" t="s">
        <v>2101</v>
      </c>
    </row>
    <row r="347" spans="1:12" ht="19.05" customHeight="1" x14ac:dyDescent="0.35">
      <c r="A347" s="31">
        <v>257618497169</v>
      </c>
      <c r="B347" s="37">
        <f t="shared" si="5"/>
        <v>2</v>
      </c>
      <c r="C347" s="31">
        <v>258415957808</v>
      </c>
      <c r="D347" s="7" t="s">
        <v>2102</v>
      </c>
      <c r="E347" s="6">
        <v>114199606860389</v>
      </c>
      <c r="F347" s="8" t="s">
        <v>2103</v>
      </c>
      <c r="G347" s="8" t="s">
        <v>2104</v>
      </c>
      <c r="H347" s="8" t="s">
        <v>2105</v>
      </c>
      <c r="I347" s="6">
        <v>0</v>
      </c>
      <c r="J347" s="6">
        <v>2</v>
      </c>
      <c r="K347" s="7" t="s">
        <v>2106</v>
      </c>
      <c r="L347" s="8" t="s">
        <v>2107</v>
      </c>
    </row>
    <row r="348" spans="1:12" ht="19.05" customHeight="1" x14ac:dyDescent="0.35">
      <c r="A348" s="29">
        <v>258420700768</v>
      </c>
      <c r="B348" s="37">
        <f t="shared" si="5"/>
        <v>2</v>
      </c>
      <c r="C348" s="29">
        <v>258415957808</v>
      </c>
      <c r="D348" s="4" t="s">
        <v>2108</v>
      </c>
      <c r="E348" s="3">
        <v>114199606860389</v>
      </c>
      <c r="F348" s="5" t="s">
        <v>2109</v>
      </c>
      <c r="G348" s="5" t="s">
        <v>2110</v>
      </c>
      <c r="H348" s="5" t="s">
        <v>2111</v>
      </c>
      <c r="I348" s="3">
        <v>0</v>
      </c>
      <c r="J348" s="3">
        <v>36</v>
      </c>
      <c r="K348" s="4" t="s">
        <v>2112</v>
      </c>
      <c r="L348" s="5" t="s">
        <v>2113</v>
      </c>
    </row>
    <row r="349" spans="1:12" ht="19.05" customHeight="1" x14ac:dyDescent="0.35">
      <c r="A349" s="31">
        <v>258458513088</v>
      </c>
      <c r="B349" s="37">
        <f t="shared" si="5"/>
        <v>2</v>
      </c>
      <c r="C349" s="31">
        <v>258415957808</v>
      </c>
      <c r="D349" s="7" t="s">
        <v>2114</v>
      </c>
      <c r="E349" s="6">
        <v>114199606860389</v>
      </c>
      <c r="F349" s="8" t="s">
        <v>2115</v>
      </c>
      <c r="G349" s="8" t="s">
        <v>2116</v>
      </c>
      <c r="H349" s="8" t="s">
        <v>2117</v>
      </c>
      <c r="I349" s="6">
        <v>0</v>
      </c>
      <c r="J349" s="6">
        <v>9</v>
      </c>
      <c r="K349" s="7" t="s">
        <v>2118</v>
      </c>
      <c r="L349" s="8" t="s">
        <v>2119</v>
      </c>
    </row>
    <row r="350" spans="1:12" ht="19.05" customHeight="1" x14ac:dyDescent="0.35">
      <c r="A350" s="29">
        <v>258494161712</v>
      </c>
      <c r="B350" s="37">
        <f t="shared" si="5"/>
        <v>2</v>
      </c>
      <c r="C350" s="29">
        <v>258415957808</v>
      </c>
      <c r="D350" s="4" t="s">
        <v>2120</v>
      </c>
      <c r="E350" s="3">
        <v>114199606860389</v>
      </c>
      <c r="F350" s="5" t="s">
        <v>2121</v>
      </c>
      <c r="G350" s="5" t="s">
        <v>2122</v>
      </c>
      <c r="H350" s="5" t="s">
        <v>2123</v>
      </c>
      <c r="I350" s="3">
        <v>0</v>
      </c>
      <c r="J350" s="3">
        <v>4</v>
      </c>
      <c r="K350" s="4" t="s">
        <v>2124</v>
      </c>
      <c r="L350" s="5" t="s">
        <v>2125</v>
      </c>
    </row>
    <row r="351" spans="1:12" ht="19.05" customHeight="1" x14ac:dyDescent="0.35">
      <c r="A351" s="31">
        <v>257895102913</v>
      </c>
      <c r="B351" s="37">
        <f t="shared" si="5"/>
        <v>2</v>
      </c>
      <c r="C351" s="31">
        <v>258415957808</v>
      </c>
      <c r="D351" s="7" t="s">
        <v>2126</v>
      </c>
      <c r="E351" s="6">
        <v>114199606860389</v>
      </c>
      <c r="F351" s="8" t="s">
        <v>2127</v>
      </c>
      <c r="G351" s="8" t="s">
        <v>2128</v>
      </c>
      <c r="H351" s="8" t="s">
        <v>2129</v>
      </c>
      <c r="I351" s="6">
        <v>0</v>
      </c>
      <c r="J351" s="6">
        <v>5</v>
      </c>
      <c r="K351" s="7" t="s">
        <v>2130</v>
      </c>
      <c r="L351" s="8" t="s">
        <v>2131</v>
      </c>
    </row>
    <row r="352" spans="1:12" ht="19.05" customHeight="1" x14ac:dyDescent="0.35">
      <c r="A352" s="29">
        <v>258031610465</v>
      </c>
      <c r="B352" s="37">
        <f t="shared" si="5"/>
        <v>2</v>
      </c>
      <c r="C352" s="29">
        <v>258415957808</v>
      </c>
      <c r="D352" s="4" t="s">
        <v>2132</v>
      </c>
      <c r="E352" s="3">
        <v>114199606860389</v>
      </c>
      <c r="F352" s="5" t="s">
        <v>2133</v>
      </c>
      <c r="G352" s="5" t="s">
        <v>2134</v>
      </c>
      <c r="H352" s="5" t="s">
        <v>2135</v>
      </c>
      <c r="I352" s="3">
        <v>0</v>
      </c>
      <c r="J352" s="3">
        <v>1</v>
      </c>
      <c r="K352" s="4" t="s">
        <v>2136</v>
      </c>
      <c r="L352" s="5" t="s">
        <v>2137</v>
      </c>
    </row>
    <row r="353" spans="1:12" ht="19.05" customHeight="1" x14ac:dyDescent="0.35">
      <c r="A353" s="31">
        <v>258675074769</v>
      </c>
      <c r="B353" s="37">
        <f t="shared" si="5"/>
        <v>2</v>
      </c>
      <c r="C353" s="31">
        <v>258415957808</v>
      </c>
      <c r="D353" s="7" t="s">
        <v>2138</v>
      </c>
      <c r="E353" s="6">
        <v>114199606860389</v>
      </c>
      <c r="F353" s="8" t="s">
        <v>2139</v>
      </c>
      <c r="G353" s="8" t="s">
        <v>2140</v>
      </c>
      <c r="H353" s="8" t="s">
        <v>2141</v>
      </c>
      <c r="I353" s="6">
        <v>0</v>
      </c>
      <c r="J353" s="6">
        <v>2</v>
      </c>
      <c r="K353" s="7" t="s">
        <v>2142</v>
      </c>
      <c r="L353" s="8" t="s">
        <v>2143</v>
      </c>
    </row>
    <row r="354" spans="1:12" ht="19.05" customHeight="1" x14ac:dyDescent="0.35">
      <c r="A354" s="29">
        <v>260190135457</v>
      </c>
      <c r="B354" s="37">
        <f t="shared" si="5"/>
        <v>2</v>
      </c>
      <c r="C354" s="29">
        <v>258415957808</v>
      </c>
      <c r="D354" s="4" t="s">
        <v>2144</v>
      </c>
      <c r="E354" s="3">
        <v>114199606860389</v>
      </c>
      <c r="F354" s="5" t="s">
        <v>2145</v>
      </c>
      <c r="G354" s="5" t="s">
        <v>2146</v>
      </c>
      <c r="H354" s="5" t="s">
        <v>2147</v>
      </c>
      <c r="I354" s="3">
        <v>0</v>
      </c>
      <c r="J354" s="3">
        <v>0</v>
      </c>
      <c r="K354" s="4" t="s">
        <v>2148</v>
      </c>
      <c r="L354" s="5" t="s">
        <v>2149</v>
      </c>
    </row>
    <row r="355" spans="1:12" ht="19.05" customHeight="1" x14ac:dyDescent="0.35">
      <c r="A355" s="31">
        <v>257599015217</v>
      </c>
      <c r="B355" s="37">
        <f t="shared" si="5"/>
        <v>1</v>
      </c>
      <c r="C355" s="31">
        <v>0</v>
      </c>
      <c r="D355" s="7" t="s">
        <v>2150</v>
      </c>
      <c r="E355" s="6">
        <v>114199606860389</v>
      </c>
      <c r="F355" s="8" t="s">
        <v>2151</v>
      </c>
      <c r="G355" s="8" t="s">
        <v>2152</v>
      </c>
      <c r="H355" s="8" t="s">
        <v>2153</v>
      </c>
      <c r="I355" s="6">
        <v>2</v>
      </c>
      <c r="J355" s="6">
        <v>40</v>
      </c>
      <c r="K355" s="7" t="s">
        <v>2154</v>
      </c>
      <c r="L355" s="8" t="s">
        <v>2155</v>
      </c>
    </row>
    <row r="356" spans="1:12" ht="19.05" customHeight="1" x14ac:dyDescent="0.35">
      <c r="A356" s="29">
        <v>258401532496</v>
      </c>
      <c r="B356" s="37">
        <f t="shared" si="5"/>
        <v>1</v>
      </c>
      <c r="C356" s="29">
        <v>0</v>
      </c>
      <c r="D356" s="4" t="s">
        <v>2156</v>
      </c>
      <c r="E356" s="3">
        <v>114199606860389</v>
      </c>
      <c r="F356" s="5" t="s">
        <v>2157</v>
      </c>
      <c r="G356" s="5" t="s">
        <v>2158</v>
      </c>
      <c r="H356" s="5" t="s">
        <v>2159</v>
      </c>
      <c r="I356" s="3">
        <v>0</v>
      </c>
      <c r="J356" s="3">
        <v>37</v>
      </c>
      <c r="K356" s="4" t="s">
        <v>2160</v>
      </c>
      <c r="L356" s="5" t="s">
        <v>2161</v>
      </c>
    </row>
    <row r="357" spans="1:12" ht="19.05" customHeight="1" x14ac:dyDescent="0.35">
      <c r="A357" s="31">
        <v>257585972401</v>
      </c>
      <c r="B357" s="37">
        <f t="shared" si="5"/>
        <v>1</v>
      </c>
      <c r="C357" s="31">
        <v>0</v>
      </c>
      <c r="D357" s="7" t="s">
        <v>2162</v>
      </c>
      <c r="E357" s="6">
        <v>114199606860389</v>
      </c>
      <c r="F357" s="8" t="s">
        <v>2163</v>
      </c>
      <c r="G357" s="8" t="s">
        <v>2164</v>
      </c>
      <c r="H357" s="8" t="s">
        <v>2165</v>
      </c>
      <c r="I357" s="6">
        <v>0</v>
      </c>
      <c r="J357" s="6">
        <v>35</v>
      </c>
      <c r="K357" s="7" t="s">
        <v>2166</v>
      </c>
      <c r="L357" s="8" t="s">
        <v>2167</v>
      </c>
    </row>
    <row r="358" spans="1:12" ht="19.05" customHeight="1" x14ac:dyDescent="0.35">
      <c r="A358" s="29">
        <v>258379693568</v>
      </c>
      <c r="B358" s="37">
        <f t="shared" si="5"/>
        <v>1</v>
      </c>
      <c r="C358" s="29">
        <v>0</v>
      </c>
      <c r="D358" s="4" t="s">
        <v>2168</v>
      </c>
      <c r="E358" s="3">
        <v>114199606860389</v>
      </c>
      <c r="F358" s="5" t="s">
        <v>2169</v>
      </c>
      <c r="G358" s="5" t="s">
        <v>2170</v>
      </c>
      <c r="H358" s="5" t="s">
        <v>2171</v>
      </c>
      <c r="I358" s="3">
        <v>1</v>
      </c>
      <c r="J358" s="3">
        <v>28</v>
      </c>
      <c r="K358" s="4" t="s">
        <v>2172</v>
      </c>
      <c r="L358" s="5" t="s">
        <v>2173</v>
      </c>
    </row>
    <row r="359" spans="1:12" ht="19.05" customHeight="1" x14ac:dyDescent="0.35">
      <c r="A359" s="31">
        <v>258399624064</v>
      </c>
      <c r="B359" s="37">
        <f t="shared" si="5"/>
        <v>1</v>
      </c>
      <c r="C359" s="31">
        <v>0</v>
      </c>
      <c r="D359" s="7" t="s">
        <v>2174</v>
      </c>
      <c r="E359" s="6">
        <v>114199606860389</v>
      </c>
      <c r="F359" s="8" t="s">
        <v>2175</v>
      </c>
      <c r="G359" s="8" t="s">
        <v>2176</v>
      </c>
      <c r="H359" s="8" t="s">
        <v>2177</v>
      </c>
      <c r="I359" s="6">
        <v>0</v>
      </c>
      <c r="J359" s="6">
        <v>24</v>
      </c>
      <c r="K359" s="7" t="s">
        <v>2178</v>
      </c>
      <c r="L359" s="8" t="s">
        <v>2179</v>
      </c>
    </row>
    <row r="360" spans="1:12" ht="19.05" customHeight="1" x14ac:dyDescent="0.35">
      <c r="A360" s="29">
        <v>257595546833</v>
      </c>
      <c r="B360" s="37">
        <f t="shared" si="5"/>
        <v>1</v>
      </c>
      <c r="C360" s="29">
        <v>0</v>
      </c>
      <c r="D360" s="4" t="s">
        <v>2180</v>
      </c>
      <c r="E360" s="3">
        <v>114199606860389</v>
      </c>
      <c r="F360" s="5" t="s">
        <v>2181</v>
      </c>
      <c r="G360" s="5" t="s">
        <v>2182</v>
      </c>
      <c r="H360" s="5" t="s">
        <v>2183</v>
      </c>
      <c r="I360" s="3">
        <v>0</v>
      </c>
      <c r="J360" s="3">
        <v>24</v>
      </c>
      <c r="K360" s="4" t="s">
        <v>2184</v>
      </c>
      <c r="L360" s="5" t="s">
        <v>2185</v>
      </c>
    </row>
    <row r="361" spans="1:12" ht="19.05" customHeight="1" x14ac:dyDescent="0.35">
      <c r="A361" s="31">
        <v>258408452144</v>
      </c>
      <c r="B361" s="37">
        <f t="shared" si="5"/>
        <v>1</v>
      </c>
      <c r="C361" s="31">
        <v>0</v>
      </c>
      <c r="D361" s="7" t="s">
        <v>2186</v>
      </c>
      <c r="E361" s="6">
        <v>114199606860389</v>
      </c>
      <c r="F361" s="8" t="s">
        <v>2187</v>
      </c>
      <c r="G361" s="8" t="s">
        <v>2188</v>
      </c>
      <c r="H361" s="8" t="s">
        <v>2189</v>
      </c>
      <c r="I361" s="6">
        <v>0</v>
      </c>
      <c r="J361" s="6">
        <v>18</v>
      </c>
      <c r="K361" s="7" t="s">
        <v>2190</v>
      </c>
      <c r="L361" s="8" t="s">
        <v>2191</v>
      </c>
    </row>
    <row r="362" spans="1:12" ht="19.05" customHeight="1" x14ac:dyDescent="0.35">
      <c r="A362" s="29">
        <v>257666019329</v>
      </c>
      <c r="B362" s="37">
        <f t="shared" si="5"/>
        <v>1</v>
      </c>
      <c r="C362" s="29">
        <v>0</v>
      </c>
      <c r="D362" s="4" t="s">
        <v>2192</v>
      </c>
      <c r="E362" s="3">
        <v>114199606860389</v>
      </c>
      <c r="F362" s="5" t="s">
        <v>2193</v>
      </c>
      <c r="G362" s="5" t="s">
        <v>2194</v>
      </c>
      <c r="H362" s="5" t="s">
        <v>2195</v>
      </c>
      <c r="I362" s="3">
        <v>0</v>
      </c>
      <c r="J362" s="3">
        <v>17</v>
      </c>
      <c r="K362" s="4" t="s">
        <v>2196</v>
      </c>
      <c r="L362" s="5" t="s">
        <v>2197</v>
      </c>
    </row>
    <row r="363" spans="1:12" ht="19.05" customHeight="1" x14ac:dyDescent="0.35">
      <c r="A363" s="31">
        <v>258419252560</v>
      </c>
      <c r="B363" s="37">
        <f t="shared" si="5"/>
        <v>1</v>
      </c>
      <c r="C363" s="31">
        <v>0</v>
      </c>
      <c r="D363" s="7" t="s">
        <v>2198</v>
      </c>
      <c r="E363" s="6">
        <v>114199606860389</v>
      </c>
      <c r="F363" s="8" t="s">
        <v>2199</v>
      </c>
      <c r="G363" s="8" t="s">
        <v>2200</v>
      </c>
      <c r="H363" s="8" t="s">
        <v>2201</v>
      </c>
      <c r="I363" s="6">
        <v>0</v>
      </c>
      <c r="J363" s="6">
        <v>14</v>
      </c>
      <c r="K363" s="7" t="s">
        <v>2202</v>
      </c>
      <c r="L363" s="8" t="s">
        <v>2203</v>
      </c>
    </row>
    <row r="364" spans="1:12" ht="19.05" customHeight="1" x14ac:dyDescent="0.35">
      <c r="A364" s="29">
        <v>258379992320</v>
      </c>
      <c r="B364" s="37">
        <f t="shared" si="5"/>
        <v>1</v>
      </c>
      <c r="C364" s="29">
        <v>0</v>
      </c>
      <c r="D364" s="4" t="s">
        <v>2204</v>
      </c>
      <c r="E364" s="3">
        <v>114199606860389</v>
      </c>
      <c r="F364" s="5" t="s">
        <v>2205</v>
      </c>
      <c r="G364" s="5" t="s">
        <v>2206</v>
      </c>
      <c r="H364" s="5" t="s">
        <v>2207</v>
      </c>
      <c r="I364" s="3">
        <v>0</v>
      </c>
      <c r="J364" s="3">
        <v>14</v>
      </c>
      <c r="K364" s="4" t="s">
        <v>2208</v>
      </c>
      <c r="L364" s="5" t="s">
        <v>2209</v>
      </c>
    </row>
    <row r="365" spans="1:12" ht="19.05" customHeight="1" x14ac:dyDescent="0.35">
      <c r="A365" s="31">
        <v>197757846992</v>
      </c>
      <c r="B365" s="37">
        <f t="shared" si="5"/>
        <v>2</v>
      </c>
      <c r="C365" s="31">
        <v>196510337952</v>
      </c>
      <c r="D365" s="7" t="s">
        <v>2210</v>
      </c>
      <c r="E365" s="6">
        <v>748264039</v>
      </c>
      <c r="F365" s="8" t="s">
        <v>2211</v>
      </c>
      <c r="G365" s="8" t="s">
        <v>2212</v>
      </c>
      <c r="H365" s="8" t="s">
        <v>2213</v>
      </c>
      <c r="I365" s="6">
        <v>0</v>
      </c>
      <c r="J365" s="6">
        <v>7</v>
      </c>
      <c r="K365" s="7" t="s">
        <v>2214</v>
      </c>
      <c r="L365" s="8" t="s">
        <v>2215</v>
      </c>
    </row>
    <row r="366" spans="1:12" ht="19.05" customHeight="1" x14ac:dyDescent="0.35">
      <c r="A366" s="29">
        <v>197784019536</v>
      </c>
      <c r="B366" s="37">
        <f t="shared" si="5"/>
        <v>2</v>
      </c>
      <c r="C366" s="29">
        <v>197757846992</v>
      </c>
      <c r="D366" s="4" t="s">
        <v>2216</v>
      </c>
      <c r="E366" s="3">
        <v>748264039</v>
      </c>
      <c r="F366" s="5" t="s">
        <v>2217</v>
      </c>
      <c r="G366" s="5" t="s">
        <v>2218</v>
      </c>
      <c r="H366" s="5" t="s">
        <v>2219</v>
      </c>
      <c r="I366" s="3">
        <v>0</v>
      </c>
      <c r="J366" s="3">
        <v>0</v>
      </c>
      <c r="K366" s="4" t="s">
        <v>2220</v>
      </c>
      <c r="L366" s="5" t="s">
        <v>2221</v>
      </c>
    </row>
    <row r="367" spans="1:12" ht="19.05" customHeight="1" x14ac:dyDescent="0.35">
      <c r="A367" s="31">
        <v>214082482848</v>
      </c>
      <c r="B367" s="37">
        <f t="shared" si="5"/>
        <v>2</v>
      </c>
      <c r="C367" s="31">
        <v>193939623952</v>
      </c>
      <c r="D367" s="7" t="s">
        <v>2222</v>
      </c>
      <c r="E367" s="6">
        <v>748264039</v>
      </c>
      <c r="F367" s="8" t="s">
        <v>2223</v>
      </c>
      <c r="G367" s="8" t="s">
        <v>2224</v>
      </c>
      <c r="H367" s="8" t="s">
        <v>2225</v>
      </c>
      <c r="I367" s="6">
        <v>0</v>
      </c>
      <c r="J367" s="6">
        <v>1</v>
      </c>
      <c r="K367" s="7" t="s">
        <v>2226</v>
      </c>
      <c r="L367" s="8" t="s">
        <v>2227</v>
      </c>
    </row>
    <row r="368" spans="1:12" ht="19.05" customHeight="1" x14ac:dyDescent="0.35">
      <c r="A368" s="29">
        <v>216815871488</v>
      </c>
      <c r="B368" s="37">
        <f t="shared" si="5"/>
        <v>2</v>
      </c>
      <c r="C368" s="29">
        <v>196424821328</v>
      </c>
      <c r="D368" s="4" t="s">
        <v>2228</v>
      </c>
      <c r="E368" s="3">
        <v>748264039</v>
      </c>
      <c r="F368" s="5" t="s">
        <v>2229</v>
      </c>
      <c r="G368" s="5" t="s">
        <v>2230</v>
      </c>
      <c r="H368" s="5" t="s">
        <v>2231</v>
      </c>
      <c r="I368" s="3">
        <v>0</v>
      </c>
      <c r="J368" s="3">
        <v>0</v>
      </c>
      <c r="K368" s="4" t="s">
        <v>2232</v>
      </c>
      <c r="L368" s="5" t="s">
        <v>2233</v>
      </c>
    </row>
    <row r="369" spans="1:12" ht="19.05" customHeight="1" x14ac:dyDescent="0.35">
      <c r="A369" s="31">
        <v>216827416272</v>
      </c>
      <c r="B369" s="37">
        <f t="shared" si="5"/>
        <v>2</v>
      </c>
      <c r="C369" s="31">
        <v>216815871488</v>
      </c>
      <c r="D369" s="7" t="s">
        <v>2234</v>
      </c>
      <c r="E369" s="6">
        <v>748264039</v>
      </c>
      <c r="F369" s="8" t="s">
        <v>2235</v>
      </c>
      <c r="G369" s="8" t="s">
        <v>2236</v>
      </c>
      <c r="H369" s="8" t="s">
        <v>2237</v>
      </c>
      <c r="I369" s="6">
        <v>0</v>
      </c>
      <c r="J369" s="6">
        <v>2</v>
      </c>
      <c r="K369" s="7" t="s">
        <v>2238</v>
      </c>
      <c r="L369" s="8" t="s">
        <v>2239</v>
      </c>
    </row>
    <row r="370" spans="1:12" ht="19.05" customHeight="1" x14ac:dyDescent="0.35">
      <c r="A370" s="29">
        <v>217482106384</v>
      </c>
      <c r="B370" s="37">
        <f t="shared" si="5"/>
        <v>2</v>
      </c>
      <c r="C370" s="29">
        <v>216827416272</v>
      </c>
      <c r="D370" s="4" t="s">
        <v>2240</v>
      </c>
      <c r="E370" s="3">
        <v>748264039</v>
      </c>
      <c r="F370" s="5" t="s">
        <v>2241</v>
      </c>
      <c r="G370" s="5" t="s">
        <v>2242</v>
      </c>
      <c r="H370" s="5" t="s">
        <v>2243</v>
      </c>
      <c r="I370" s="3">
        <v>0</v>
      </c>
      <c r="J370" s="3">
        <v>0</v>
      </c>
      <c r="K370" s="4" t="s">
        <v>2244</v>
      </c>
      <c r="L370" s="5" t="s">
        <v>2245</v>
      </c>
    </row>
    <row r="371" spans="1:12" ht="19.05" customHeight="1" x14ac:dyDescent="0.35">
      <c r="A371" s="31">
        <v>237664712432</v>
      </c>
      <c r="B371" s="37">
        <f t="shared" si="5"/>
        <v>2</v>
      </c>
      <c r="C371" s="31">
        <v>196424821328</v>
      </c>
      <c r="D371" s="7" t="s">
        <v>2246</v>
      </c>
      <c r="E371" s="6">
        <v>748264039</v>
      </c>
      <c r="F371" s="8" t="s">
        <v>2247</v>
      </c>
      <c r="G371" s="8" t="s">
        <v>2248</v>
      </c>
      <c r="H371" s="8" t="s">
        <v>2249</v>
      </c>
      <c r="I371" s="6">
        <v>0</v>
      </c>
      <c r="J371" s="6">
        <v>0</v>
      </c>
      <c r="K371" s="7" t="s">
        <v>2250</v>
      </c>
      <c r="L371" s="8" t="s">
        <v>2251</v>
      </c>
    </row>
    <row r="372" spans="1:12" ht="19.05" customHeight="1" x14ac:dyDescent="0.35">
      <c r="A372" s="29">
        <v>255057008336</v>
      </c>
      <c r="B372" s="37">
        <f t="shared" si="5"/>
        <v>2</v>
      </c>
      <c r="C372" s="29">
        <v>193939623952</v>
      </c>
      <c r="D372" s="4" t="s">
        <v>2252</v>
      </c>
      <c r="E372" s="3">
        <v>748264039</v>
      </c>
      <c r="F372" s="5" t="s">
        <v>2253</v>
      </c>
      <c r="G372" s="5" t="s">
        <v>2254</v>
      </c>
      <c r="H372" s="5" t="s">
        <v>2255</v>
      </c>
      <c r="I372" s="3">
        <v>0</v>
      </c>
      <c r="J372" s="3">
        <v>0</v>
      </c>
      <c r="K372" s="4" t="s">
        <v>2256</v>
      </c>
      <c r="L372" s="5" t="s">
        <v>2257</v>
      </c>
    </row>
    <row r="373" spans="1:12" ht="19.05" customHeight="1" x14ac:dyDescent="0.35">
      <c r="A373" s="31">
        <v>277248852257</v>
      </c>
      <c r="B373" s="37">
        <f t="shared" si="5"/>
        <v>2</v>
      </c>
      <c r="C373" s="31">
        <v>193939623952</v>
      </c>
      <c r="D373" s="7" t="s">
        <v>2258</v>
      </c>
      <c r="E373" s="6">
        <v>748264039</v>
      </c>
      <c r="F373" s="8" t="s">
        <v>2259</v>
      </c>
      <c r="G373" s="8" t="s">
        <v>2260</v>
      </c>
      <c r="H373" s="8" t="s">
        <v>2261</v>
      </c>
      <c r="I373" s="6">
        <v>0</v>
      </c>
      <c r="J373" s="6">
        <v>0</v>
      </c>
      <c r="K373" s="7" t="s">
        <v>2262</v>
      </c>
      <c r="L373" s="8" t="s">
        <v>2263</v>
      </c>
    </row>
    <row r="374" spans="1:12" ht="19.05" customHeight="1" x14ac:dyDescent="0.35">
      <c r="A374" s="29">
        <v>207020030160</v>
      </c>
      <c r="B374" s="37">
        <f t="shared" si="5"/>
        <v>2</v>
      </c>
      <c r="C374" s="29">
        <v>194042207504</v>
      </c>
      <c r="D374" s="4" t="s">
        <v>2264</v>
      </c>
      <c r="E374" s="3">
        <v>748264039</v>
      </c>
      <c r="F374" s="5" t="s">
        <v>2265</v>
      </c>
      <c r="G374" s="5" t="s">
        <v>2266</v>
      </c>
      <c r="H374" s="5" t="s">
        <v>2267</v>
      </c>
      <c r="I374" s="3">
        <v>0</v>
      </c>
      <c r="J374" s="3">
        <v>0</v>
      </c>
      <c r="K374" s="4" t="s">
        <v>2268</v>
      </c>
      <c r="L374" s="5" t="s">
        <v>2269</v>
      </c>
    </row>
    <row r="375" spans="1:12" ht="19.05" customHeight="1" x14ac:dyDescent="0.35">
      <c r="A375" s="31">
        <v>207204853296</v>
      </c>
      <c r="B375" s="37">
        <f t="shared" si="5"/>
        <v>2</v>
      </c>
      <c r="C375" s="31">
        <v>207020030160</v>
      </c>
      <c r="D375" s="7" t="s">
        <v>2270</v>
      </c>
      <c r="E375" s="6">
        <v>748264039</v>
      </c>
      <c r="F375" s="8" t="s">
        <v>2271</v>
      </c>
      <c r="G375" s="8" t="s">
        <v>2272</v>
      </c>
      <c r="H375" s="8" t="s">
        <v>2273</v>
      </c>
      <c r="I375" s="6">
        <v>0</v>
      </c>
      <c r="J375" s="6">
        <v>6</v>
      </c>
      <c r="K375" s="7" t="s">
        <v>2274</v>
      </c>
      <c r="L375" s="8" t="s">
        <v>2275</v>
      </c>
    </row>
    <row r="376" spans="1:12" ht="19.05" customHeight="1" x14ac:dyDescent="0.35">
      <c r="A376" s="29">
        <v>276650207872</v>
      </c>
      <c r="B376" s="37">
        <f t="shared" si="5"/>
        <v>2</v>
      </c>
      <c r="C376" s="29">
        <v>194042207504</v>
      </c>
      <c r="D376" s="4" t="s">
        <v>2276</v>
      </c>
      <c r="E376" s="3">
        <v>748264039</v>
      </c>
      <c r="F376" s="5" t="s">
        <v>2277</v>
      </c>
      <c r="G376" s="5" t="s">
        <v>2278</v>
      </c>
      <c r="H376" s="5" t="s">
        <v>2279</v>
      </c>
      <c r="I376" s="3">
        <v>0</v>
      </c>
      <c r="J376" s="3">
        <v>0</v>
      </c>
      <c r="K376" s="4" t="s">
        <v>2280</v>
      </c>
      <c r="L376" s="5" t="s">
        <v>2281</v>
      </c>
    </row>
    <row r="377" spans="1:12" ht="19.05" customHeight="1" x14ac:dyDescent="0.35">
      <c r="A377" s="31">
        <v>276664748864</v>
      </c>
      <c r="B377" s="37">
        <f t="shared" si="5"/>
        <v>2</v>
      </c>
      <c r="C377" s="31">
        <v>276650207872</v>
      </c>
      <c r="D377" s="7" t="s">
        <v>2282</v>
      </c>
      <c r="E377" s="6">
        <v>748264039</v>
      </c>
      <c r="F377" s="8" t="s">
        <v>2283</v>
      </c>
      <c r="G377" s="8" t="s">
        <v>2284</v>
      </c>
      <c r="H377" s="8" t="s">
        <v>2285</v>
      </c>
      <c r="I377" s="6">
        <v>0</v>
      </c>
      <c r="J377" s="6">
        <v>0</v>
      </c>
      <c r="K377" s="7" t="s">
        <v>2286</v>
      </c>
      <c r="L377" s="8" t="s">
        <v>2287</v>
      </c>
    </row>
    <row r="378" spans="1:12" ht="19.05" customHeight="1" x14ac:dyDescent="0.35">
      <c r="A378" s="29">
        <v>276664770368</v>
      </c>
      <c r="B378" s="37">
        <f t="shared" si="5"/>
        <v>2</v>
      </c>
      <c r="C378" s="29">
        <v>276650207872</v>
      </c>
      <c r="D378" s="4" t="s">
        <v>2288</v>
      </c>
      <c r="E378" s="3">
        <v>748264039</v>
      </c>
      <c r="F378" s="5" t="s">
        <v>2289</v>
      </c>
      <c r="G378" s="5" t="s">
        <v>2290</v>
      </c>
      <c r="H378" s="5" t="s">
        <v>2291</v>
      </c>
      <c r="I378" s="3">
        <v>0</v>
      </c>
      <c r="J378" s="3">
        <v>0</v>
      </c>
      <c r="K378" s="4" t="s">
        <v>2292</v>
      </c>
      <c r="L378" s="5" t="s">
        <v>2293</v>
      </c>
    </row>
    <row r="379" spans="1:12" ht="19.05" customHeight="1" x14ac:dyDescent="0.35">
      <c r="A379" s="31">
        <v>276664776864</v>
      </c>
      <c r="B379" s="37">
        <f t="shared" si="5"/>
        <v>2</v>
      </c>
      <c r="C379" s="31">
        <v>276664748864</v>
      </c>
      <c r="D379" s="7" t="s">
        <v>2294</v>
      </c>
      <c r="E379" s="6">
        <v>748264039</v>
      </c>
      <c r="F379" s="8" t="s">
        <v>2295</v>
      </c>
      <c r="G379" s="8" t="s">
        <v>2296</v>
      </c>
      <c r="H379" s="8" t="s">
        <v>2297</v>
      </c>
      <c r="I379" s="6">
        <v>0</v>
      </c>
      <c r="J379" s="6">
        <v>0</v>
      </c>
      <c r="K379" s="7" t="s">
        <v>2298</v>
      </c>
      <c r="L379" s="8" t="s">
        <v>2299</v>
      </c>
    </row>
    <row r="380" spans="1:12" ht="19.05" customHeight="1" x14ac:dyDescent="0.35">
      <c r="A380" s="29">
        <v>276664628128</v>
      </c>
      <c r="B380" s="37">
        <f t="shared" si="5"/>
        <v>2</v>
      </c>
      <c r="C380" s="29">
        <v>276664776864</v>
      </c>
      <c r="D380" s="4" t="s">
        <v>2300</v>
      </c>
      <c r="E380" s="3">
        <v>748264039</v>
      </c>
      <c r="F380" s="5" t="s">
        <v>2301</v>
      </c>
      <c r="G380" s="5" t="s">
        <v>2302</v>
      </c>
      <c r="H380" s="5" t="s">
        <v>2303</v>
      </c>
      <c r="I380" s="3">
        <v>0</v>
      </c>
      <c r="J380" s="3">
        <v>0</v>
      </c>
      <c r="K380" s="4" t="s">
        <v>2304</v>
      </c>
      <c r="L380" s="5" t="s">
        <v>2305</v>
      </c>
    </row>
    <row r="381" spans="1:12" ht="19.05" customHeight="1" x14ac:dyDescent="0.35">
      <c r="A381" s="31">
        <v>276664798256</v>
      </c>
      <c r="B381" s="37">
        <f t="shared" si="5"/>
        <v>2</v>
      </c>
      <c r="C381" s="31">
        <v>276664776864</v>
      </c>
      <c r="D381" s="7" t="s">
        <v>2306</v>
      </c>
      <c r="E381" s="6">
        <v>748264039</v>
      </c>
      <c r="F381" s="8" t="s">
        <v>2307</v>
      </c>
      <c r="G381" s="8" t="s">
        <v>2308</v>
      </c>
      <c r="H381" s="8" t="s">
        <v>2309</v>
      </c>
      <c r="I381" s="6">
        <v>0</v>
      </c>
      <c r="J381" s="6">
        <v>0</v>
      </c>
      <c r="K381" s="7" t="s">
        <v>2310</v>
      </c>
      <c r="L381" s="8" t="s">
        <v>2311</v>
      </c>
    </row>
    <row r="382" spans="1:12" ht="19.05" customHeight="1" x14ac:dyDescent="0.35">
      <c r="A382" s="29">
        <v>257694855073</v>
      </c>
      <c r="B382" s="37">
        <f t="shared" si="5"/>
        <v>2</v>
      </c>
      <c r="C382" s="29">
        <v>257685583073</v>
      </c>
      <c r="D382" s="4" t="s">
        <v>2312</v>
      </c>
      <c r="E382" s="3">
        <v>114199606860389</v>
      </c>
      <c r="F382" s="5" t="s">
        <v>2313</v>
      </c>
      <c r="G382" s="5" t="s">
        <v>2314</v>
      </c>
      <c r="H382" s="5" t="s">
        <v>2315</v>
      </c>
      <c r="I382" s="3">
        <v>0</v>
      </c>
      <c r="J382" s="3">
        <v>0</v>
      </c>
      <c r="K382" s="4" t="s">
        <v>2316</v>
      </c>
      <c r="L382" s="5" t="s">
        <v>2317</v>
      </c>
    </row>
    <row r="383" spans="1:12" ht="19.05" customHeight="1" x14ac:dyDescent="0.35">
      <c r="A383" s="31">
        <v>257706661953</v>
      </c>
      <c r="B383" s="37">
        <f t="shared" si="5"/>
        <v>2</v>
      </c>
      <c r="C383" s="31">
        <v>257694855073</v>
      </c>
      <c r="D383" s="7" t="s">
        <v>2318</v>
      </c>
      <c r="E383" s="6">
        <v>114199606860389</v>
      </c>
      <c r="F383" s="8" t="s">
        <v>2319</v>
      </c>
      <c r="G383" s="8" t="s">
        <v>2320</v>
      </c>
      <c r="H383" s="8" t="s">
        <v>2321</v>
      </c>
      <c r="I383" s="6">
        <v>0</v>
      </c>
      <c r="J383" s="6">
        <v>0</v>
      </c>
      <c r="K383" s="7" t="s">
        <v>2322</v>
      </c>
      <c r="L383" s="8" t="s">
        <v>2323</v>
      </c>
    </row>
    <row r="384" spans="1:12" ht="19.05" customHeight="1" x14ac:dyDescent="0.35">
      <c r="A384" s="29">
        <v>193956915728</v>
      </c>
      <c r="B384" s="37">
        <f t="shared" si="5"/>
        <v>2</v>
      </c>
      <c r="C384" s="29">
        <v>193942695056</v>
      </c>
      <c r="D384" s="4" t="s">
        <v>2324</v>
      </c>
      <c r="E384" s="3">
        <v>748264039</v>
      </c>
      <c r="F384" s="5" t="s">
        <v>2325</v>
      </c>
      <c r="G384" s="5" t="s">
        <v>2326</v>
      </c>
      <c r="H384" s="5" t="s">
        <v>2327</v>
      </c>
      <c r="I384" s="3">
        <v>0</v>
      </c>
      <c r="J384" s="3">
        <v>11</v>
      </c>
      <c r="K384" s="4" t="s">
        <v>2328</v>
      </c>
      <c r="L384" s="5" t="s">
        <v>2329</v>
      </c>
    </row>
    <row r="385" spans="1:12" ht="19.05" customHeight="1" x14ac:dyDescent="0.35">
      <c r="A385" s="31">
        <v>194071266080</v>
      </c>
      <c r="B385" s="37">
        <f t="shared" si="5"/>
        <v>2</v>
      </c>
      <c r="C385" s="31">
        <v>193956915728</v>
      </c>
      <c r="D385" s="7" t="s">
        <v>2330</v>
      </c>
      <c r="E385" s="6">
        <v>748264039</v>
      </c>
      <c r="F385" s="8" t="s">
        <v>2331</v>
      </c>
      <c r="G385" s="8" t="s">
        <v>2332</v>
      </c>
      <c r="H385" s="8" t="s">
        <v>2333</v>
      </c>
      <c r="I385" s="6">
        <v>0</v>
      </c>
      <c r="J385" s="6">
        <v>1</v>
      </c>
      <c r="K385" s="7" t="s">
        <v>2334</v>
      </c>
      <c r="L385" s="8" t="s">
        <v>2335</v>
      </c>
    </row>
    <row r="386" spans="1:12" ht="19.05" customHeight="1" x14ac:dyDescent="0.35">
      <c r="A386" s="29">
        <v>194138232976</v>
      </c>
      <c r="B386" s="37">
        <f t="shared" si="5"/>
        <v>2</v>
      </c>
      <c r="C386" s="29">
        <v>193956915728</v>
      </c>
      <c r="D386" s="4" t="s">
        <v>2336</v>
      </c>
      <c r="E386" s="3">
        <v>748264039</v>
      </c>
      <c r="F386" s="5" t="s">
        <v>2337</v>
      </c>
      <c r="G386" s="5" t="s">
        <v>2338</v>
      </c>
      <c r="H386" s="5" t="s">
        <v>2339</v>
      </c>
      <c r="I386" s="3">
        <v>0</v>
      </c>
      <c r="J386" s="3">
        <v>14</v>
      </c>
      <c r="K386" s="4" t="s">
        <v>2340</v>
      </c>
      <c r="L386" s="5" t="s">
        <v>2341</v>
      </c>
    </row>
    <row r="387" spans="1:12" ht="19.05" customHeight="1" x14ac:dyDescent="0.35">
      <c r="A387" s="31">
        <v>244054778705</v>
      </c>
      <c r="B387" s="37">
        <f t="shared" ref="B387:B450" si="6">IF($C387=0,1,2)</f>
        <v>2</v>
      </c>
      <c r="C387" s="31">
        <v>194138232976</v>
      </c>
      <c r="D387" s="7" t="s">
        <v>2342</v>
      </c>
      <c r="E387" s="6">
        <v>748264039</v>
      </c>
      <c r="F387" s="8" t="s">
        <v>2343</v>
      </c>
      <c r="G387" s="8" t="s">
        <v>2344</v>
      </c>
      <c r="H387" s="8" t="s">
        <v>2345</v>
      </c>
      <c r="I387" s="6">
        <v>0</v>
      </c>
      <c r="J387" s="6">
        <v>5</v>
      </c>
      <c r="K387" s="7" t="s">
        <v>2346</v>
      </c>
      <c r="L387" s="8" t="s">
        <v>2347</v>
      </c>
    </row>
    <row r="388" spans="1:12" ht="19.05" customHeight="1" x14ac:dyDescent="0.35">
      <c r="A388" s="29">
        <v>259749230416</v>
      </c>
      <c r="B388" s="37">
        <f t="shared" si="6"/>
        <v>2</v>
      </c>
      <c r="C388" s="29">
        <v>244054778705</v>
      </c>
      <c r="D388" s="4" t="s">
        <v>2348</v>
      </c>
      <c r="E388" s="3">
        <v>748264039</v>
      </c>
      <c r="F388" s="5" t="s">
        <v>2349</v>
      </c>
      <c r="G388" s="5" t="s">
        <v>2350</v>
      </c>
      <c r="H388" s="5" t="s">
        <v>2351</v>
      </c>
      <c r="I388" s="3">
        <v>0</v>
      </c>
      <c r="J388" s="3">
        <v>0</v>
      </c>
      <c r="K388" s="4" t="s">
        <v>2352</v>
      </c>
      <c r="L388" s="5" t="s">
        <v>2353</v>
      </c>
    </row>
    <row r="389" spans="1:12" ht="19.05" customHeight="1" x14ac:dyDescent="0.35">
      <c r="A389" s="31">
        <v>259220019585</v>
      </c>
      <c r="B389" s="37">
        <f t="shared" si="6"/>
        <v>2</v>
      </c>
      <c r="C389" s="31">
        <v>259749230416</v>
      </c>
      <c r="D389" s="7" t="s">
        <v>2354</v>
      </c>
      <c r="E389" s="6">
        <v>748264039</v>
      </c>
      <c r="F389" s="8" t="s">
        <v>2355</v>
      </c>
      <c r="G389" s="8" t="s">
        <v>2356</v>
      </c>
      <c r="H389" s="8" t="s">
        <v>2357</v>
      </c>
      <c r="I389" s="6">
        <v>0</v>
      </c>
      <c r="J389" s="6">
        <v>2</v>
      </c>
      <c r="K389" s="7" t="s">
        <v>2358</v>
      </c>
      <c r="L389" s="8" t="s">
        <v>2359</v>
      </c>
    </row>
    <row r="390" spans="1:12" ht="19.05" customHeight="1" x14ac:dyDescent="0.35">
      <c r="A390" s="29">
        <v>259625545136</v>
      </c>
      <c r="B390" s="37">
        <f t="shared" si="6"/>
        <v>2</v>
      </c>
      <c r="C390" s="29">
        <v>257751434065</v>
      </c>
      <c r="D390" s="4" t="s">
        <v>2360</v>
      </c>
      <c r="E390" s="3">
        <v>114199606860389</v>
      </c>
      <c r="F390" s="5" t="s">
        <v>2361</v>
      </c>
      <c r="G390" s="5" t="s">
        <v>2362</v>
      </c>
      <c r="H390" s="5" t="s">
        <v>2363</v>
      </c>
      <c r="I390" s="3">
        <v>0</v>
      </c>
      <c r="J390" s="3">
        <v>0</v>
      </c>
      <c r="K390" s="4" t="s">
        <v>2364</v>
      </c>
      <c r="L390" s="5" t="s">
        <v>2365</v>
      </c>
    </row>
    <row r="391" spans="1:12" ht="19.05" customHeight="1" x14ac:dyDescent="0.35">
      <c r="A391" s="31">
        <v>243077050640</v>
      </c>
      <c r="B391" s="37">
        <f t="shared" si="6"/>
        <v>2</v>
      </c>
      <c r="C391" s="31">
        <v>201997679456</v>
      </c>
      <c r="D391" s="7" t="s">
        <v>2366</v>
      </c>
      <c r="E391" s="6">
        <v>748264039</v>
      </c>
      <c r="F391" s="8" t="s">
        <v>2367</v>
      </c>
      <c r="G391" s="8" t="s">
        <v>2368</v>
      </c>
      <c r="H391" s="8" t="s">
        <v>2369</v>
      </c>
      <c r="I391" s="6">
        <v>0</v>
      </c>
      <c r="J391" s="6">
        <v>0</v>
      </c>
      <c r="K391" s="7" t="s">
        <v>2370</v>
      </c>
      <c r="L391" s="8" t="s">
        <v>2371</v>
      </c>
    </row>
    <row r="392" spans="1:12" ht="19.05" customHeight="1" x14ac:dyDescent="0.35">
      <c r="A392" s="29">
        <v>250796879552</v>
      </c>
      <c r="B392" s="37">
        <f t="shared" si="6"/>
        <v>2</v>
      </c>
      <c r="C392" s="29">
        <v>201997679456</v>
      </c>
      <c r="D392" s="4" t="s">
        <v>2372</v>
      </c>
      <c r="E392" s="3">
        <v>748264039</v>
      </c>
      <c r="F392" s="5" t="s">
        <v>2373</v>
      </c>
      <c r="G392" s="5" t="s">
        <v>2374</v>
      </c>
      <c r="H392" s="5" t="s">
        <v>2375</v>
      </c>
      <c r="I392" s="3">
        <v>0</v>
      </c>
      <c r="J392" s="3">
        <v>1</v>
      </c>
      <c r="K392" s="4" t="s">
        <v>2376</v>
      </c>
      <c r="L392" s="5" t="s">
        <v>2377</v>
      </c>
    </row>
    <row r="393" spans="1:12" ht="19.05" customHeight="1" x14ac:dyDescent="0.35">
      <c r="A393" s="31">
        <v>259625769824</v>
      </c>
      <c r="B393" s="37">
        <f t="shared" si="6"/>
        <v>2</v>
      </c>
      <c r="C393" s="31">
        <v>258379646384</v>
      </c>
      <c r="D393" s="7" t="s">
        <v>2378</v>
      </c>
      <c r="E393" s="6">
        <v>114199606860389</v>
      </c>
      <c r="F393" s="8" t="s">
        <v>2379</v>
      </c>
      <c r="G393" s="8" t="s">
        <v>2380</v>
      </c>
      <c r="H393" s="8" t="s">
        <v>2381</v>
      </c>
      <c r="I393" s="6">
        <v>0</v>
      </c>
      <c r="J393" s="6">
        <v>0</v>
      </c>
      <c r="K393" s="7" t="s">
        <v>2382</v>
      </c>
      <c r="L393" s="8" t="s">
        <v>2383</v>
      </c>
    </row>
    <row r="394" spans="1:12" ht="19.05" customHeight="1" x14ac:dyDescent="0.35">
      <c r="A394" s="29">
        <v>259625846880</v>
      </c>
      <c r="B394" s="37">
        <f t="shared" si="6"/>
        <v>2</v>
      </c>
      <c r="C394" s="29">
        <v>258379646384</v>
      </c>
      <c r="D394" s="4" t="s">
        <v>2384</v>
      </c>
      <c r="E394" s="3">
        <v>114199606860389</v>
      </c>
      <c r="F394" s="5" t="s">
        <v>2385</v>
      </c>
      <c r="G394" s="5" t="s">
        <v>2386</v>
      </c>
      <c r="H394" s="5" t="s">
        <v>2387</v>
      </c>
      <c r="I394" s="3">
        <v>0</v>
      </c>
      <c r="J394" s="3">
        <v>0</v>
      </c>
      <c r="K394" s="4" t="s">
        <v>2388</v>
      </c>
      <c r="L394" s="5" t="s">
        <v>2389</v>
      </c>
    </row>
    <row r="395" spans="1:12" ht="19.05" customHeight="1" x14ac:dyDescent="0.35">
      <c r="A395" s="31">
        <v>193956149104</v>
      </c>
      <c r="B395" s="37">
        <f t="shared" si="6"/>
        <v>2</v>
      </c>
      <c r="C395" s="31">
        <v>193936169024</v>
      </c>
      <c r="D395" s="7" t="s">
        <v>2390</v>
      </c>
      <c r="E395" s="6">
        <v>748264039</v>
      </c>
      <c r="F395" s="8" t="s">
        <v>2391</v>
      </c>
      <c r="G395" s="8" t="s">
        <v>2392</v>
      </c>
      <c r="H395" s="8" t="s">
        <v>2393</v>
      </c>
      <c r="I395" s="6">
        <v>0</v>
      </c>
      <c r="J395" s="6">
        <v>1</v>
      </c>
      <c r="K395" s="7" t="s">
        <v>2394</v>
      </c>
      <c r="L395" s="8" t="s">
        <v>2395</v>
      </c>
    </row>
    <row r="396" spans="1:12" ht="19.05" customHeight="1" x14ac:dyDescent="0.35">
      <c r="A396" s="29">
        <v>257601750785</v>
      </c>
      <c r="B396" s="37">
        <f t="shared" si="6"/>
        <v>1</v>
      </c>
      <c r="C396" s="29">
        <v>0</v>
      </c>
      <c r="D396" s="4" t="s">
        <v>2396</v>
      </c>
      <c r="E396" s="3">
        <v>114199606860389</v>
      </c>
      <c r="F396" s="5" t="s">
        <v>2397</v>
      </c>
      <c r="G396" s="5" t="s">
        <v>2398</v>
      </c>
      <c r="H396" s="5" t="s">
        <v>2399</v>
      </c>
      <c r="I396" s="3">
        <v>0</v>
      </c>
      <c r="J396" s="3">
        <v>7</v>
      </c>
      <c r="K396" s="4" t="s">
        <v>2400</v>
      </c>
      <c r="L396" s="5" t="s">
        <v>2401</v>
      </c>
    </row>
    <row r="397" spans="1:12" ht="19.05" customHeight="1" x14ac:dyDescent="0.35">
      <c r="A397" s="31">
        <v>257628902977</v>
      </c>
      <c r="B397" s="37">
        <f t="shared" si="6"/>
        <v>1</v>
      </c>
      <c r="C397" s="31">
        <v>0</v>
      </c>
      <c r="D397" s="7" t="s">
        <v>2402</v>
      </c>
      <c r="E397" s="6">
        <v>114199606860389</v>
      </c>
      <c r="F397" s="8" t="s">
        <v>2403</v>
      </c>
      <c r="G397" s="8" t="s">
        <v>2404</v>
      </c>
      <c r="H397" s="8" t="s">
        <v>2405</v>
      </c>
      <c r="I397" s="6">
        <v>0</v>
      </c>
      <c r="J397" s="6">
        <v>6</v>
      </c>
      <c r="K397" s="7" t="s">
        <v>2406</v>
      </c>
      <c r="L397" s="8" t="s">
        <v>2407</v>
      </c>
    </row>
    <row r="398" spans="1:12" ht="19.05" customHeight="1" x14ac:dyDescent="0.35">
      <c r="A398" s="29">
        <v>258761425216</v>
      </c>
      <c r="B398" s="37">
        <f t="shared" si="6"/>
        <v>1</v>
      </c>
      <c r="C398" s="29">
        <v>0</v>
      </c>
      <c r="D398" s="4" t="s">
        <v>2408</v>
      </c>
      <c r="E398" s="3">
        <v>114199606860389</v>
      </c>
      <c r="F398" s="5" t="s">
        <v>2409</v>
      </c>
      <c r="G398" s="5" t="s">
        <v>2410</v>
      </c>
      <c r="H398" s="5" t="s">
        <v>2411</v>
      </c>
      <c r="I398" s="3">
        <v>0</v>
      </c>
      <c r="J398" s="3">
        <v>5</v>
      </c>
      <c r="K398" s="4" t="s">
        <v>2412</v>
      </c>
      <c r="L398" s="5" t="s">
        <v>2413</v>
      </c>
    </row>
    <row r="399" spans="1:12" ht="19.05" customHeight="1" x14ac:dyDescent="0.35">
      <c r="A399" s="31">
        <v>258389497488</v>
      </c>
      <c r="B399" s="37">
        <f t="shared" si="6"/>
        <v>1</v>
      </c>
      <c r="C399" s="31">
        <v>0</v>
      </c>
      <c r="D399" s="7" t="s">
        <v>2414</v>
      </c>
      <c r="E399" s="6">
        <v>114199606860389</v>
      </c>
      <c r="F399" s="8" t="s">
        <v>2415</v>
      </c>
      <c r="G399" s="8" t="s">
        <v>2416</v>
      </c>
      <c r="H399" s="8" t="s">
        <v>2417</v>
      </c>
      <c r="I399" s="6">
        <v>0</v>
      </c>
      <c r="J399" s="6">
        <v>5</v>
      </c>
      <c r="K399" s="7" t="s">
        <v>2418</v>
      </c>
      <c r="L399" s="8" t="s">
        <v>2419</v>
      </c>
    </row>
    <row r="400" spans="1:12" ht="19.05" customHeight="1" x14ac:dyDescent="0.35">
      <c r="A400" s="29">
        <v>257894576065</v>
      </c>
      <c r="B400" s="37">
        <f t="shared" si="6"/>
        <v>1</v>
      </c>
      <c r="C400" s="29">
        <v>0</v>
      </c>
      <c r="D400" s="4" t="s">
        <v>2420</v>
      </c>
      <c r="E400" s="3">
        <v>114199606860389</v>
      </c>
      <c r="F400" s="5" t="s">
        <v>2421</v>
      </c>
      <c r="G400" s="5" t="s">
        <v>2422</v>
      </c>
      <c r="H400" s="5" t="s">
        <v>2423</v>
      </c>
      <c r="I400" s="3">
        <v>0</v>
      </c>
      <c r="J400" s="3">
        <v>5</v>
      </c>
      <c r="K400" s="4" t="s">
        <v>2424</v>
      </c>
      <c r="L400" s="5" t="s">
        <v>2425</v>
      </c>
    </row>
    <row r="401" spans="1:12" ht="19.05" customHeight="1" x14ac:dyDescent="0.35">
      <c r="A401" s="31">
        <v>257685583073</v>
      </c>
      <c r="B401" s="37">
        <f t="shared" si="6"/>
        <v>1</v>
      </c>
      <c r="C401" s="31">
        <v>0</v>
      </c>
      <c r="D401" s="7" t="s">
        <v>2426</v>
      </c>
      <c r="E401" s="6">
        <v>114199606860389</v>
      </c>
      <c r="F401" s="8" t="s">
        <v>2427</v>
      </c>
      <c r="G401" s="8" t="s">
        <v>2428</v>
      </c>
      <c r="H401" s="8" t="s">
        <v>2429</v>
      </c>
      <c r="I401" s="6">
        <v>2</v>
      </c>
      <c r="J401" s="6">
        <v>5</v>
      </c>
      <c r="K401" s="7" t="s">
        <v>2430</v>
      </c>
      <c r="L401" s="8" t="s">
        <v>2431</v>
      </c>
    </row>
    <row r="402" spans="1:12" ht="19.05" customHeight="1" x14ac:dyDescent="0.35">
      <c r="A402" s="29">
        <v>257751434065</v>
      </c>
      <c r="B402" s="37">
        <f t="shared" si="6"/>
        <v>1</v>
      </c>
      <c r="C402" s="29">
        <v>0</v>
      </c>
      <c r="D402" s="4" t="s">
        <v>2432</v>
      </c>
      <c r="E402" s="3">
        <v>114199606860389</v>
      </c>
      <c r="F402" s="5" t="s">
        <v>2433</v>
      </c>
      <c r="G402" s="5" t="s">
        <v>2434</v>
      </c>
      <c r="H402" s="5" t="s">
        <v>2435</v>
      </c>
      <c r="I402" s="3">
        <v>1</v>
      </c>
      <c r="J402" s="3">
        <v>4</v>
      </c>
      <c r="K402" s="4" t="s">
        <v>2436</v>
      </c>
      <c r="L402" s="5" t="s">
        <v>2437</v>
      </c>
    </row>
    <row r="403" spans="1:12" ht="19.05" customHeight="1" x14ac:dyDescent="0.35">
      <c r="A403" s="31">
        <v>259125275152</v>
      </c>
      <c r="B403" s="37">
        <f t="shared" si="6"/>
        <v>1</v>
      </c>
      <c r="C403" s="31">
        <v>0</v>
      </c>
      <c r="D403" s="7" t="s">
        <v>2438</v>
      </c>
      <c r="E403" s="6">
        <v>114199606860389</v>
      </c>
      <c r="F403" s="8" t="s">
        <v>2439</v>
      </c>
      <c r="G403" s="8" t="s">
        <v>2440</v>
      </c>
      <c r="H403" s="8" t="s">
        <v>2441</v>
      </c>
      <c r="I403" s="6">
        <v>0</v>
      </c>
      <c r="J403" s="6">
        <v>3</v>
      </c>
      <c r="K403" s="7" t="s">
        <v>2442</v>
      </c>
      <c r="L403" s="8" t="s">
        <v>2443</v>
      </c>
    </row>
    <row r="404" spans="1:12" ht="19.05" customHeight="1" x14ac:dyDescent="0.35">
      <c r="A404" s="29">
        <v>258593854336</v>
      </c>
      <c r="B404" s="37">
        <f t="shared" si="6"/>
        <v>1</v>
      </c>
      <c r="C404" s="29">
        <v>0</v>
      </c>
      <c r="D404" s="4" t="s">
        <v>2444</v>
      </c>
      <c r="E404" s="3">
        <v>114199606860389</v>
      </c>
      <c r="F404" s="5" t="s">
        <v>2445</v>
      </c>
      <c r="G404" s="5" t="s">
        <v>2446</v>
      </c>
      <c r="H404" s="5" t="s">
        <v>2447</v>
      </c>
      <c r="I404" s="3">
        <v>0</v>
      </c>
      <c r="J404" s="3">
        <v>3</v>
      </c>
      <c r="K404" s="4" t="s">
        <v>2448</v>
      </c>
      <c r="L404" s="5" t="s">
        <v>2449</v>
      </c>
    </row>
    <row r="405" spans="1:12" ht="19.05" customHeight="1" x14ac:dyDescent="0.35">
      <c r="A405" s="31">
        <v>258505473312</v>
      </c>
      <c r="B405" s="37">
        <f t="shared" si="6"/>
        <v>1</v>
      </c>
      <c r="C405" s="31">
        <v>0</v>
      </c>
      <c r="D405" s="7" t="s">
        <v>2450</v>
      </c>
      <c r="E405" s="6">
        <v>114199606860389</v>
      </c>
      <c r="F405" s="8" t="s">
        <v>2451</v>
      </c>
      <c r="G405" s="8" t="s">
        <v>2452</v>
      </c>
      <c r="H405" s="8" t="s">
        <v>2453</v>
      </c>
      <c r="I405" s="6">
        <v>0</v>
      </c>
      <c r="J405" s="6">
        <v>3</v>
      </c>
      <c r="K405" s="7" t="s">
        <v>2454</v>
      </c>
      <c r="L405" s="8" t="s">
        <v>2455</v>
      </c>
    </row>
    <row r="406" spans="1:12" ht="19.05" customHeight="1" x14ac:dyDescent="0.35">
      <c r="A406" s="29">
        <v>193956792128</v>
      </c>
      <c r="B406" s="37">
        <f t="shared" si="6"/>
        <v>2</v>
      </c>
      <c r="C406" s="29">
        <v>193951470800</v>
      </c>
      <c r="D406" s="4" t="s">
        <v>2456</v>
      </c>
      <c r="E406" s="3">
        <v>748264039</v>
      </c>
      <c r="F406" s="5" t="s">
        <v>2457</v>
      </c>
      <c r="G406" s="5" t="s">
        <v>2458</v>
      </c>
      <c r="H406" s="5" t="s">
        <v>2459</v>
      </c>
      <c r="I406" s="3">
        <v>0</v>
      </c>
      <c r="J406" s="3">
        <v>0</v>
      </c>
      <c r="K406" s="4" t="s">
        <v>2460</v>
      </c>
      <c r="L406" s="5" t="s">
        <v>2461</v>
      </c>
    </row>
    <row r="407" spans="1:12" ht="19.05" customHeight="1" x14ac:dyDescent="0.35">
      <c r="A407" s="31">
        <v>193996066272</v>
      </c>
      <c r="B407" s="37">
        <f t="shared" si="6"/>
        <v>2</v>
      </c>
      <c r="C407" s="31">
        <v>193951470800</v>
      </c>
      <c r="D407" s="7" t="s">
        <v>2462</v>
      </c>
      <c r="E407" s="6">
        <v>748264039</v>
      </c>
      <c r="F407" s="8" t="s">
        <v>2463</v>
      </c>
      <c r="G407" s="8" t="s">
        <v>2464</v>
      </c>
      <c r="H407" s="8" t="s">
        <v>2465</v>
      </c>
      <c r="I407" s="6">
        <v>0</v>
      </c>
      <c r="J407" s="6">
        <v>0</v>
      </c>
      <c r="K407" s="7" t="s">
        <v>2466</v>
      </c>
      <c r="L407" s="8" t="s">
        <v>2467</v>
      </c>
    </row>
    <row r="408" spans="1:12" ht="19.05" customHeight="1" x14ac:dyDescent="0.35">
      <c r="A408" s="29">
        <v>194000964512</v>
      </c>
      <c r="B408" s="37">
        <f t="shared" si="6"/>
        <v>2</v>
      </c>
      <c r="C408" s="29">
        <v>193996066272</v>
      </c>
      <c r="D408" s="4" t="s">
        <v>2468</v>
      </c>
      <c r="E408" s="3">
        <v>748264039</v>
      </c>
      <c r="F408" s="5" t="s">
        <v>2469</v>
      </c>
      <c r="G408" s="5" t="s">
        <v>2470</v>
      </c>
      <c r="H408" s="5" t="s">
        <v>2471</v>
      </c>
      <c r="I408" s="3">
        <v>0</v>
      </c>
      <c r="J408" s="3">
        <v>0</v>
      </c>
      <c r="K408" s="4" t="s">
        <v>2472</v>
      </c>
      <c r="L408" s="5" t="s">
        <v>2473</v>
      </c>
    </row>
    <row r="409" spans="1:12" ht="19.05" customHeight="1" x14ac:dyDescent="0.35">
      <c r="A409" s="31">
        <v>194027305696</v>
      </c>
      <c r="B409" s="37">
        <f t="shared" si="6"/>
        <v>2</v>
      </c>
      <c r="C409" s="31">
        <v>193951470800</v>
      </c>
      <c r="D409" s="7" t="s">
        <v>2474</v>
      </c>
      <c r="E409" s="6">
        <v>748264039</v>
      </c>
      <c r="F409" s="8" t="s">
        <v>2475</v>
      </c>
      <c r="G409" s="8" t="s">
        <v>2476</v>
      </c>
      <c r="H409" s="8" t="s">
        <v>2477</v>
      </c>
      <c r="I409" s="6">
        <v>0</v>
      </c>
      <c r="J409" s="6">
        <v>0</v>
      </c>
      <c r="K409" s="7" t="s">
        <v>2478</v>
      </c>
      <c r="L409" s="8" t="s">
        <v>2479</v>
      </c>
    </row>
    <row r="410" spans="1:12" ht="19.05" customHeight="1" x14ac:dyDescent="0.35">
      <c r="A410" s="29">
        <v>194206726240</v>
      </c>
      <c r="B410" s="37">
        <f t="shared" si="6"/>
        <v>2</v>
      </c>
      <c r="C410" s="29">
        <v>193951470800</v>
      </c>
      <c r="D410" s="4" t="s">
        <v>2480</v>
      </c>
      <c r="E410" s="3">
        <v>748264039</v>
      </c>
      <c r="F410" s="5" t="s">
        <v>2481</v>
      </c>
      <c r="G410" s="5" t="s">
        <v>2482</v>
      </c>
      <c r="H410" s="5" t="s">
        <v>2483</v>
      </c>
      <c r="I410" s="3">
        <v>0</v>
      </c>
      <c r="J410" s="3">
        <v>0</v>
      </c>
      <c r="K410" s="4" t="s">
        <v>2484</v>
      </c>
      <c r="L410" s="5" t="s">
        <v>2485</v>
      </c>
    </row>
    <row r="411" spans="1:12" ht="19.05" customHeight="1" x14ac:dyDescent="0.35">
      <c r="A411" s="31">
        <v>257590072561</v>
      </c>
      <c r="B411" s="37">
        <f t="shared" si="6"/>
        <v>2</v>
      </c>
      <c r="C411" s="31">
        <v>257583787841</v>
      </c>
      <c r="D411" s="7" t="s">
        <v>2486</v>
      </c>
      <c r="E411" s="6">
        <v>114199606860389</v>
      </c>
      <c r="F411" s="8" t="s">
        <v>2487</v>
      </c>
      <c r="G411" s="8" t="s">
        <v>2488</v>
      </c>
      <c r="H411" s="8" t="s">
        <v>2489</v>
      </c>
      <c r="I411" s="6">
        <v>0</v>
      </c>
      <c r="J411" s="6">
        <v>0</v>
      </c>
      <c r="K411" s="7" t="s">
        <v>2490</v>
      </c>
      <c r="L411" s="8" t="s">
        <v>2491</v>
      </c>
    </row>
    <row r="412" spans="1:12" ht="19.05" customHeight="1" x14ac:dyDescent="0.35">
      <c r="A412" s="29">
        <v>258675324656</v>
      </c>
      <c r="B412" s="37">
        <f t="shared" si="6"/>
        <v>2</v>
      </c>
      <c r="C412" s="29">
        <v>257583787841</v>
      </c>
      <c r="D412" s="4" t="s">
        <v>2492</v>
      </c>
      <c r="E412" s="3">
        <v>114199606860389</v>
      </c>
      <c r="F412" s="5" t="s">
        <v>2493</v>
      </c>
      <c r="G412" s="5" t="s">
        <v>2494</v>
      </c>
      <c r="H412" s="5" t="s">
        <v>2495</v>
      </c>
      <c r="I412" s="3">
        <v>0</v>
      </c>
      <c r="J412" s="3">
        <v>1</v>
      </c>
      <c r="K412" s="4" t="s">
        <v>2496</v>
      </c>
      <c r="L412" s="5" t="s">
        <v>2497</v>
      </c>
    </row>
    <row r="413" spans="1:12" ht="19.05" customHeight="1" x14ac:dyDescent="0.35">
      <c r="A413" s="31">
        <v>257610935377</v>
      </c>
      <c r="B413" s="37">
        <f t="shared" si="6"/>
        <v>1</v>
      </c>
      <c r="C413" s="31">
        <v>0</v>
      </c>
      <c r="D413" s="7" t="s">
        <v>2498</v>
      </c>
      <c r="E413" s="6">
        <v>114199606860389</v>
      </c>
      <c r="F413" s="8" t="s">
        <v>2499</v>
      </c>
      <c r="G413" s="8" t="s">
        <v>2500</v>
      </c>
      <c r="H413" s="8" t="s">
        <v>2501</v>
      </c>
      <c r="I413" s="6">
        <v>0</v>
      </c>
      <c r="J413" s="6">
        <v>3</v>
      </c>
      <c r="K413" s="7" t="s">
        <v>2502</v>
      </c>
      <c r="L413" s="8" t="s">
        <v>2503</v>
      </c>
    </row>
    <row r="414" spans="1:12" ht="19.05" customHeight="1" x14ac:dyDescent="0.35">
      <c r="A414" s="29">
        <v>194043348896</v>
      </c>
      <c r="B414" s="37">
        <f t="shared" si="6"/>
        <v>2</v>
      </c>
      <c r="C414" s="29">
        <v>194026097440</v>
      </c>
      <c r="D414" s="4" t="s">
        <v>2504</v>
      </c>
      <c r="E414" s="3">
        <v>748264039</v>
      </c>
      <c r="F414" s="5" t="s">
        <v>2505</v>
      </c>
      <c r="G414" s="5" t="s">
        <v>2506</v>
      </c>
      <c r="H414" s="5" t="s">
        <v>2507</v>
      </c>
      <c r="I414" s="3">
        <v>0</v>
      </c>
      <c r="J414" s="3">
        <v>0</v>
      </c>
      <c r="K414" s="4" t="s">
        <v>2508</v>
      </c>
      <c r="L414" s="5" t="s">
        <v>2509</v>
      </c>
    </row>
    <row r="415" spans="1:12" ht="19.05" customHeight="1" x14ac:dyDescent="0.35">
      <c r="A415" s="31">
        <v>257591284401</v>
      </c>
      <c r="B415" s="37">
        <f t="shared" si="6"/>
        <v>1</v>
      </c>
      <c r="C415" s="31">
        <v>0</v>
      </c>
      <c r="D415" s="7" t="s">
        <v>2510</v>
      </c>
      <c r="E415" s="6">
        <v>114199606860389</v>
      </c>
      <c r="F415" s="8" t="s">
        <v>2511</v>
      </c>
      <c r="G415" s="8" t="s">
        <v>2512</v>
      </c>
      <c r="H415" s="8" t="s">
        <v>2513</v>
      </c>
      <c r="I415" s="6">
        <v>0</v>
      </c>
      <c r="J415" s="6">
        <v>3</v>
      </c>
      <c r="K415" s="7" t="s">
        <v>2514</v>
      </c>
      <c r="L415" s="8" t="s">
        <v>2515</v>
      </c>
    </row>
    <row r="416" spans="1:12" ht="19.05" customHeight="1" x14ac:dyDescent="0.35">
      <c r="A416" s="29">
        <v>194069766752</v>
      </c>
      <c r="B416" s="37">
        <f t="shared" si="6"/>
        <v>2</v>
      </c>
      <c r="C416" s="29">
        <v>194043348896</v>
      </c>
      <c r="D416" s="4" t="s">
        <v>2516</v>
      </c>
      <c r="E416" s="3">
        <v>748264039</v>
      </c>
      <c r="F416" s="5" t="s">
        <v>2517</v>
      </c>
      <c r="G416" s="5" t="s">
        <v>2518</v>
      </c>
      <c r="H416" s="5" t="s">
        <v>2519</v>
      </c>
      <c r="I416" s="3">
        <v>0</v>
      </c>
      <c r="J416" s="3">
        <v>0</v>
      </c>
      <c r="K416" s="4" t="s">
        <v>2520</v>
      </c>
      <c r="L416" s="5" t="s">
        <v>2521</v>
      </c>
    </row>
    <row r="417" spans="1:12" ht="19.05" customHeight="1" x14ac:dyDescent="0.35">
      <c r="A417" s="31">
        <v>257583787841</v>
      </c>
      <c r="B417" s="37">
        <f t="shared" si="6"/>
        <v>1</v>
      </c>
      <c r="C417" s="31">
        <v>0</v>
      </c>
      <c r="D417" s="7" t="s">
        <v>2522</v>
      </c>
      <c r="E417" s="6">
        <v>114199606860389</v>
      </c>
      <c r="F417" s="8" t="s">
        <v>2523</v>
      </c>
      <c r="G417" s="8" t="s">
        <v>2524</v>
      </c>
      <c r="H417" s="8" t="s">
        <v>2525</v>
      </c>
      <c r="I417" s="6">
        <v>2</v>
      </c>
      <c r="J417" s="6">
        <v>3</v>
      </c>
      <c r="K417" s="7" t="s">
        <v>2526</v>
      </c>
      <c r="L417" s="8" t="s">
        <v>2527</v>
      </c>
    </row>
    <row r="418" spans="1:12" ht="19.05" customHeight="1" x14ac:dyDescent="0.35">
      <c r="A418" s="29">
        <v>194278882080</v>
      </c>
      <c r="B418" s="37">
        <f t="shared" si="6"/>
        <v>2</v>
      </c>
      <c r="C418" s="29">
        <v>194026097440</v>
      </c>
      <c r="D418" s="4" t="s">
        <v>2528</v>
      </c>
      <c r="E418" s="3">
        <v>748264039</v>
      </c>
      <c r="F418" s="5" t="s">
        <v>2529</v>
      </c>
      <c r="G418" s="5" t="s">
        <v>2530</v>
      </c>
      <c r="H418" s="5" t="s">
        <v>2531</v>
      </c>
      <c r="I418" s="3">
        <v>0</v>
      </c>
      <c r="J418" s="3">
        <v>1</v>
      </c>
      <c r="K418" s="4" t="s">
        <v>2532</v>
      </c>
      <c r="L418" s="5" t="s">
        <v>2533</v>
      </c>
    </row>
    <row r="419" spans="1:12" ht="19.05" customHeight="1" x14ac:dyDescent="0.35">
      <c r="A419" s="31">
        <v>262218361441</v>
      </c>
      <c r="B419" s="37">
        <f t="shared" si="6"/>
        <v>1</v>
      </c>
      <c r="C419" s="31">
        <v>0</v>
      </c>
      <c r="D419" s="7" t="s">
        <v>2534</v>
      </c>
      <c r="E419" s="6">
        <v>114199606860389</v>
      </c>
      <c r="F419" s="8" t="s">
        <v>2535</v>
      </c>
      <c r="G419" s="8" t="s">
        <v>2536</v>
      </c>
      <c r="H419" s="8" t="s">
        <v>2537</v>
      </c>
      <c r="I419" s="6">
        <v>0</v>
      </c>
      <c r="J419" s="6">
        <v>2</v>
      </c>
      <c r="K419" s="7" t="s">
        <v>2538</v>
      </c>
      <c r="L419" s="8" t="s">
        <v>2539</v>
      </c>
    </row>
    <row r="420" spans="1:12" ht="19.05" customHeight="1" x14ac:dyDescent="0.35">
      <c r="A420" s="29">
        <v>258512702768</v>
      </c>
      <c r="B420" s="37">
        <f t="shared" si="6"/>
        <v>1</v>
      </c>
      <c r="C420" s="29">
        <v>0</v>
      </c>
      <c r="D420" s="4" t="s">
        <v>2540</v>
      </c>
      <c r="E420" s="3">
        <v>114199606860389</v>
      </c>
      <c r="F420" s="5" t="s">
        <v>2541</v>
      </c>
      <c r="G420" s="5" t="s">
        <v>2542</v>
      </c>
      <c r="H420" s="5" t="s">
        <v>2543</v>
      </c>
      <c r="I420" s="3">
        <v>0</v>
      </c>
      <c r="J420" s="3">
        <v>2</v>
      </c>
      <c r="K420" s="4" t="s">
        <v>2544</v>
      </c>
      <c r="L420" s="5" t="s">
        <v>2545</v>
      </c>
    </row>
    <row r="421" spans="1:12" ht="19.05" customHeight="1" x14ac:dyDescent="0.35">
      <c r="A421" s="31">
        <v>258478963632</v>
      </c>
      <c r="B421" s="37">
        <f t="shared" si="6"/>
        <v>1</v>
      </c>
      <c r="C421" s="31">
        <v>0</v>
      </c>
      <c r="D421" s="7" t="s">
        <v>2546</v>
      </c>
      <c r="E421" s="6">
        <v>114199606860389</v>
      </c>
      <c r="F421" s="8" t="s">
        <v>2547</v>
      </c>
      <c r="G421" s="8" t="s">
        <v>2548</v>
      </c>
      <c r="H421" s="8" t="s">
        <v>2549</v>
      </c>
      <c r="I421" s="6">
        <v>0</v>
      </c>
      <c r="J421" s="6">
        <v>2</v>
      </c>
      <c r="K421" s="7" t="s">
        <v>2550</v>
      </c>
      <c r="L421" s="8" t="s">
        <v>2551</v>
      </c>
    </row>
    <row r="422" spans="1:12" ht="19.05" customHeight="1" x14ac:dyDescent="0.35">
      <c r="A422" s="29">
        <v>258472774864</v>
      </c>
      <c r="B422" s="37">
        <f t="shared" si="6"/>
        <v>1</v>
      </c>
      <c r="C422" s="29">
        <v>0</v>
      </c>
      <c r="D422" s="4" t="s">
        <v>2552</v>
      </c>
      <c r="E422" s="3">
        <v>114199606860389</v>
      </c>
      <c r="F422" s="5" t="s">
        <v>2553</v>
      </c>
      <c r="G422" s="5" t="s">
        <v>2554</v>
      </c>
      <c r="H422" s="5" t="s">
        <v>2555</v>
      </c>
      <c r="I422" s="3">
        <v>0</v>
      </c>
      <c r="J422" s="3">
        <v>2</v>
      </c>
      <c r="K422" s="4" t="s">
        <v>2556</v>
      </c>
      <c r="L422" s="5" t="s">
        <v>2557</v>
      </c>
    </row>
    <row r="423" spans="1:12" ht="19.05" customHeight="1" x14ac:dyDescent="0.35">
      <c r="A423" s="31">
        <v>258458286560</v>
      </c>
      <c r="B423" s="37">
        <f t="shared" si="6"/>
        <v>1</v>
      </c>
      <c r="C423" s="31">
        <v>0</v>
      </c>
      <c r="D423" s="7" t="s">
        <v>2558</v>
      </c>
      <c r="E423" s="6">
        <v>114199606860389</v>
      </c>
      <c r="F423" s="8" t="s">
        <v>2559</v>
      </c>
      <c r="G423" s="8" t="s">
        <v>2560</v>
      </c>
      <c r="H423" s="8" t="s">
        <v>2561</v>
      </c>
      <c r="I423" s="6">
        <v>0</v>
      </c>
      <c r="J423" s="6">
        <v>2</v>
      </c>
      <c r="K423" s="7" t="s">
        <v>2562</v>
      </c>
      <c r="L423" s="8" t="s">
        <v>2563</v>
      </c>
    </row>
    <row r="424" spans="1:12" ht="19.05" customHeight="1" x14ac:dyDescent="0.35">
      <c r="A424" s="29">
        <v>258457695344</v>
      </c>
      <c r="B424" s="37">
        <f t="shared" si="6"/>
        <v>1</v>
      </c>
      <c r="C424" s="29">
        <v>0</v>
      </c>
      <c r="D424" s="4" t="s">
        <v>2564</v>
      </c>
      <c r="E424" s="3">
        <v>114199606860389</v>
      </c>
      <c r="F424" s="5" t="s">
        <v>2565</v>
      </c>
      <c r="G424" s="5" t="s">
        <v>2566</v>
      </c>
      <c r="H424" s="5" t="s">
        <v>2567</v>
      </c>
      <c r="I424" s="3">
        <v>0</v>
      </c>
      <c r="J424" s="3">
        <v>2</v>
      </c>
      <c r="K424" s="4" t="s">
        <v>2568</v>
      </c>
      <c r="L424" s="5" t="s">
        <v>2569</v>
      </c>
    </row>
    <row r="425" spans="1:12" ht="19.05" customHeight="1" x14ac:dyDescent="0.35">
      <c r="A425" s="31">
        <v>258430965776</v>
      </c>
      <c r="B425" s="37">
        <f t="shared" si="6"/>
        <v>1</v>
      </c>
      <c r="C425" s="31">
        <v>0</v>
      </c>
      <c r="D425" s="7" t="s">
        <v>2570</v>
      </c>
      <c r="E425" s="6">
        <v>114199606860389</v>
      </c>
      <c r="F425" s="8" t="s">
        <v>2571</v>
      </c>
      <c r="G425" s="8" t="s">
        <v>2572</v>
      </c>
      <c r="H425" s="8" t="s">
        <v>2573</v>
      </c>
      <c r="I425" s="6">
        <v>0</v>
      </c>
      <c r="J425" s="6">
        <v>2</v>
      </c>
      <c r="K425" s="7" t="s">
        <v>2574</v>
      </c>
      <c r="L425" s="8" t="s">
        <v>2575</v>
      </c>
    </row>
    <row r="426" spans="1:12" ht="19.05" customHeight="1" x14ac:dyDescent="0.35">
      <c r="A426" s="29">
        <v>218830514048</v>
      </c>
      <c r="B426" s="37">
        <f t="shared" si="6"/>
        <v>2</v>
      </c>
      <c r="C426" s="29">
        <v>194359283600</v>
      </c>
      <c r="D426" s="4" t="s">
        <v>2576</v>
      </c>
      <c r="E426" s="3">
        <v>748264039</v>
      </c>
      <c r="F426" s="5" t="s">
        <v>2577</v>
      </c>
      <c r="G426" s="5" t="s">
        <v>2578</v>
      </c>
      <c r="H426" s="5" t="s">
        <v>2579</v>
      </c>
      <c r="I426" s="3">
        <v>0</v>
      </c>
      <c r="J426" s="3">
        <v>1</v>
      </c>
      <c r="K426" s="4" t="s">
        <v>2580</v>
      </c>
      <c r="L426" s="5" t="s">
        <v>2581</v>
      </c>
    </row>
    <row r="427" spans="1:12" ht="19.05" customHeight="1" x14ac:dyDescent="0.35">
      <c r="A427" s="31">
        <v>279129603296</v>
      </c>
      <c r="B427" s="37">
        <f t="shared" si="6"/>
        <v>2</v>
      </c>
      <c r="C427" s="31">
        <v>194359283600</v>
      </c>
      <c r="D427" s="7" t="s">
        <v>2582</v>
      </c>
      <c r="E427" s="6">
        <v>748264039</v>
      </c>
      <c r="F427" s="8" t="s">
        <v>2583</v>
      </c>
      <c r="G427" s="8" t="s">
        <v>2584</v>
      </c>
      <c r="H427" s="8" t="s">
        <v>2585</v>
      </c>
      <c r="I427" s="6">
        <v>0</v>
      </c>
      <c r="J427" s="6">
        <v>0</v>
      </c>
      <c r="K427" s="7" t="s">
        <v>2586</v>
      </c>
      <c r="L427" s="8" t="s">
        <v>2587</v>
      </c>
    </row>
    <row r="428" spans="1:12" ht="19.05" customHeight="1" x14ac:dyDescent="0.35">
      <c r="A428" s="29">
        <v>299103999664</v>
      </c>
      <c r="B428" s="37">
        <f t="shared" si="6"/>
        <v>2</v>
      </c>
      <c r="C428" s="29">
        <v>194359283600</v>
      </c>
      <c r="D428" s="4" t="s">
        <v>2588</v>
      </c>
      <c r="E428" s="3">
        <v>748264039</v>
      </c>
      <c r="F428" s="5" t="s">
        <v>2589</v>
      </c>
      <c r="G428" s="5" t="s">
        <v>2590</v>
      </c>
      <c r="H428" s="5" t="s">
        <v>2591</v>
      </c>
      <c r="I428" s="3">
        <v>0</v>
      </c>
      <c r="J428" s="3">
        <v>0</v>
      </c>
      <c r="K428" s="4" t="s">
        <v>2592</v>
      </c>
      <c r="L428" s="5" t="s">
        <v>2593</v>
      </c>
    </row>
    <row r="429" spans="1:12" ht="19.05" customHeight="1" x14ac:dyDescent="0.35">
      <c r="A429" s="31">
        <v>257691763041</v>
      </c>
      <c r="B429" s="37">
        <f t="shared" si="6"/>
        <v>1</v>
      </c>
      <c r="C429" s="31">
        <v>0</v>
      </c>
      <c r="D429" s="7" t="s">
        <v>2594</v>
      </c>
      <c r="E429" s="6">
        <v>114199606860389</v>
      </c>
      <c r="F429" s="8" t="s">
        <v>2595</v>
      </c>
      <c r="G429" s="8" t="s">
        <v>2596</v>
      </c>
      <c r="H429" s="8" t="s">
        <v>2597</v>
      </c>
      <c r="I429" s="6">
        <v>0</v>
      </c>
      <c r="J429" s="6">
        <v>2</v>
      </c>
      <c r="K429" s="7" t="s">
        <v>2598</v>
      </c>
      <c r="L429" s="8" t="s">
        <v>2599</v>
      </c>
    </row>
    <row r="430" spans="1:12" ht="19.05" customHeight="1" x14ac:dyDescent="0.35">
      <c r="A430" s="29">
        <v>257688605681</v>
      </c>
      <c r="B430" s="37">
        <f t="shared" si="6"/>
        <v>1</v>
      </c>
      <c r="C430" s="29">
        <v>0</v>
      </c>
      <c r="D430" s="4" t="s">
        <v>2600</v>
      </c>
      <c r="E430" s="3">
        <v>114199606860389</v>
      </c>
      <c r="F430" s="5" t="s">
        <v>2601</v>
      </c>
      <c r="G430" s="5" t="s">
        <v>2602</v>
      </c>
      <c r="H430" s="5" t="s">
        <v>2603</v>
      </c>
      <c r="I430" s="3">
        <v>0</v>
      </c>
      <c r="J430" s="3">
        <v>2</v>
      </c>
      <c r="K430" s="4" t="s">
        <v>2604</v>
      </c>
      <c r="L430" s="5" t="s">
        <v>2605</v>
      </c>
    </row>
    <row r="431" spans="1:12" ht="19.05" customHeight="1" x14ac:dyDescent="0.35">
      <c r="A431" s="31">
        <v>257678380209</v>
      </c>
      <c r="B431" s="37">
        <f t="shared" si="6"/>
        <v>1</v>
      </c>
      <c r="C431" s="31">
        <v>0</v>
      </c>
      <c r="D431" s="7" t="s">
        <v>2606</v>
      </c>
      <c r="E431" s="6">
        <v>114199606860389</v>
      </c>
      <c r="F431" s="8" t="s">
        <v>2607</v>
      </c>
      <c r="G431" s="8" t="s">
        <v>2608</v>
      </c>
      <c r="H431" s="8" t="s">
        <v>2609</v>
      </c>
      <c r="I431" s="6">
        <v>0</v>
      </c>
      <c r="J431" s="6">
        <v>2</v>
      </c>
      <c r="K431" s="7" t="s">
        <v>2610</v>
      </c>
      <c r="L431" s="8" t="s">
        <v>2611</v>
      </c>
    </row>
    <row r="432" spans="1:12" ht="19.05" customHeight="1" x14ac:dyDescent="0.35">
      <c r="A432" s="29">
        <v>257665771281</v>
      </c>
      <c r="B432" s="37">
        <f t="shared" si="6"/>
        <v>1</v>
      </c>
      <c r="C432" s="29">
        <v>0</v>
      </c>
      <c r="D432" s="4" t="s">
        <v>2612</v>
      </c>
      <c r="E432" s="3">
        <v>114199606860389</v>
      </c>
      <c r="F432" s="5" t="s">
        <v>2613</v>
      </c>
      <c r="G432" s="5" t="s">
        <v>2614</v>
      </c>
      <c r="H432" s="5" t="s">
        <v>2615</v>
      </c>
      <c r="I432" s="3">
        <v>0</v>
      </c>
      <c r="J432" s="3">
        <v>2</v>
      </c>
      <c r="K432" s="4" t="s">
        <v>2616</v>
      </c>
      <c r="L432" s="5" t="s">
        <v>2617</v>
      </c>
    </row>
    <row r="433" spans="1:12" ht="19.05" customHeight="1" x14ac:dyDescent="0.35">
      <c r="A433" s="31">
        <v>257637986913</v>
      </c>
      <c r="B433" s="37">
        <f t="shared" si="6"/>
        <v>1</v>
      </c>
      <c r="C433" s="31">
        <v>0</v>
      </c>
      <c r="D433" s="7" t="s">
        <v>2618</v>
      </c>
      <c r="E433" s="6">
        <v>114199606860389</v>
      </c>
      <c r="F433" s="8" t="s">
        <v>2619</v>
      </c>
      <c r="G433" s="8" t="s">
        <v>2620</v>
      </c>
      <c r="H433" s="8" t="s">
        <v>2621</v>
      </c>
      <c r="I433" s="6">
        <v>0</v>
      </c>
      <c r="J433" s="6">
        <v>2</v>
      </c>
      <c r="K433" s="7" t="s">
        <v>2622</v>
      </c>
      <c r="L433" s="8" t="s">
        <v>2623</v>
      </c>
    </row>
    <row r="434" spans="1:12" ht="19.05" customHeight="1" x14ac:dyDescent="0.35">
      <c r="A434" s="29">
        <v>257613790705</v>
      </c>
      <c r="B434" s="37">
        <f t="shared" si="6"/>
        <v>1</v>
      </c>
      <c r="C434" s="29">
        <v>0</v>
      </c>
      <c r="D434" s="4" t="s">
        <v>2624</v>
      </c>
      <c r="E434" s="3">
        <v>114199606860389</v>
      </c>
      <c r="F434" s="5" t="s">
        <v>2625</v>
      </c>
      <c r="G434" s="5" t="s">
        <v>2626</v>
      </c>
      <c r="H434" s="5" t="s">
        <v>2627</v>
      </c>
      <c r="I434" s="3">
        <v>0</v>
      </c>
      <c r="J434" s="3">
        <v>2</v>
      </c>
      <c r="K434" s="4" t="s">
        <v>2628</v>
      </c>
      <c r="L434" s="5" t="s">
        <v>2629</v>
      </c>
    </row>
    <row r="435" spans="1:12" ht="19.05" customHeight="1" x14ac:dyDescent="0.35">
      <c r="A435" s="31">
        <v>257606078913</v>
      </c>
      <c r="B435" s="37">
        <f t="shared" si="6"/>
        <v>1</v>
      </c>
      <c r="C435" s="31">
        <v>0</v>
      </c>
      <c r="D435" s="7" t="s">
        <v>2630</v>
      </c>
      <c r="E435" s="6">
        <v>114199606860389</v>
      </c>
      <c r="F435" s="8" t="s">
        <v>2631</v>
      </c>
      <c r="G435" s="8" t="s">
        <v>2632</v>
      </c>
      <c r="H435" s="8" t="s">
        <v>2633</v>
      </c>
      <c r="I435" s="6">
        <v>0</v>
      </c>
      <c r="J435" s="6">
        <v>2</v>
      </c>
      <c r="K435" s="7" t="s">
        <v>2634</v>
      </c>
      <c r="L435" s="8" t="s">
        <v>2635</v>
      </c>
    </row>
    <row r="436" spans="1:12" ht="19.05" customHeight="1" x14ac:dyDescent="0.35">
      <c r="A436" s="29">
        <v>257605081201</v>
      </c>
      <c r="B436" s="37">
        <f t="shared" si="6"/>
        <v>1</v>
      </c>
      <c r="C436" s="29">
        <v>0</v>
      </c>
      <c r="D436" s="4" t="s">
        <v>2636</v>
      </c>
      <c r="E436" s="3">
        <v>114199606860389</v>
      </c>
      <c r="F436" s="5" t="s">
        <v>2637</v>
      </c>
      <c r="G436" s="5" t="s">
        <v>2638</v>
      </c>
      <c r="H436" s="5" t="s">
        <v>2639</v>
      </c>
      <c r="I436" s="3">
        <v>0</v>
      </c>
      <c r="J436" s="3">
        <v>2</v>
      </c>
      <c r="K436" s="4" t="s">
        <v>2640</v>
      </c>
      <c r="L436" s="5" t="s">
        <v>2641</v>
      </c>
    </row>
    <row r="437" spans="1:12" ht="19.05" customHeight="1" x14ac:dyDescent="0.35">
      <c r="A437" s="31">
        <v>257604068737</v>
      </c>
      <c r="B437" s="37">
        <f t="shared" si="6"/>
        <v>1</v>
      </c>
      <c r="C437" s="31">
        <v>0</v>
      </c>
      <c r="D437" s="7" t="s">
        <v>2642</v>
      </c>
      <c r="E437" s="6">
        <v>114199606860389</v>
      </c>
      <c r="F437" s="8" t="s">
        <v>2643</v>
      </c>
      <c r="G437" s="8" t="s">
        <v>2644</v>
      </c>
      <c r="H437" s="8" t="s">
        <v>2645</v>
      </c>
      <c r="I437" s="6">
        <v>0</v>
      </c>
      <c r="J437" s="6">
        <v>2</v>
      </c>
      <c r="K437" s="7" t="s">
        <v>2646</v>
      </c>
      <c r="L437" s="8" t="s">
        <v>2647</v>
      </c>
    </row>
    <row r="438" spans="1:12" ht="19.05" customHeight="1" x14ac:dyDescent="0.35">
      <c r="A438" s="29">
        <v>257586004257</v>
      </c>
      <c r="B438" s="37">
        <f t="shared" si="6"/>
        <v>1</v>
      </c>
      <c r="C438" s="29">
        <v>0</v>
      </c>
      <c r="D438" s="4" t="s">
        <v>2648</v>
      </c>
      <c r="E438" s="3">
        <v>114199606860389</v>
      </c>
      <c r="F438" s="5" t="s">
        <v>2649</v>
      </c>
      <c r="G438" s="5" t="s">
        <v>2650</v>
      </c>
      <c r="H438" s="5" t="s">
        <v>2651</v>
      </c>
      <c r="I438" s="3">
        <v>0</v>
      </c>
      <c r="J438" s="3">
        <v>2</v>
      </c>
      <c r="K438" s="4" t="s">
        <v>2652</v>
      </c>
      <c r="L438" s="5" t="s">
        <v>2653</v>
      </c>
    </row>
    <row r="439" spans="1:12" ht="19.05" customHeight="1" x14ac:dyDescent="0.35">
      <c r="A439" s="31">
        <v>194274710368</v>
      </c>
      <c r="B439" s="37">
        <f t="shared" si="6"/>
        <v>2</v>
      </c>
      <c r="C439" s="31">
        <v>194258077424</v>
      </c>
      <c r="D439" s="7" t="s">
        <v>2654</v>
      </c>
      <c r="E439" s="6">
        <v>748264039</v>
      </c>
      <c r="F439" s="8" t="s">
        <v>2655</v>
      </c>
      <c r="G439" s="8" t="s">
        <v>2656</v>
      </c>
      <c r="H439" s="8" t="s">
        <v>2657</v>
      </c>
      <c r="I439" s="6">
        <v>0</v>
      </c>
      <c r="J439" s="6">
        <v>3</v>
      </c>
      <c r="K439" s="7" t="s">
        <v>2658</v>
      </c>
      <c r="L439" s="8" t="s">
        <v>2659</v>
      </c>
    </row>
    <row r="440" spans="1:12" ht="19.05" customHeight="1" x14ac:dyDescent="0.35">
      <c r="A440" s="29">
        <v>194416963936</v>
      </c>
      <c r="B440" s="37">
        <f t="shared" si="6"/>
        <v>2</v>
      </c>
      <c r="C440" s="29">
        <v>194274710368</v>
      </c>
      <c r="D440" s="4" t="s">
        <v>2660</v>
      </c>
      <c r="E440" s="3">
        <v>748264039</v>
      </c>
      <c r="F440" s="5" t="s">
        <v>2661</v>
      </c>
      <c r="G440" s="5" t="s">
        <v>2662</v>
      </c>
      <c r="H440" s="5" t="s">
        <v>2663</v>
      </c>
      <c r="I440" s="3">
        <v>0</v>
      </c>
      <c r="J440" s="3">
        <v>2</v>
      </c>
      <c r="K440" s="4" t="s">
        <v>2664</v>
      </c>
      <c r="L440" s="5" t="s">
        <v>2665</v>
      </c>
    </row>
    <row r="441" spans="1:12" ht="19.05" customHeight="1" x14ac:dyDescent="0.35">
      <c r="A441" s="31">
        <v>194524018608</v>
      </c>
      <c r="B441" s="37">
        <f t="shared" si="6"/>
        <v>2</v>
      </c>
      <c r="C441" s="31">
        <v>194416963936</v>
      </c>
      <c r="D441" s="7" t="s">
        <v>2666</v>
      </c>
      <c r="E441" s="6">
        <v>748264039</v>
      </c>
      <c r="F441" s="8" t="s">
        <v>2667</v>
      </c>
      <c r="G441" s="8" t="s">
        <v>2668</v>
      </c>
      <c r="H441" s="8" t="s">
        <v>2669</v>
      </c>
      <c r="I441" s="6">
        <v>0</v>
      </c>
      <c r="J441" s="6">
        <v>0</v>
      </c>
      <c r="K441" s="7" t="s">
        <v>2670</v>
      </c>
      <c r="L441" s="8" t="s">
        <v>2671</v>
      </c>
    </row>
    <row r="442" spans="1:12" ht="19.05" customHeight="1" x14ac:dyDescent="0.35">
      <c r="A442" s="29">
        <v>194567530048</v>
      </c>
      <c r="B442" s="37">
        <f t="shared" si="6"/>
        <v>2</v>
      </c>
      <c r="C442" s="29">
        <v>194524018608</v>
      </c>
      <c r="D442" s="4" t="s">
        <v>2672</v>
      </c>
      <c r="E442" s="3">
        <v>748264039</v>
      </c>
      <c r="F442" s="5" t="s">
        <v>2673</v>
      </c>
      <c r="G442" s="5" t="s">
        <v>2674</v>
      </c>
      <c r="H442" s="5" t="s">
        <v>2675</v>
      </c>
      <c r="I442" s="3">
        <v>0</v>
      </c>
      <c r="J442" s="3">
        <v>0</v>
      </c>
      <c r="K442" s="4" t="s">
        <v>2676</v>
      </c>
      <c r="L442" s="5" t="s">
        <v>2677</v>
      </c>
    </row>
    <row r="443" spans="1:12" ht="19.05" customHeight="1" x14ac:dyDescent="0.35">
      <c r="A443" s="31">
        <v>241114106560</v>
      </c>
      <c r="B443" s="37">
        <f t="shared" si="6"/>
        <v>2</v>
      </c>
      <c r="C443" s="31">
        <v>194524018608</v>
      </c>
      <c r="D443" s="7" t="s">
        <v>2678</v>
      </c>
      <c r="E443" s="6">
        <v>748264039</v>
      </c>
      <c r="F443" s="8" t="s">
        <v>2679</v>
      </c>
      <c r="G443" s="8" t="s">
        <v>2680</v>
      </c>
      <c r="H443" s="8" t="s">
        <v>2681</v>
      </c>
      <c r="I443" s="6">
        <v>0</v>
      </c>
      <c r="J443" s="6">
        <v>0</v>
      </c>
      <c r="K443" s="7" t="s">
        <v>2682</v>
      </c>
      <c r="L443" s="8" t="s">
        <v>2683</v>
      </c>
    </row>
    <row r="444" spans="1:12" ht="19.05" customHeight="1" x14ac:dyDescent="0.35">
      <c r="A444" s="29">
        <v>282770754305</v>
      </c>
      <c r="B444" s="37">
        <f t="shared" si="6"/>
        <v>2</v>
      </c>
      <c r="C444" s="29">
        <v>194258077424</v>
      </c>
      <c r="D444" s="4" t="s">
        <v>2684</v>
      </c>
      <c r="E444" s="3">
        <v>748264039</v>
      </c>
      <c r="F444" s="5" t="s">
        <v>2685</v>
      </c>
      <c r="G444" s="5" t="s">
        <v>2686</v>
      </c>
      <c r="H444" s="5" t="s">
        <v>2687</v>
      </c>
      <c r="I444" s="3">
        <v>0</v>
      </c>
      <c r="J444" s="3">
        <v>0</v>
      </c>
      <c r="K444" s="4" t="s">
        <v>2688</v>
      </c>
      <c r="L444" s="5" t="s">
        <v>2689</v>
      </c>
    </row>
    <row r="445" spans="1:12" ht="19.05" customHeight="1" x14ac:dyDescent="0.35">
      <c r="A445" s="31">
        <v>282770803873</v>
      </c>
      <c r="B445" s="37">
        <f t="shared" si="6"/>
        <v>2</v>
      </c>
      <c r="C445" s="31">
        <v>194258077424</v>
      </c>
      <c r="D445" s="7" t="s">
        <v>2690</v>
      </c>
      <c r="E445" s="6">
        <v>748264039</v>
      </c>
      <c r="F445" s="8" t="s">
        <v>2691</v>
      </c>
      <c r="G445" s="8" t="s">
        <v>2692</v>
      </c>
      <c r="H445" s="8" t="s">
        <v>2693</v>
      </c>
      <c r="I445" s="6">
        <v>0</v>
      </c>
      <c r="J445" s="6">
        <v>0</v>
      </c>
      <c r="K445" s="7" t="s">
        <v>2694</v>
      </c>
      <c r="L445" s="8" t="s">
        <v>2695</v>
      </c>
    </row>
    <row r="446" spans="1:12" ht="19.05" customHeight="1" x14ac:dyDescent="0.35">
      <c r="A446" s="29">
        <v>290544159025</v>
      </c>
      <c r="B446" s="37">
        <f t="shared" si="6"/>
        <v>2</v>
      </c>
      <c r="C446" s="29">
        <v>194274710368</v>
      </c>
      <c r="D446" s="4" t="s">
        <v>2696</v>
      </c>
      <c r="E446" s="3">
        <v>748264039</v>
      </c>
      <c r="F446" s="5" t="s">
        <v>2697</v>
      </c>
      <c r="G446" s="5" t="s">
        <v>2698</v>
      </c>
      <c r="H446" s="5" t="s">
        <v>2699</v>
      </c>
      <c r="I446" s="3">
        <v>0</v>
      </c>
      <c r="J446" s="3">
        <v>0</v>
      </c>
      <c r="K446" s="4" t="s">
        <v>2700</v>
      </c>
      <c r="L446" s="5" t="s">
        <v>2701</v>
      </c>
    </row>
    <row r="447" spans="1:12" ht="19.05" customHeight="1" x14ac:dyDescent="0.35">
      <c r="A447" s="31">
        <v>258540353632</v>
      </c>
      <c r="B447" s="37">
        <f t="shared" si="6"/>
        <v>1</v>
      </c>
      <c r="C447" s="31">
        <v>0</v>
      </c>
      <c r="D447" s="7" t="s">
        <v>2702</v>
      </c>
      <c r="E447" s="6">
        <v>114199606860389</v>
      </c>
      <c r="F447" s="8" t="s">
        <v>2703</v>
      </c>
      <c r="G447" s="8" t="s">
        <v>2704</v>
      </c>
      <c r="H447" s="8" t="s">
        <v>2705</v>
      </c>
      <c r="I447" s="6">
        <v>0</v>
      </c>
      <c r="J447" s="6">
        <v>1</v>
      </c>
      <c r="K447" s="7" t="s">
        <v>2706</v>
      </c>
      <c r="L447" s="8" t="s">
        <v>2707</v>
      </c>
    </row>
    <row r="448" spans="1:12" ht="19.05" customHeight="1" x14ac:dyDescent="0.35">
      <c r="A448" s="29">
        <v>258532570064</v>
      </c>
      <c r="B448" s="37">
        <f t="shared" si="6"/>
        <v>1</v>
      </c>
      <c r="C448" s="29">
        <v>0</v>
      </c>
      <c r="D448" s="4" t="s">
        <v>2708</v>
      </c>
      <c r="E448" s="3">
        <v>114199606860389</v>
      </c>
      <c r="F448" s="5" t="s">
        <v>2709</v>
      </c>
      <c r="G448" s="5" t="s">
        <v>2710</v>
      </c>
      <c r="H448" s="5" t="s">
        <v>2711</v>
      </c>
      <c r="I448" s="3">
        <v>0</v>
      </c>
      <c r="J448" s="3">
        <v>1</v>
      </c>
      <c r="K448" s="4" t="s">
        <v>2712</v>
      </c>
      <c r="L448" s="5" t="s">
        <v>2713</v>
      </c>
    </row>
    <row r="449" spans="1:12" ht="19.05" customHeight="1" x14ac:dyDescent="0.35">
      <c r="A449" s="31">
        <v>258517664336</v>
      </c>
      <c r="B449" s="37">
        <f t="shared" si="6"/>
        <v>1</v>
      </c>
      <c r="C449" s="31">
        <v>0</v>
      </c>
      <c r="D449" s="7" t="s">
        <v>2714</v>
      </c>
      <c r="E449" s="6">
        <v>114199606860389</v>
      </c>
      <c r="F449" s="8" t="s">
        <v>2715</v>
      </c>
      <c r="G449" s="8" t="s">
        <v>2716</v>
      </c>
      <c r="H449" s="8" t="s">
        <v>2717</v>
      </c>
      <c r="I449" s="6">
        <v>0</v>
      </c>
      <c r="J449" s="6">
        <v>1</v>
      </c>
      <c r="K449" s="7" t="s">
        <v>2718</v>
      </c>
      <c r="L449" s="8" t="s">
        <v>2719</v>
      </c>
    </row>
    <row r="450" spans="1:12" ht="19.05" customHeight="1" x14ac:dyDescent="0.35">
      <c r="A450" s="29">
        <v>258493983568</v>
      </c>
      <c r="B450" s="37">
        <f t="shared" si="6"/>
        <v>1</v>
      </c>
      <c r="C450" s="29">
        <v>0</v>
      </c>
      <c r="D450" s="4" t="s">
        <v>2720</v>
      </c>
      <c r="E450" s="3">
        <v>114199606860389</v>
      </c>
      <c r="F450" s="5" t="s">
        <v>2721</v>
      </c>
      <c r="G450" s="5" t="s">
        <v>2722</v>
      </c>
      <c r="H450" s="5" t="s">
        <v>2723</v>
      </c>
      <c r="I450" s="3">
        <v>0</v>
      </c>
      <c r="J450" s="3">
        <v>1</v>
      </c>
      <c r="K450" s="4" t="s">
        <v>2724</v>
      </c>
      <c r="L450" s="5" t="s">
        <v>2725</v>
      </c>
    </row>
    <row r="451" spans="1:12" ht="19.05" customHeight="1" x14ac:dyDescent="0.35">
      <c r="A451" s="31">
        <v>258463421344</v>
      </c>
      <c r="B451" s="37">
        <f t="shared" ref="B451:B514" si="7">IF($C451=0,1,2)</f>
        <v>1</v>
      </c>
      <c r="C451" s="31">
        <v>0</v>
      </c>
      <c r="D451" s="7" t="s">
        <v>2726</v>
      </c>
      <c r="E451" s="6">
        <v>114199606860389</v>
      </c>
      <c r="F451" s="8" t="s">
        <v>2727</v>
      </c>
      <c r="G451" s="8" t="s">
        <v>2728</v>
      </c>
      <c r="H451" s="8" t="s">
        <v>2729</v>
      </c>
      <c r="I451" s="6">
        <v>0</v>
      </c>
      <c r="J451" s="6">
        <v>1</v>
      </c>
      <c r="K451" s="7" t="s">
        <v>2730</v>
      </c>
      <c r="L451" s="8" t="s">
        <v>2731</v>
      </c>
    </row>
    <row r="452" spans="1:12" ht="19.05" customHeight="1" x14ac:dyDescent="0.35">
      <c r="A452" s="29">
        <v>258461598720</v>
      </c>
      <c r="B452" s="37">
        <f t="shared" si="7"/>
        <v>1</v>
      </c>
      <c r="C452" s="29">
        <v>0</v>
      </c>
      <c r="D452" s="4" t="s">
        <v>2732</v>
      </c>
      <c r="E452" s="3">
        <v>114199606860389</v>
      </c>
      <c r="F452" s="5" t="s">
        <v>2733</v>
      </c>
      <c r="G452" s="5" t="s">
        <v>2734</v>
      </c>
      <c r="H452" s="5" t="s">
        <v>2735</v>
      </c>
      <c r="I452" s="3">
        <v>0</v>
      </c>
      <c r="J452" s="3">
        <v>1</v>
      </c>
      <c r="K452" s="4" t="s">
        <v>2736</v>
      </c>
      <c r="L452" s="5" t="s">
        <v>2737</v>
      </c>
    </row>
    <row r="453" spans="1:12" ht="19.05" customHeight="1" x14ac:dyDescent="0.35">
      <c r="A453" s="31">
        <v>258446400416</v>
      </c>
      <c r="B453" s="37">
        <f t="shared" si="7"/>
        <v>1</v>
      </c>
      <c r="C453" s="31">
        <v>0</v>
      </c>
      <c r="D453" s="7" t="s">
        <v>2738</v>
      </c>
      <c r="E453" s="6">
        <v>114199606860389</v>
      </c>
      <c r="F453" s="8" t="s">
        <v>2739</v>
      </c>
      <c r="G453" s="8" t="s">
        <v>2740</v>
      </c>
      <c r="H453" s="8" t="s">
        <v>2741</v>
      </c>
      <c r="I453" s="6">
        <v>0</v>
      </c>
      <c r="J453" s="6">
        <v>1</v>
      </c>
      <c r="K453" s="7" t="s">
        <v>2742</v>
      </c>
      <c r="L453" s="8" t="s">
        <v>2743</v>
      </c>
    </row>
    <row r="454" spans="1:12" ht="19.05" customHeight="1" x14ac:dyDescent="0.35">
      <c r="A454" s="29">
        <v>258441599824</v>
      </c>
      <c r="B454" s="37">
        <f t="shared" si="7"/>
        <v>1</v>
      </c>
      <c r="C454" s="29">
        <v>0</v>
      </c>
      <c r="D454" s="4" t="s">
        <v>2744</v>
      </c>
      <c r="E454" s="3">
        <v>114199606860389</v>
      </c>
      <c r="F454" s="5" t="s">
        <v>2745</v>
      </c>
      <c r="G454" s="5" t="s">
        <v>2746</v>
      </c>
      <c r="H454" s="5" t="s">
        <v>2747</v>
      </c>
      <c r="I454" s="3">
        <v>0</v>
      </c>
      <c r="J454" s="3">
        <v>1</v>
      </c>
      <c r="K454" s="4" t="s">
        <v>2748</v>
      </c>
      <c r="L454" s="5" t="s">
        <v>2749</v>
      </c>
    </row>
    <row r="455" spans="1:12" ht="19.05" customHeight="1" x14ac:dyDescent="0.35">
      <c r="A455" s="31">
        <v>258435976656</v>
      </c>
      <c r="B455" s="37">
        <f t="shared" si="7"/>
        <v>1</v>
      </c>
      <c r="C455" s="31">
        <v>0</v>
      </c>
      <c r="D455" s="7" t="s">
        <v>2750</v>
      </c>
      <c r="E455" s="6">
        <v>114199606860389</v>
      </c>
      <c r="F455" s="8" t="s">
        <v>2751</v>
      </c>
      <c r="G455" s="8" t="s">
        <v>2752</v>
      </c>
      <c r="H455" s="8" t="s">
        <v>2753</v>
      </c>
      <c r="I455" s="6">
        <v>0</v>
      </c>
      <c r="J455" s="6">
        <v>1</v>
      </c>
      <c r="K455" s="7" t="s">
        <v>2754</v>
      </c>
      <c r="L455" s="8" t="s">
        <v>2755</v>
      </c>
    </row>
    <row r="456" spans="1:12" ht="19.05" customHeight="1" x14ac:dyDescent="0.35">
      <c r="A456" s="29">
        <v>258412861856</v>
      </c>
      <c r="B456" s="37">
        <f t="shared" si="7"/>
        <v>1</v>
      </c>
      <c r="C456" s="29">
        <v>0</v>
      </c>
      <c r="D456" s="4" t="s">
        <v>2756</v>
      </c>
      <c r="E456" s="3">
        <v>114199606860389</v>
      </c>
      <c r="F456" s="5" t="s">
        <v>2757</v>
      </c>
      <c r="G456" s="5" t="s">
        <v>2758</v>
      </c>
      <c r="H456" s="5" t="s">
        <v>2759</v>
      </c>
      <c r="I456" s="3">
        <v>0</v>
      </c>
      <c r="J456" s="3">
        <v>1</v>
      </c>
      <c r="K456" s="4" t="s">
        <v>2760</v>
      </c>
      <c r="L456" s="5" t="s">
        <v>2761</v>
      </c>
    </row>
    <row r="457" spans="1:12" ht="19.05" customHeight="1" x14ac:dyDescent="0.35">
      <c r="A457" s="31">
        <v>287343975312</v>
      </c>
      <c r="B457" s="37">
        <f t="shared" si="7"/>
        <v>2</v>
      </c>
      <c r="C457" s="31">
        <v>262122865633</v>
      </c>
      <c r="D457" s="7" t="s">
        <v>2762</v>
      </c>
      <c r="E457" s="6">
        <v>748264039</v>
      </c>
      <c r="F457" s="8" t="s">
        <v>2763</v>
      </c>
      <c r="G457" s="8" t="s">
        <v>2764</v>
      </c>
      <c r="H457" s="8" t="s">
        <v>2765</v>
      </c>
      <c r="I457" s="6">
        <v>0</v>
      </c>
      <c r="J457" s="6">
        <v>0</v>
      </c>
      <c r="K457" s="7" t="s">
        <v>2766</v>
      </c>
      <c r="L457" s="8" t="s">
        <v>2767</v>
      </c>
    </row>
    <row r="458" spans="1:12" ht="19.05" customHeight="1" x14ac:dyDescent="0.35">
      <c r="A458" s="29">
        <v>258385928128</v>
      </c>
      <c r="B458" s="37">
        <f t="shared" si="7"/>
        <v>1</v>
      </c>
      <c r="C458" s="29">
        <v>0</v>
      </c>
      <c r="D458" s="4" t="s">
        <v>2768</v>
      </c>
      <c r="E458" s="3">
        <v>114199606860389</v>
      </c>
      <c r="F458" s="5" t="s">
        <v>2769</v>
      </c>
      <c r="G458" s="5" t="s">
        <v>2770</v>
      </c>
      <c r="H458" s="5" t="s">
        <v>2771</v>
      </c>
      <c r="I458" s="3">
        <v>0</v>
      </c>
      <c r="J458" s="3">
        <v>1</v>
      </c>
      <c r="K458" s="4" t="s">
        <v>2772</v>
      </c>
      <c r="L458" s="5" t="s">
        <v>2773</v>
      </c>
    </row>
    <row r="459" spans="1:12" ht="19.05" customHeight="1" x14ac:dyDescent="0.35">
      <c r="A459" s="31">
        <v>258383780896</v>
      </c>
      <c r="B459" s="37">
        <f t="shared" si="7"/>
        <v>1</v>
      </c>
      <c r="C459" s="31">
        <v>0</v>
      </c>
      <c r="D459" s="7" t="s">
        <v>2774</v>
      </c>
      <c r="E459" s="6">
        <v>114199606860389</v>
      </c>
      <c r="F459" s="8" t="s">
        <v>2775</v>
      </c>
      <c r="G459" s="8" t="s">
        <v>2776</v>
      </c>
      <c r="H459" s="8" t="s">
        <v>2777</v>
      </c>
      <c r="I459" s="6">
        <v>0</v>
      </c>
      <c r="J459" s="6">
        <v>1</v>
      </c>
      <c r="K459" s="7" t="s">
        <v>2778</v>
      </c>
      <c r="L459" s="8" t="s">
        <v>2779</v>
      </c>
    </row>
    <row r="460" spans="1:12" ht="19.05" customHeight="1" x14ac:dyDescent="0.35">
      <c r="A460" s="29">
        <v>258383201488</v>
      </c>
      <c r="B460" s="37">
        <f t="shared" si="7"/>
        <v>1</v>
      </c>
      <c r="C460" s="29">
        <v>0</v>
      </c>
      <c r="D460" s="4" t="s">
        <v>2780</v>
      </c>
      <c r="E460" s="3">
        <v>114199606860389</v>
      </c>
      <c r="F460" s="5" t="s">
        <v>2781</v>
      </c>
      <c r="G460" s="5" t="s">
        <v>2782</v>
      </c>
      <c r="H460" s="5" t="s">
        <v>2783</v>
      </c>
      <c r="I460" s="3">
        <v>0</v>
      </c>
      <c r="J460" s="3">
        <v>1</v>
      </c>
      <c r="K460" s="4" t="s">
        <v>2784</v>
      </c>
      <c r="L460" s="5" t="s">
        <v>2785</v>
      </c>
    </row>
    <row r="461" spans="1:12" ht="19.05" customHeight="1" x14ac:dyDescent="0.35">
      <c r="A461" s="31">
        <v>258382129552</v>
      </c>
      <c r="B461" s="37">
        <f t="shared" si="7"/>
        <v>1</v>
      </c>
      <c r="C461" s="31">
        <v>0</v>
      </c>
      <c r="D461" s="7" t="s">
        <v>2786</v>
      </c>
      <c r="E461" s="6">
        <v>114199606860389</v>
      </c>
      <c r="F461" s="8" t="s">
        <v>2787</v>
      </c>
      <c r="G461" s="8" t="s">
        <v>2788</v>
      </c>
      <c r="H461" s="8" t="s">
        <v>2789</v>
      </c>
      <c r="I461" s="6">
        <v>0</v>
      </c>
      <c r="J461" s="6">
        <v>1</v>
      </c>
      <c r="K461" s="7" t="s">
        <v>2790</v>
      </c>
      <c r="L461" s="8" t="s">
        <v>2791</v>
      </c>
    </row>
    <row r="462" spans="1:12" ht="19.05" customHeight="1" x14ac:dyDescent="0.35">
      <c r="A462" s="29">
        <v>258380766896</v>
      </c>
      <c r="B462" s="37">
        <f t="shared" si="7"/>
        <v>1</v>
      </c>
      <c r="C462" s="29">
        <v>0</v>
      </c>
      <c r="D462" s="4" t="s">
        <v>2792</v>
      </c>
      <c r="E462" s="3">
        <v>114199606860389</v>
      </c>
      <c r="F462" s="5" t="s">
        <v>2793</v>
      </c>
      <c r="G462" s="5" t="s">
        <v>2794</v>
      </c>
      <c r="H462" s="5" t="s">
        <v>2795</v>
      </c>
      <c r="I462" s="3">
        <v>0</v>
      </c>
      <c r="J462" s="3">
        <v>1</v>
      </c>
      <c r="K462" s="4" t="s">
        <v>2796</v>
      </c>
      <c r="L462" s="5" t="s">
        <v>2797</v>
      </c>
    </row>
    <row r="463" spans="1:12" ht="19.05" customHeight="1" x14ac:dyDescent="0.35">
      <c r="A463" s="31">
        <v>258379989696</v>
      </c>
      <c r="B463" s="37">
        <f t="shared" si="7"/>
        <v>1</v>
      </c>
      <c r="C463" s="31">
        <v>0</v>
      </c>
      <c r="D463" s="7" t="s">
        <v>2798</v>
      </c>
      <c r="E463" s="6">
        <v>114199606860389</v>
      </c>
      <c r="F463" s="8" t="s">
        <v>2799</v>
      </c>
      <c r="G463" s="8" t="s">
        <v>2800</v>
      </c>
      <c r="H463" s="8" t="s">
        <v>2801</v>
      </c>
      <c r="I463" s="6">
        <v>0</v>
      </c>
      <c r="J463" s="6">
        <v>1</v>
      </c>
      <c r="K463" s="7" t="s">
        <v>2802</v>
      </c>
      <c r="L463" s="8" t="s">
        <v>2803</v>
      </c>
    </row>
    <row r="464" spans="1:12" ht="19.05" customHeight="1" x14ac:dyDescent="0.35">
      <c r="A464" s="29">
        <v>258377483760</v>
      </c>
      <c r="B464" s="37">
        <f t="shared" si="7"/>
        <v>1</v>
      </c>
      <c r="C464" s="29">
        <v>0</v>
      </c>
      <c r="D464" s="4" t="s">
        <v>2804</v>
      </c>
      <c r="E464" s="3">
        <v>114199606860389</v>
      </c>
      <c r="F464" s="5" t="s">
        <v>2805</v>
      </c>
      <c r="G464" s="5" t="s">
        <v>2806</v>
      </c>
      <c r="H464" s="5" t="s">
        <v>2807</v>
      </c>
      <c r="I464" s="3">
        <v>0</v>
      </c>
      <c r="J464" s="3">
        <v>1</v>
      </c>
      <c r="K464" s="4" t="s">
        <v>2808</v>
      </c>
      <c r="L464" s="5" t="s">
        <v>2809</v>
      </c>
    </row>
    <row r="465" spans="1:12" ht="19.05" customHeight="1" x14ac:dyDescent="0.35">
      <c r="A465" s="31">
        <v>258377184064</v>
      </c>
      <c r="B465" s="37">
        <f t="shared" si="7"/>
        <v>1</v>
      </c>
      <c r="C465" s="31">
        <v>0</v>
      </c>
      <c r="D465" s="7" t="s">
        <v>2810</v>
      </c>
      <c r="E465" s="6">
        <v>114199606860389</v>
      </c>
      <c r="F465" s="8" t="s">
        <v>2811</v>
      </c>
      <c r="G465" s="8" t="s">
        <v>2812</v>
      </c>
      <c r="H465" s="8" t="s">
        <v>2813</v>
      </c>
      <c r="I465" s="6">
        <v>0</v>
      </c>
      <c r="J465" s="6">
        <v>1</v>
      </c>
      <c r="K465" s="7" t="s">
        <v>2814</v>
      </c>
      <c r="L465" s="8" t="s">
        <v>2815</v>
      </c>
    </row>
    <row r="466" spans="1:12" ht="19.05" customHeight="1" x14ac:dyDescent="0.35">
      <c r="A466" s="29">
        <v>258340910289</v>
      </c>
      <c r="B466" s="37">
        <f t="shared" si="7"/>
        <v>1</v>
      </c>
      <c r="C466" s="29">
        <v>0</v>
      </c>
      <c r="D466" s="4" t="s">
        <v>2816</v>
      </c>
      <c r="E466" s="3">
        <v>114199606860389</v>
      </c>
      <c r="F466" s="5" t="s">
        <v>2817</v>
      </c>
      <c r="G466" s="5" t="s">
        <v>2818</v>
      </c>
      <c r="H466" s="5" t="s">
        <v>2819</v>
      </c>
      <c r="I466" s="3">
        <v>0</v>
      </c>
      <c r="J466" s="3">
        <v>1</v>
      </c>
      <c r="K466" s="4" t="s">
        <v>2820</v>
      </c>
      <c r="L466" s="5" t="s">
        <v>2821</v>
      </c>
    </row>
    <row r="467" spans="1:12" ht="19.05" customHeight="1" x14ac:dyDescent="0.35">
      <c r="A467" s="31">
        <v>258031502881</v>
      </c>
      <c r="B467" s="37">
        <f t="shared" si="7"/>
        <v>1</v>
      </c>
      <c r="C467" s="31">
        <v>0</v>
      </c>
      <c r="D467" s="7" t="s">
        <v>2822</v>
      </c>
      <c r="E467" s="6">
        <v>114199606860389</v>
      </c>
      <c r="F467" s="8" t="s">
        <v>2823</v>
      </c>
      <c r="G467" s="8" t="s">
        <v>2824</v>
      </c>
      <c r="H467" s="8" t="s">
        <v>2825</v>
      </c>
      <c r="I467" s="6">
        <v>0</v>
      </c>
      <c r="J467" s="6">
        <v>1</v>
      </c>
      <c r="K467" s="7" t="s">
        <v>2826</v>
      </c>
      <c r="L467" s="8" t="s">
        <v>2827</v>
      </c>
    </row>
    <row r="468" spans="1:12" ht="19.05" customHeight="1" x14ac:dyDescent="0.35">
      <c r="A468" s="29">
        <v>193939623952</v>
      </c>
      <c r="B468" s="37">
        <f t="shared" si="7"/>
        <v>1</v>
      </c>
      <c r="C468" s="29">
        <v>0</v>
      </c>
      <c r="D468" s="4" t="s">
        <v>2828</v>
      </c>
      <c r="E468" s="3">
        <v>748264039</v>
      </c>
      <c r="F468" s="5" t="s">
        <v>2829</v>
      </c>
      <c r="G468" s="5" t="s">
        <v>2830</v>
      </c>
      <c r="H468" s="5" t="s">
        <v>2831</v>
      </c>
      <c r="I468" s="3">
        <v>19</v>
      </c>
      <c r="J468" s="3">
        <v>189</v>
      </c>
      <c r="K468" s="4" t="s">
        <v>2832</v>
      </c>
      <c r="L468" s="5" t="s">
        <v>2833</v>
      </c>
    </row>
    <row r="469" spans="1:12" ht="19.05" customHeight="1" x14ac:dyDescent="0.35">
      <c r="A469" s="31">
        <v>194042207504</v>
      </c>
      <c r="B469" s="37">
        <f t="shared" si="7"/>
        <v>1</v>
      </c>
      <c r="C469" s="31">
        <v>0</v>
      </c>
      <c r="D469" s="7" t="s">
        <v>2834</v>
      </c>
      <c r="E469" s="6">
        <v>748264039</v>
      </c>
      <c r="F469" s="8" t="s">
        <v>2835</v>
      </c>
      <c r="G469" s="8" t="s">
        <v>2836</v>
      </c>
      <c r="H469" s="8" t="s">
        <v>2837</v>
      </c>
      <c r="I469" s="6">
        <v>8</v>
      </c>
      <c r="J469" s="6">
        <v>88</v>
      </c>
      <c r="K469" s="7" t="s">
        <v>2838</v>
      </c>
      <c r="L469" s="8" t="s">
        <v>2839</v>
      </c>
    </row>
    <row r="470" spans="1:12" ht="19.05" customHeight="1" x14ac:dyDescent="0.35">
      <c r="A470" s="29">
        <v>193942695056</v>
      </c>
      <c r="B470" s="37">
        <f t="shared" si="7"/>
        <v>1</v>
      </c>
      <c r="C470" s="29">
        <v>0</v>
      </c>
      <c r="D470" s="4" t="s">
        <v>2840</v>
      </c>
      <c r="E470" s="3">
        <v>748264039</v>
      </c>
      <c r="F470" s="5" t="s">
        <v>2841</v>
      </c>
      <c r="G470" s="5" t="s">
        <v>2842</v>
      </c>
      <c r="H470" s="5" t="s">
        <v>2843</v>
      </c>
      <c r="I470" s="3">
        <v>6</v>
      </c>
      <c r="J470" s="3">
        <v>79</v>
      </c>
      <c r="K470" s="4" t="s">
        <v>2844</v>
      </c>
      <c r="L470" s="5" t="s">
        <v>2845</v>
      </c>
    </row>
    <row r="471" spans="1:12" ht="19.05" customHeight="1" x14ac:dyDescent="0.35">
      <c r="A471" s="31">
        <v>201997679456</v>
      </c>
      <c r="B471" s="37">
        <f t="shared" si="7"/>
        <v>1</v>
      </c>
      <c r="C471" s="31">
        <v>0</v>
      </c>
      <c r="D471" s="7" t="s">
        <v>2846</v>
      </c>
      <c r="E471" s="6">
        <v>748264039</v>
      </c>
      <c r="F471" s="8" t="s">
        <v>2847</v>
      </c>
      <c r="G471" s="8" t="s">
        <v>2848</v>
      </c>
      <c r="H471" s="8" t="s">
        <v>2849</v>
      </c>
      <c r="I471" s="6">
        <v>2</v>
      </c>
      <c r="J471" s="6">
        <v>36</v>
      </c>
      <c r="K471" s="7" t="s">
        <v>2850</v>
      </c>
      <c r="L471" s="8" t="s">
        <v>2851</v>
      </c>
    </row>
    <row r="472" spans="1:12" ht="19.05" customHeight="1" x14ac:dyDescent="0.35">
      <c r="A472" s="29">
        <v>254103608545</v>
      </c>
      <c r="B472" s="37">
        <f t="shared" si="7"/>
        <v>1</v>
      </c>
      <c r="C472" s="29">
        <v>0</v>
      </c>
      <c r="D472" s="4" t="s">
        <v>2852</v>
      </c>
      <c r="E472" s="3">
        <v>748264039</v>
      </c>
      <c r="F472" s="5" t="s">
        <v>2853</v>
      </c>
      <c r="G472" s="5" t="s">
        <v>2854</v>
      </c>
      <c r="H472" s="5" t="s">
        <v>2855</v>
      </c>
      <c r="I472" s="3">
        <v>0</v>
      </c>
      <c r="J472" s="3">
        <v>30</v>
      </c>
      <c r="K472" s="4" t="s">
        <v>2856</v>
      </c>
      <c r="L472" s="5" t="s">
        <v>2857</v>
      </c>
    </row>
    <row r="473" spans="1:12" ht="19.05" customHeight="1" x14ac:dyDescent="0.35">
      <c r="A473" s="31">
        <v>193964966832</v>
      </c>
      <c r="B473" s="37">
        <f t="shared" si="7"/>
        <v>1</v>
      </c>
      <c r="C473" s="31">
        <v>0</v>
      </c>
      <c r="D473" s="7" t="s">
        <v>2858</v>
      </c>
      <c r="E473" s="6">
        <v>748264039</v>
      </c>
      <c r="F473" s="8" t="s">
        <v>2859</v>
      </c>
      <c r="G473" s="8" t="s">
        <v>2860</v>
      </c>
      <c r="H473" s="8" t="s">
        <v>2861</v>
      </c>
      <c r="I473" s="6">
        <v>0</v>
      </c>
      <c r="J473" s="6">
        <v>17</v>
      </c>
      <c r="K473" s="7" t="s">
        <v>2862</v>
      </c>
      <c r="L473" s="8" t="s">
        <v>2863</v>
      </c>
    </row>
    <row r="474" spans="1:12" ht="19.05" customHeight="1" x14ac:dyDescent="0.35">
      <c r="A474" s="29">
        <v>193947341616</v>
      </c>
      <c r="B474" s="37">
        <f t="shared" si="7"/>
        <v>1</v>
      </c>
      <c r="C474" s="29">
        <v>0</v>
      </c>
      <c r="D474" s="4" t="s">
        <v>2864</v>
      </c>
      <c r="E474" s="3">
        <v>748264039</v>
      </c>
      <c r="F474" s="5" t="s">
        <v>2865</v>
      </c>
      <c r="G474" s="5" t="s">
        <v>2866</v>
      </c>
      <c r="H474" s="5" t="s">
        <v>2867</v>
      </c>
      <c r="I474" s="3">
        <v>0</v>
      </c>
      <c r="J474" s="3">
        <v>17</v>
      </c>
      <c r="K474" s="4" t="s">
        <v>2868</v>
      </c>
      <c r="L474" s="5" t="s">
        <v>2869</v>
      </c>
    </row>
    <row r="475" spans="1:12" ht="19.05" customHeight="1" x14ac:dyDescent="0.35">
      <c r="A475" s="31">
        <v>225497635056</v>
      </c>
      <c r="B475" s="37">
        <f t="shared" si="7"/>
        <v>1</v>
      </c>
      <c r="C475" s="31">
        <v>0</v>
      </c>
      <c r="D475" s="7" t="s">
        <v>2870</v>
      </c>
      <c r="E475" s="6">
        <v>748264039</v>
      </c>
      <c r="F475" s="8" t="s">
        <v>2871</v>
      </c>
      <c r="G475" s="8" t="s">
        <v>2872</v>
      </c>
      <c r="H475" s="8" t="s">
        <v>2873</v>
      </c>
      <c r="I475" s="6">
        <v>0</v>
      </c>
      <c r="J475" s="6">
        <v>11</v>
      </c>
      <c r="K475" s="7" t="s">
        <v>2874</v>
      </c>
      <c r="L475" s="8" t="s">
        <v>2875</v>
      </c>
    </row>
    <row r="476" spans="1:12" ht="19.05" customHeight="1" x14ac:dyDescent="0.35">
      <c r="A476" s="29">
        <v>193992255104</v>
      </c>
      <c r="B476" s="37">
        <f t="shared" si="7"/>
        <v>1</v>
      </c>
      <c r="C476" s="29">
        <v>0</v>
      </c>
      <c r="D476" s="4" t="s">
        <v>2876</v>
      </c>
      <c r="E476" s="3">
        <v>748264039</v>
      </c>
      <c r="F476" s="5" t="s">
        <v>2877</v>
      </c>
      <c r="G476" s="5" t="s">
        <v>2878</v>
      </c>
      <c r="H476" s="5" t="s">
        <v>2879</v>
      </c>
      <c r="I476" s="3">
        <v>0</v>
      </c>
      <c r="J476" s="3">
        <v>11</v>
      </c>
      <c r="K476" s="4" t="s">
        <v>2880</v>
      </c>
      <c r="L476" s="5" t="s">
        <v>2881</v>
      </c>
    </row>
    <row r="477" spans="1:12" ht="19.05" customHeight="1" x14ac:dyDescent="0.35">
      <c r="A477" s="31">
        <v>193936169024</v>
      </c>
      <c r="B477" s="37">
        <f t="shared" si="7"/>
        <v>1</v>
      </c>
      <c r="C477" s="31">
        <v>0</v>
      </c>
      <c r="D477" s="7" t="s">
        <v>2882</v>
      </c>
      <c r="E477" s="6">
        <v>748264039</v>
      </c>
      <c r="F477" s="8" t="s">
        <v>2883</v>
      </c>
      <c r="G477" s="8" t="s">
        <v>2884</v>
      </c>
      <c r="H477" s="8" t="s">
        <v>2885</v>
      </c>
      <c r="I477" s="6">
        <v>1</v>
      </c>
      <c r="J477" s="6">
        <v>11</v>
      </c>
      <c r="K477" s="7" t="s">
        <v>2886</v>
      </c>
      <c r="L477" s="8" t="s">
        <v>2887</v>
      </c>
    </row>
    <row r="478" spans="1:12" ht="19.05" customHeight="1" x14ac:dyDescent="0.35">
      <c r="A478" s="29">
        <v>257637432513</v>
      </c>
      <c r="B478" s="37">
        <f t="shared" si="7"/>
        <v>1</v>
      </c>
      <c r="C478" s="29">
        <v>0</v>
      </c>
      <c r="D478" s="4" t="s">
        <v>2888</v>
      </c>
      <c r="E478" s="3">
        <v>114199606860389</v>
      </c>
      <c r="F478" s="5" t="s">
        <v>2889</v>
      </c>
      <c r="G478" s="5" t="s">
        <v>2890</v>
      </c>
      <c r="H478" s="5" t="s">
        <v>2891</v>
      </c>
      <c r="I478" s="3">
        <v>0</v>
      </c>
      <c r="J478" s="3">
        <v>1</v>
      </c>
      <c r="K478" s="4" t="s">
        <v>2892</v>
      </c>
      <c r="L478" s="5" t="s">
        <v>2893</v>
      </c>
    </row>
    <row r="479" spans="1:12" ht="19.05" customHeight="1" x14ac:dyDescent="0.35">
      <c r="A479" s="31">
        <v>257633440113</v>
      </c>
      <c r="B479" s="37">
        <f t="shared" si="7"/>
        <v>1</v>
      </c>
      <c r="C479" s="31">
        <v>0</v>
      </c>
      <c r="D479" s="7" t="s">
        <v>2894</v>
      </c>
      <c r="E479" s="6">
        <v>114199606860389</v>
      </c>
      <c r="F479" s="8" t="s">
        <v>2895</v>
      </c>
      <c r="G479" s="8" t="s">
        <v>2896</v>
      </c>
      <c r="H479" s="8" t="s">
        <v>2897</v>
      </c>
      <c r="I479" s="6">
        <v>0</v>
      </c>
      <c r="J479" s="6">
        <v>1</v>
      </c>
      <c r="K479" s="7" t="s">
        <v>2898</v>
      </c>
      <c r="L479" s="8" t="s">
        <v>2899</v>
      </c>
    </row>
    <row r="480" spans="1:12" ht="19.05" customHeight="1" x14ac:dyDescent="0.35">
      <c r="A480" s="29">
        <v>257630746225</v>
      </c>
      <c r="B480" s="37">
        <f t="shared" si="7"/>
        <v>1</v>
      </c>
      <c r="C480" s="29">
        <v>0</v>
      </c>
      <c r="D480" s="4" t="s">
        <v>2900</v>
      </c>
      <c r="E480" s="3">
        <v>114199606860389</v>
      </c>
      <c r="F480" s="5" t="s">
        <v>2901</v>
      </c>
      <c r="G480" s="5" t="s">
        <v>2902</v>
      </c>
      <c r="H480" s="5" t="s">
        <v>2903</v>
      </c>
      <c r="I480" s="3">
        <v>0</v>
      </c>
      <c r="J480" s="3">
        <v>1</v>
      </c>
      <c r="K480" s="4" t="s">
        <v>2904</v>
      </c>
      <c r="L480" s="5" t="s">
        <v>2905</v>
      </c>
    </row>
    <row r="481" spans="1:12" ht="19.05" customHeight="1" x14ac:dyDescent="0.35">
      <c r="A481" s="31">
        <v>257628084769</v>
      </c>
      <c r="B481" s="37">
        <f t="shared" si="7"/>
        <v>1</v>
      </c>
      <c r="C481" s="31">
        <v>0</v>
      </c>
      <c r="D481" s="7" t="s">
        <v>2906</v>
      </c>
      <c r="E481" s="6">
        <v>114199606860389</v>
      </c>
      <c r="F481" s="8" t="s">
        <v>2907</v>
      </c>
      <c r="G481" s="8" t="s">
        <v>2908</v>
      </c>
      <c r="H481" s="8" t="s">
        <v>2909</v>
      </c>
      <c r="I481" s="6">
        <v>0</v>
      </c>
      <c r="J481" s="6">
        <v>1</v>
      </c>
      <c r="K481" s="7" t="s">
        <v>2910</v>
      </c>
      <c r="L481" s="8" t="s">
        <v>2911</v>
      </c>
    </row>
    <row r="482" spans="1:12" ht="19.05" customHeight="1" x14ac:dyDescent="0.35">
      <c r="A482" s="29">
        <v>257619748305</v>
      </c>
      <c r="B482" s="37">
        <f t="shared" si="7"/>
        <v>1</v>
      </c>
      <c r="C482" s="29">
        <v>0</v>
      </c>
      <c r="D482" s="4" t="s">
        <v>2912</v>
      </c>
      <c r="E482" s="3">
        <v>114199606860389</v>
      </c>
      <c r="F482" s="5" t="s">
        <v>2913</v>
      </c>
      <c r="G482" s="5" t="s">
        <v>2914</v>
      </c>
      <c r="H482" s="5" t="s">
        <v>2915</v>
      </c>
      <c r="I482" s="3">
        <v>0</v>
      </c>
      <c r="J482" s="3">
        <v>1</v>
      </c>
      <c r="K482" s="4" t="s">
        <v>2916</v>
      </c>
      <c r="L482" s="5" t="s">
        <v>2917</v>
      </c>
    </row>
    <row r="483" spans="1:12" ht="19.05" customHeight="1" x14ac:dyDescent="0.35">
      <c r="A483" s="31">
        <v>257605385713</v>
      </c>
      <c r="B483" s="37">
        <f t="shared" si="7"/>
        <v>1</v>
      </c>
      <c r="C483" s="31">
        <v>0</v>
      </c>
      <c r="D483" s="7" t="s">
        <v>2918</v>
      </c>
      <c r="E483" s="6">
        <v>114199606860389</v>
      </c>
      <c r="F483" s="8" t="s">
        <v>2919</v>
      </c>
      <c r="G483" s="8" t="s">
        <v>2920</v>
      </c>
      <c r="H483" s="8" t="s">
        <v>2921</v>
      </c>
      <c r="I483" s="6">
        <v>0</v>
      </c>
      <c r="J483" s="6">
        <v>1</v>
      </c>
      <c r="K483" s="7" t="s">
        <v>2922</v>
      </c>
      <c r="L483" s="8" t="s">
        <v>2923</v>
      </c>
    </row>
    <row r="484" spans="1:12" ht="19.05" customHeight="1" x14ac:dyDescent="0.35">
      <c r="A484" s="29">
        <v>257603611713</v>
      </c>
      <c r="B484" s="37">
        <f t="shared" si="7"/>
        <v>1</v>
      </c>
      <c r="C484" s="29">
        <v>0</v>
      </c>
      <c r="D484" s="4" t="s">
        <v>2924</v>
      </c>
      <c r="E484" s="3">
        <v>114199606860389</v>
      </c>
      <c r="F484" s="5" t="s">
        <v>2925</v>
      </c>
      <c r="G484" s="5" t="s">
        <v>2926</v>
      </c>
      <c r="H484" s="5" t="s">
        <v>2927</v>
      </c>
      <c r="I484" s="3">
        <v>0</v>
      </c>
      <c r="J484" s="3">
        <v>1</v>
      </c>
      <c r="K484" s="4" t="s">
        <v>2928</v>
      </c>
      <c r="L484" s="5" t="s">
        <v>2929</v>
      </c>
    </row>
    <row r="485" spans="1:12" ht="19.05" customHeight="1" x14ac:dyDescent="0.35">
      <c r="A485" s="31">
        <v>257599637745</v>
      </c>
      <c r="B485" s="37">
        <f t="shared" si="7"/>
        <v>1</v>
      </c>
      <c r="C485" s="31">
        <v>0</v>
      </c>
      <c r="D485" s="7" t="s">
        <v>2930</v>
      </c>
      <c r="E485" s="6">
        <v>114199606860389</v>
      </c>
      <c r="F485" s="8" t="s">
        <v>2931</v>
      </c>
      <c r="G485" s="8" t="s">
        <v>2932</v>
      </c>
      <c r="H485" s="8" t="s">
        <v>2933</v>
      </c>
      <c r="I485" s="6">
        <v>0</v>
      </c>
      <c r="J485" s="6">
        <v>1</v>
      </c>
      <c r="K485" s="7" t="s">
        <v>2934</v>
      </c>
      <c r="L485" s="8" t="s">
        <v>2935</v>
      </c>
    </row>
    <row r="486" spans="1:12" ht="19.05" customHeight="1" x14ac:dyDescent="0.35">
      <c r="A486" s="29">
        <v>257594563185</v>
      </c>
      <c r="B486" s="37">
        <f t="shared" si="7"/>
        <v>1</v>
      </c>
      <c r="C486" s="29">
        <v>0</v>
      </c>
      <c r="D486" s="4" t="s">
        <v>2936</v>
      </c>
      <c r="E486" s="3">
        <v>114199606860389</v>
      </c>
      <c r="F486" s="5" t="s">
        <v>2937</v>
      </c>
      <c r="G486" s="5" t="s">
        <v>2938</v>
      </c>
      <c r="H486" s="5" t="s">
        <v>2939</v>
      </c>
      <c r="I486" s="3">
        <v>0</v>
      </c>
      <c r="J486" s="3">
        <v>1</v>
      </c>
      <c r="K486" s="4" t="s">
        <v>2940</v>
      </c>
      <c r="L486" s="5" t="s">
        <v>2941</v>
      </c>
    </row>
    <row r="487" spans="1:12" ht="19.05" customHeight="1" x14ac:dyDescent="0.35">
      <c r="A487" s="31">
        <v>257593946081</v>
      </c>
      <c r="B487" s="37">
        <f t="shared" si="7"/>
        <v>1</v>
      </c>
      <c r="C487" s="31">
        <v>0</v>
      </c>
      <c r="D487" s="7" t="s">
        <v>2942</v>
      </c>
      <c r="E487" s="6">
        <v>114199606860389</v>
      </c>
      <c r="F487" s="8" t="s">
        <v>2943</v>
      </c>
      <c r="G487" s="8" t="s">
        <v>2944</v>
      </c>
      <c r="H487" s="8" t="s">
        <v>2945</v>
      </c>
      <c r="I487" s="6">
        <v>0</v>
      </c>
      <c r="J487" s="6">
        <v>1</v>
      </c>
      <c r="K487" s="7" t="s">
        <v>2946</v>
      </c>
      <c r="L487" s="8" t="s">
        <v>2947</v>
      </c>
    </row>
    <row r="488" spans="1:12" ht="19.05" customHeight="1" x14ac:dyDescent="0.35">
      <c r="A488" s="29">
        <v>262033163376</v>
      </c>
      <c r="B488" s="37">
        <f t="shared" si="7"/>
        <v>2</v>
      </c>
      <c r="C488" s="29">
        <v>194082340640</v>
      </c>
      <c r="D488" s="4" t="s">
        <v>2948</v>
      </c>
      <c r="E488" s="3">
        <v>748264039</v>
      </c>
      <c r="F488" s="5" t="s">
        <v>2949</v>
      </c>
      <c r="G488" s="5" t="s">
        <v>2950</v>
      </c>
      <c r="H488" s="5" t="s">
        <v>2951</v>
      </c>
      <c r="I488" s="3">
        <v>0</v>
      </c>
      <c r="J488" s="3">
        <v>1</v>
      </c>
      <c r="K488" s="4" t="s">
        <v>2952</v>
      </c>
      <c r="L488" s="5" t="s">
        <v>2953</v>
      </c>
    </row>
    <row r="489" spans="1:12" ht="19.05" customHeight="1" x14ac:dyDescent="0.35">
      <c r="A489" s="31">
        <v>257583668961</v>
      </c>
      <c r="B489" s="37">
        <f t="shared" si="7"/>
        <v>1</v>
      </c>
      <c r="C489" s="31">
        <v>0</v>
      </c>
      <c r="D489" s="7" t="s">
        <v>2954</v>
      </c>
      <c r="E489" s="6">
        <v>114199606860389</v>
      </c>
      <c r="F489" s="8" t="s">
        <v>2955</v>
      </c>
      <c r="G489" s="8" t="s">
        <v>2956</v>
      </c>
      <c r="H489" s="8" t="s">
        <v>2957</v>
      </c>
      <c r="I489" s="6">
        <v>0</v>
      </c>
      <c r="J489" s="6">
        <v>1</v>
      </c>
      <c r="K489" s="7" t="s">
        <v>2958</v>
      </c>
      <c r="L489" s="8" t="s">
        <v>2959</v>
      </c>
    </row>
    <row r="490" spans="1:12" ht="19.05" customHeight="1" x14ac:dyDescent="0.35">
      <c r="A490" s="29">
        <v>257582126209</v>
      </c>
      <c r="B490" s="37">
        <f t="shared" si="7"/>
        <v>1</v>
      </c>
      <c r="C490" s="29">
        <v>0</v>
      </c>
      <c r="D490" s="4" t="s">
        <v>2960</v>
      </c>
      <c r="E490" s="3">
        <v>114199606860389</v>
      </c>
      <c r="F490" s="5" t="s">
        <v>2961</v>
      </c>
      <c r="G490" s="5" t="s">
        <v>2962</v>
      </c>
      <c r="H490" s="5" t="s">
        <v>2963</v>
      </c>
      <c r="I490" s="3">
        <v>0</v>
      </c>
      <c r="J490" s="3">
        <v>1</v>
      </c>
      <c r="K490" s="4" t="s">
        <v>2964</v>
      </c>
      <c r="L490" s="5" t="s">
        <v>2965</v>
      </c>
    </row>
    <row r="491" spans="1:12" ht="19.05" customHeight="1" x14ac:dyDescent="0.35">
      <c r="A491" s="31">
        <v>257581355825</v>
      </c>
      <c r="B491" s="37">
        <f t="shared" si="7"/>
        <v>1</v>
      </c>
      <c r="C491" s="31">
        <v>0</v>
      </c>
      <c r="D491" s="7" t="s">
        <v>2966</v>
      </c>
      <c r="E491" s="6">
        <v>114199606860389</v>
      </c>
      <c r="F491" s="8" t="s">
        <v>2967</v>
      </c>
      <c r="G491" s="8" t="s">
        <v>2968</v>
      </c>
      <c r="H491" s="8" t="s">
        <v>2969</v>
      </c>
      <c r="I491" s="6">
        <v>0</v>
      </c>
      <c r="J491" s="6">
        <v>1</v>
      </c>
      <c r="K491" s="7" t="s">
        <v>2970</v>
      </c>
      <c r="L491" s="8" t="s">
        <v>2971</v>
      </c>
    </row>
    <row r="492" spans="1:12" ht="19.05" customHeight="1" x14ac:dyDescent="0.35">
      <c r="A492" s="29">
        <v>257579991825</v>
      </c>
      <c r="B492" s="37">
        <f t="shared" si="7"/>
        <v>1</v>
      </c>
      <c r="C492" s="29">
        <v>0</v>
      </c>
      <c r="D492" s="4" t="s">
        <v>2972</v>
      </c>
      <c r="E492" s="3">
        <v>114199606860389</v>
      </c>
      <c r="F492" s="5" t="s">
        <v>2973</v>
      </c>
      <c r="G492" s="5" t="s">
        <v>2974</v>
      </c>
      <c r="H492" s="5" t="s">
        <v>2975</v>
      </c>
      <c r="I492" s="3">
        <v>0</v>
      </c>
      <c r="J492" s="3">
        <v>1</v>
      </c>
      <c r="K492" s="4" t="s">
        <v>2976</v>
      </c>
      <c r="L492" s="5" t="s">
        <v>2977</v>
      </c>
    </row>
    <row r="493" spans="1:12" ht="19.05" customHeight="1" x14ac:dyDescent="0.35">
      <c r="A493" s="31">
        <v>257576999745</v>
      </c>
      <c r="B493" s="37">
        <f t="shared" si="7"/>
        <v>1</v>
      </c>
      <c r="C493" s="31">
        <v>0</v>
      </c>
      <c r="D493" s="7" t="s">
        <v>2978</v>
      </c>
      <c r="E493" s="6">
        <v>114199606860389</v>
      </c>
      <c r="F493" s="8" t="s">
        <v>2979</v>
      </c>
      <c r="G493" s="8" t="s">
        <v>2980</v>
      </c>
      <c r="H493" s="8" t="s">
        <v>2981</v>
      </c>
      <c r="I493" s="6">
        <v>0</v>
      </c>
      <c r="J493" s="6">
        <v>1</v>
      </c>
      <c r="K493" s="7" t="s">
        <v>2982</v>
      </c>
      <c r="L493" s="8" t="s">
        <v>2983</v>
      </c>
    </row>
    <row r="494" spans="1:12" ht="19.05" customHeight="1" x14ac:dyDescent="0.35">
      <c r="A494" s="29">
        <v>263014185985</v>
      </c>
      <c r="B494" s="37">
        <f t="shared" si="7"/>
        <v>1</v>
      </c>
      <c r="C494" s="29">
        <v>0</v>
      </c>
      <c r="D494" s="4" t="s">
        <v>2984</v>
      </c>
      <c r="E494" s="3">
        <v>114199606860389</v>
      </c>
      <c r="F494" s="5" t="s">
        <v>2985</v>
      </c>
      <c r="G494" s="5" t="s">
        <v>2986</v>
      </c>
      <c r="H494" s="5" t="s">
        <v>2987</v>
      </c>
      <c r="I494" s="3">
        <v>0</v>
      </c>
      <c r="J494" s="3">
        <v>0</v>
      </c>
      <c r="K494" s="4" t="s">
        <v>2988</v>
      </c>
      <c r="L494" s="5" t="s">
        <v>2989</v>
      </c>
    </row>
    <row r="495" spans="1:12" ht="19.05" customHeight="1" x14ac:dyDescent="0.35">
      <c r="A495" s="31">
        <v>261516471393</v>
      </c>
      <c r="B495" s="37">
        <f t="shared" si="7"/>
        <v>1</v>
      </c>
      <c r="C495" s="31">
        <v>0</v>
      </c>
      <c r="D495" s="7" t="s">
        <v>2990</v>
      </c>
      <c r="E495" s="6">
        <v>114199606860389</v>
      </c>
      <c r="F495" s="8" t="s">
        <v>2991</v>
      </c>
      <c r="G495" s="8" t="s">
        <v>2992</v>
      </c>
      <c r="H495" s="8" t="s">
        <v>2993</v>
      </c>
      <c r="I495" s="6">
        <v>0</v>
      </c>
      <c r="J495" s="6">
        <v>0</v>
      </c>
      <c r="K495" s="7" t="s">
        <v>2994</v>
      </c>
      <c r="L495" s="8" t="s">
        <v>2995</v>
      </c>
    </row>
    <row r="496" spans="1:12" ht="19.05" customHeight="1" x14ac:dyDescent="0.35">
      <c r="A496" s="29">
        <v>261454489201</v>
      </c>
      <c r="B496" s="37">
        <f t="shared" si="7"/>
        <v>1</v>
      </c>
      <c r="C496" s="29">
        <v>0</v>
      </c>
      <c r="D496" s="4" t="s">
        <v>2996</v>
      </c>
      <c r="E496" s="3">
        <v>114199606860389</v>
      </c>
      <c r="F496" s="5" t="s">
        <v>2997</v>
      </c>
      <c r="G496" s="5" t="s">
        <v>2998</v>
      </c>
      <c r="H496" s="5" t="s">
        <v>2999</v>
      </c>
      <c r="I496" s="3">
        <v>0</v>
      </c>
      <c r="J496" s="3">
        <v>0</v>
      </c>
      <c r="K496" s="4" t="s">
        <v>3000</v>
      </c>
      <c r="L496" s="5" t="s">
        <v>3001</v>
      </c>
    </row>
    <row r="497" spans="1:12" ht="19.05" customHeight="1" x14ac:dyDescent="0.35">
      <c r="A497" s="31">
        <v>260393248448</v>
      </c>
      <c r="B497" s="37">
        <f t="shared" si="7"/>
        <v>1</v>
      </c>
      <c r="C497" s="31">
        <v>0</v>
      </c>
      <c r="D497" s="7" t="s">
        <v>3002</v>
      </c>
      <c r="E497" s="6">
        <v>114199606860389</v>
      </c>
      <c r="F497" s="8" t="s">
        <v>3003</v>
      </c>
      <c r="G497" s="8" t="s">
        <v>3004</v>
      </c>
      <c r="H497" s="8" t="s">
        <v>3005</v>
      </c>
      <c r="I497" s="6">
        <v>0</v>
      </c>
      <c r="J497" s="6">
        <v>0</v>
      </c>
      <c r="K497" s="7" t="s">
        <v>3006</v>
      </c>
      <c r="L497" s="8" t="s">
        <v>3007</v>
      </c>
    </row>
    <row r="498" spans="1:12" ht="19.05" customHeight="1" x14ac:dyDescent="0.35">
      <c r="A498" s="29">
        <v>260329227984</v>
      </c>
      <c r="B498" s="37">
        <f t="shared" si="7"/>
        <v>1</v>
      </c>
      <c r="C498" s="29">
        <v>0</v>
      </c>
      <c r="D498" s="4" t="s">
        <v>3008</v>
      </c>
      <c r="E498" s="3">
        <v>114199606860389</v>
      </c>
      <c r="F498" s="5" t="s">
        <v>3009</v>
      </c>
      <c r="G498" s="5" t="s">
        <v>3010</v>
      </c>
      <c r="H498" s="5" t="s">
        <v>3011</v>
      </c>
      <c r="I498" s="3">
        <v>0</v>
      </c>
      <c r="J498" s="3">
        <v>0</v>
      </c>
      <c r="K498" s="4" t="s">
        <v>3012</v>
      </c>
      <c r="L498" s="5" t="s">
        <v>3013</v>
      </c>
    </row>
    <row r="499" spans="1:12" ht="19.05" customHeight="1" x14ac:dyDescent="0.35">
      <c r="A499" s="31">
        <v>218830805264</v>
      </c>
      <c r="B499" s="37">
        <f t="shared" si="7"/>
        <v>2</v>
      </c>
      <c r="C499" s="31">
        <v>194259017008</v>
      </c>
      <c r="D499" s="7" t="s">
        <v>3014</v>
      </c>
      <c r="E499" s="6">
        <v>748264039</v>
      </c>
      <c r="F499" s="8" t="s">
        <v>3015</v>
      </c>
      <c r="G499" s="8" t="s">
        <v>3016</v>
      </c>
      <c r="H499" s="8" t="s">
        <v>3017</v>
      </c>
      <c r="I499" s="6">
        <v>0</v>
      </c>
      <c r="J499" s="6">
        <v>0</v>
      </c>
      <c r="K499" s="7" t="s">
        <v>3018</v>
      </c>
      <c r="L499" s="8" t="s">
        <v>3019</v>
      </c>
    </row>
    <row r="500" spans="1:12" ht="19.05" customHeight="1" x14ac:dyDescent="0.35">
      <c r="A500" s="29">
        <v>258480356272</v>
      </c>
      <c r="B500" s="37">
        <f t="shared" si="7"/>
        <v>1</v>
      </c>
      <c r="C500" s="29">
        <v>0</v>
      </c>
      <c r="D500" s="4" t="s">
        <v>3020</v>
      </c>
      <c r="E500" s="3">
        <v>114199606860389</v>
      </c>
      <c r="F500" s="5" t="s">
        <v>3021</v>
      </c>
      <c r="G500" s="5" t="s">
        <v>3022</v>
      </c>
      <c r="H500" s="5" t="s">
        <v>3023</v>
      </c>
      <c r="I500" s="3">
        <v>0</v>
      </c>
      <c r="J500" s="3">
        <v>0</v>
      </c>
      <c r="K500" s="4" t="s">
        <v>3024</v>
      </c>
      <c r="L500" s="5" t="s">
        <v>3025</v>
      </c>
    </row>
    <row r="501" spans="1:12" ht="19.05" customHeight="1" x14ac:dyDescent="0.35">
      <c r="A501" s="31">
        <v>258448643952</v>
      </c>
      <c r="B501" s="37">
        <f t="shared" si="7"/>
        <v>1</v>
      </c>
      <c r="C501" s="31">
        <v>0</v>
      </c>
      <c r="D501" s="7" t="s">
        <v>3026</v>
      </c>
      <c r="E501" s="6">
        <v>114199606860389</v>
      </c>
      <c r="F501" s="8" t="s">
        <v>3027</v>
      </c>
      <c r="G501" s="8" t="s">
        <v>3028</v>
      </c>
      <c r="H501" s="8" t="s">
        <v>3029</v>
      </c>
      <c r="I501" s="6">
        <v>0</v>
      </c>
      <c r="J501" s="6">
        <v>0</v>
      </c>
      <c r="K501" s="7" t="s">
        <v>3030</v>
      </c>
      <c r="L501" s="8" t="s">
        <v>3031</v>
      </c>
    </row>
    <row r="502" spans="1:12" ht="19.05" customHeight="1" x14ac:dyDescent="0.35">
      <c r="A502" s="29">
        <v>258447462944</v>
      </c>
      <c r="B502" s="37">
        <f t="shared" si="7"/>
        <v>1</v>
      </c>
      <c r="C502" s="29">
        <v>0</v>
      </c>
      <c r="D502" s="4" t="s">
        <v>3032</v>
      </c>
      <c r="E502" s="3">
        <v>114199606860389</v>
      </c>
      <c r="F502" s="5" t="s">
        <v>3033</v>
      </c>
      <c r="G502" s="5" t="s">
        <v>3034</v>
      </c>
      <c r="H502" s="5" t="s">
        <v>3035</v>
      </c>
      <c r="I502" s="3">
        <v>0</v>
      </c>
      <c r="J502" s="3">
        <v>0</v>
      </c>
      <c r="K502" s="4" t="s">
        <v>3036</v>
      </c>
      <c r="L502" s="5" t="s">
        <v>3037</v>
      </c>
    </row>
    <row r="503" spans="1:12" ht="19.05" customHeight="1" x14ac:dyDescent="0.35">
      <c r="A503" s="31">
        <v>258440984368</v>
      </c>
      <c r="B503" s="37">
        <f t="shared" si="7"/>
        <v>1</v>
      </c>
      <c r="C503" s="31">
        <v>0</v>
      </c>
      <c r="D503" s="7" t="s">
        <v>3038</v>
      </c>
      <c r="E503" s="6">
        <v>114199606860389</v>
      </c>
      <c r="F503" s="8" t="s">
        <v>3039</v>
      </c>
      <c r="G503" s="8" t="s">
        <v>3040</v>
      </c>
      <c r="H503" s="8" t="s">
        <v>3041</v>
      </c>
      <c r="I503" s="6">
        <v>0</v>
      </c>
      <c r="J503" s="6">
        <v>0</v>
      </c>
      <c r="K503" s="7" t="s">
        <v>3042</v>
      </c>
      <c r="L503" s="8" t="s">
        <v>3043</v>
      </c>
    </row>
    <row r="504" spans="1:12" ht="19.05" customHeight="1" x14ac:dyDescent="0.35">
      <c r="A504" s="29">
        <v>258422741952</v>
      </c>
      <c r="B504" s="37">
        <f t="shared" si="7"/>
        <v>1</v>
      </c>
      <c r="C504" s="29">
        <v>0</v>
      </c>
      <c r="D504" s="4" t="s">
        <v>3044</v>
      </c>
      <c r="E504" s="3">
        <v>114199606860389</v>
      </c>
      <c r="F504" s="5" t="s">
        <v>3045</v>
      </c>
      <c r="G504" s="5" t="s">
        <v>3046</v>
      </c>
      <c r="H504" s="5" t="s">
        <v>3047</v>
      </c>
      <c r="I504" s="3">
        <v>0</v>
      </c>
      <c r="J504" s="3">
        <v>0</v>
      </c>
      <c r="K504" s="4" t="s">
        <v>3048</v>
      </c>
      <c r="L504" s="5" t="s">
        <v>3049</v>
      </c>
    </row>
    <row r="505" spans="1:12" ht="19.05" customHeight="1" x14ac:dyDescent="0.35">
      <c r="A505" s="31">
        <v>258398326080</v>
      </c>
      <c r="B505" s="37">
        <f t="shared" si="7"/>
        <v>1</v>
      </c>
      <c r="C505" s="31">
        <v>0</v>
      </c>
      <c r="D505" s="7" t="s">
        <v>3050</v>
      </c>
      <c r="E505" s="6">
        <v>114199606860389</v>
      </c>
      <c r="F505" s="8" t="s">
        <v>3051</v>
      </c>
      <c r="G505" s="8" t="s">
        <v>3052</v>
      </c>
      <c r="H505" s="8" t="s">
        <v>3053</v>
      </c>
      <c r="I505" s="6">
        <v>0</v>
      </c>
      <c r="J505" s="6">
        <v>0</v>
      </c>
      <c r="K505" s="7" t="s">
        <v>3054</v>
      </c>
      <c r="L505" s="8" t="s">
        <v>3055</v>
      </c>
    </row>
    <row r="506" spans="1:12" ht="19.05" customHeight="1" x14ac:dyDescent="0.35">
      <c r="A506" s="29">
        <v>258397862816</v>
      </c>
      <c r="B506" s="37">
        <f t="shared" si="7"/>
        <v>1</v>
      </c>
      <c r="C506" s="29">
        <v>0</v>
      </c>
      <c r="D506" s="4" t="s">
        <v>3056</v>
      </c>
      <c r="E506" s="3">
        <v>114199606860389</v>
      </c>
      <c r="F506" s="5" t="s">
        <v>3057</v>
      </c>
      <c r="G506" s="5" t="s">
        <v>3058</v>
      </c>
      <c r="H506" s="5" t="s">
        <v>3059</v>
      </c>
      <c r="I506" s="3">
        <v>0</v>
      </c>
      <c r="J506" s="3">
        <v>0</v>
      </c>
      <c r="K506" s="4" t="s">
        <v>3060</v>
      </c>
      <c r="L506" s="5" t="s">
        <v>3061</v>
      </c>
    </row>
    <row r="507" spans="1:12" ht="19.05" customHeight="1" x14ac:dyDescent="0.35">
      <c r="A507" s="31">
        <v>258384901440</v>
      </c>
      <c r="B507" s="37">
        <f t="shared" si="7"/>
        <v>1</v>
      </c>
      <c r="C507" s="31">
        <v>0</v>
      </c>
      <c r="D507" s="7" t="s">
        <v>3062</v>
      </c>
      <c r="E507" s="6">
        <v>114199606860389</v>
      </c>
      <c r="F507" s="8" t="s">
        <v>3063</v>
      </c>
      <c r="G507" s="8" t="s">
        <v>3064</v>
      </c>
      <c r="H507" s="8" t="s">
        <v>3065</v>
      </c>
      <c r="I507" s="6">
        <v>0</v>
      </c>
      <c r="J507" s="6">
        <v>0</v>
      </c>
      <c r="K507" s="7" t="s">
        <v>3066</v>
      </c>
      <c r="L507" s="8" t="s">
        <v>3067</v>
      </c>
    </row>
    <row r="508" spans="1:12" ht="19.05" customHeight="1" x14ac:dyDescent="0.35">
      <c r="A508" s="29">
        <v>258384671632</v>
      </c>
      <c r="B508" s="37">
        <f t="shared" si="7"/>
        <v>1</v>
      </c>
      <c r="C508" s="29">
        <v>0</v>
      </c>
      <c r="D508" s="4" t="s">
        <v>3068</v>
      </c>
      <c r="E508" s="3">
        <v>114199606860389</v>
      </c>
      <c r="F508" s="5" t="s">
        <v>3069</v>
      </c>
      <c r="G508" s="5" t="s">
        <v>3070</v>
      </c>
      <c r="H508" s="5" t="s">
        <v>3071</v>
      </c>
      <c r="I508" s="3">
        <v>0</v>
      </c>
      <c r="J508" s="3">
        <v>0</v>
      </c>
      <c r="K508" s="4" t="s">
        <v>3072</v>
      </c>
      <c r="L508" s="5" t="s">
        <v>3073</v>
      </c>
    </row>
    <row r="509" spans="1:12" ht="19.05" customHeight="1" x14ac:dyDescent="0.35">
      <c r="A509" s="31">
        <v>258383542224</v>
      </c>
      <c r="B509" s="37">
        <f t="shared" si="7"/>
        <v>1</v>
      </c>
      <c r="C509" s="31">
        <v>0</v>
      </c>
      <c r="D509" s="7" t="s">
        <v>3074</v>
      </c>
      <c r="E509" s="6">
        <v>114199606860389</v>
      </c>
      <c r="F509" s="8" t="s">
        <v>3075</v>
      </c>
      <c r="G509" s="8" t="s">
        <v>3076</v>
      </c>
      <c r="H509" s="8" t="s">
        <v>3077</v>
      </c>
      <c r="I509" s="6">
        <v>0</v>
      </c>
      <c r="J509" s="6">
        <v>0</v>
      </c>
      <c r="K509" s="7" t="s">
        <v>3078</v>
      </c>
      <c r="L509" s="8" t="s">
        <v>3079</v>
      </c>
    </row>
    <row r="510" spans="1:12" ht="19.05" customHeight="1" x14ac:dyDescent="0.35">
      <c r="A510" s="29">
        <v>194082340640</v>
      </c>
      <c r="B510" s="37">
        <f t="shared" si="7"/>
        <v>1</v>
      </c>
      <c r="C510" s="29">
        <v>0</v>
      </c>
      <c r="D510" s="4" t="s">
        <v>3080</v>
      </c>
      <c r="E510" s="3">
        <v>748264039</v>
      </c>
      <c r="F510" s="5" t="s">
        <v>3081</v>
      </c>
      <c r="G510" s="5" t="s">
        <v>3082</v>
      </c>
      <c r="H510" s="5" t="s">
        <v>3083</v>
      </c>
      <c r="I510" s="3">
        <v>1</v>
      </c>
      <c r="J510" s="3">
        <v>3</v>
      </c>
      <c r="K510" s="4" t="s">
        <v>3084</v>
      </c>
      <c r="L510" s="5" t="s">
        <v>3085</v>
      </c>
    </row>
    <row r="511" spans="1:12" ht="19.05" customHeight="1" x14ac:dyDescent="0.35">
      <c r="A511" s="31">
        <v>235330847760</v>
      </c>
      <c r="B511" s="37">
        <f t="shared" si="7"/>
        <v>1</v>
      </c>
      <c r="C511" s="31">
        <v>0</v>
      </c>
      <c r="D511" s="7" t="s">
        <v>3086</v>
      </c>
      <c r="E511" s="6">
        <v>748264039</v>
      </c>
      <c r="F511" s="8" t="s">
        <v>3087</v>
      </c>
      <c r="G511" s="8" t="s">
        <v>3088</v>
      </c>
      <c r="H511" s="8" t="s">
        <v>3089</v>
      </c>
      <c r="I511" s="6">
        <v>0</v>
      </c>
      <c r="J511" s="6">
        <v>2</v>
      </c>
      <c r="K511" s="7" t="s">
        <v>3090</v>
      </c>
      <c r="L511" s="8" t="s">
        <v>3091</v>
      </c>
    </row>
    <row r="512" spans="1:12" ht="19.05" customHeight="1" x14ac:dyDescent="0.35">
      <c r="A512" s="29">
        <v>227719613824</v>
      </c>
      <c r="B512" s="37">
        <f t="shared" si="7"/>
        <v>1</v>
      </c>
      <c r="C512" s="29">
        <v>0</v>
      </c>
      <c r="D512" s="4" t="s">
        <v>3092</v>
      </c>
      <c r="E512" s="3">
        <v>748264039</v>
      </c>
      <c r="F512" s="5" t="s">
        <v>3093</v>
      </c>
      <c r="G512" s="5" t="s">
        <v>3094</v>
      </c>
      <c r="H512" s="5" t="s">
        <v>3095</v>
      </c>
      <c r="I512" s="3">
        <v>0</v>
      </c>
      <c r="J512" s="3">
        <v>2</v>
      </c>
      <c r="K512" s="4" t="s">
        <v>3096</v>
      </c>
      <c r="L512" s="5" t="s">
        <v>3097</v>
      </c>
    </row>
    <row r="513" spans="1:12" ht="19.05" customHeight="1" x14ac:dyDescent="0.35">
      <c r="A513" s="31">
        <v>194213066432</v>
      </c>
      <c r="B513" s="37">
        <f t="shared" si="7"/>
        <v>1</v>
      </c>
      <c r="C513" s="31">
        <v>0</v>
      </c>
      <c r="D513" s="7" t="s">
        <v>3098</v>
      </c>
      <c r="E513" s="6">
        <v>748264039</v>
      </c>
      <c r="F513" s="8" t="s">
        <v>3099</v>
      </c>
      <c r="G513" s="8" t="s">
        <v>3100</v>
      </c>
      <c r="H513" s="8" t="s">
        <v>3101</v>
      </c>
      <c r="I513" s="6">
        <v>0</v>
      </c>
      <c r="J513" s="6">
        <v>2</v>
      </c>
      <c r="K513" s="7" t="s">
        <v>3102</v>
      </c>
      <c r="L513" s="8" t="s">
        <v>3103</v>
      </c>
    </row>
    <row r="514" spans="1:12" ht="19.05" customHeight="1" x14ac:dyDescent="0.35">
      <c r="A514" s="29">
        <v>236714676176</v>
      </c>
      <c r="B514" s="37">
        <f t="shared" si="7"/>
        <v>1</v>
      </c>
      <c r="C514" s="29">
        <v>0</v>
      </c>
      <c r="D514" s="4" t="s">
        <v>3104</v>
      </c>
      <c r="E514" s="3">
        <v>748264039</v>
      </c>
      <c r="F514" s="5" t="s">
        <v>3105</v>
      </c>
      <c r="G514" s="5" t="s">
        <v>3106</v>
      </c>
      <c r="H514" s="5" t="s">
        <v>3107</v>
      </c>
      <c r="I514" s="3">
        <v>0</v>
      </c>
      <c r="J514" s="3">
        <v>1</v>
      </c>
      <c r="K514" s="4" t="s">
        <v>3108</v>
      </c>
      <c r="L514" s="5" t="s">
        <v>3109</v>
      </c>
    </row>
    <row r="515" spans="1:12" ht="19.05" customHeight="1" x14ac:dyDescent="0.35">
      <c r="A515" s="31">
        <v>235454202976</v>
      </c>
      <c r="B515" s="37">
        <f t="shared" ref="B515:B578" si="8">IF($C515=0,1,2)</f>
        <v>1</v>
      </c>
      <c r="C515" s="31">
        <v>0</v>
      </c>
      <c r="D515" s="7" t="s">
        <v>3110</v>
      </c>
      <c r="E515" s="6">
        <v>748264039</v>
      </c>
      <c r="F515" s="8" t="s">
        <v>3111</v>
      </c>
      <c r="G515" s="8" t="s">
        <v>3112</v>
      </c>
      <c r="H515" s="8" t="s">
        <v>3113</v>
      </c>
      <c r="I515" s="6">
        <v>0</v>
      </c>
      <c r="J515" s="6">
        <v>1</v>
      </c>
      <c r="K515" s="7" t="s">
        <v>3114</v>
      </c>
      <c r="L515" s="8" t="s">
        <v>3115</v>
      </c>
    </row>
    <row r="516" spans="1:12" ht="19.05" customHeight="1" x14ac:dyDescent="0.35">
      <c r="A516" s="29">
        <v>231158729936</v>
      </c>
      <c r="B516" s="37">
        <f t="shared" si="8"/>
        <v>1</v>
      </c>
      <c r="C516" s="29">
        <v>0</v>
      </c>
      <c r="D516" s="4" t="s">
        <v>3116</v>
      </c>
      <c r="E516" s="3">
        <v>748264039</v>
      </c>
      <c r="F516" s="5" t="s">
        <v>3117</v>
      </c>
      <c r="G516" s="5" t="s">
        <v>3118</v>
      </c>
      <c r="H516" s="5" t="s">
        <v>3119</v>
      </c>
      <c r="I516" s="3">
        <v>0</v>
      </c>
      <c r="J516" s="3">
        <v>1</v>
      </c>
      <c r="K516" s="4" t="s">
        <v>3120</v>
      </c>
      <c r="L516" s="5" t="s">
        <v>3121</v>
      </c>
    </row>
    <row r="517" spans="1:12" ht="19.05" customHeight="1" x14ac:dyDescent="0.35">
      <c r="A517" s="31">
        <v>226978200384</v>
      </c>
      <c r="B517" s="37">
        <f t="shared" si="8"/>
        <v>1</v>
      </c>
      <c r="C517" s="31">
        <v>0</v>
      </c>
      <c r="D517" s="7" t="s">
        <v>3122</v>
      </c>
      <c r="E517" s="6">
        <v>748264039</v>
      </c>
      <c r="F517" s="8" t="s">
        <v>3123</v>
      </c>
      <c r="G517" s="8" t="s">
        <v>3124</v>
      </c>
      <c r="H517" s="8" t="s">
        <v>3125</v>
      </c>
      <c r="I517" s="6">
        <v>0</v>
      </c>
      <c r="J517" s="6">
        <v>1</v>
      </c>
      <c r="K517" s="7" t="s">
        <v>3126</v>
      </c>
      <c r="L517" s="8" t="s">
        <v>3127</v>
      </c>
    </row>
    <row r="518" spans="1:12" ht="19.05" customHeight="1" x14ac:dyDescent="0.35">
      <c r="A518" s="29">
        <v>215991154976</v>
      </c>
      <c r="B518" s="37">
        <f t="shared" si="8"/>
        <v>1</v>
      </c>
      <c r="C518" s="29">
        <v>0</v>
      </c>
      <c r="D518" s="4" t="s">
        <v>3128</v>
      </c>
      <c r="E518" s="3">
        <v>748264039</v>
      </c>
      <c r="F518" s="5" t="s">
        <v>3129</v>
      </c>
      <c r="G518" s="5" t="s">
        <v>3130</v>
      </c>
      <c r="H518" s="5" t="s">
        <v>3131</v>
      </c>
      <c r="I518" s="3">
        <v>0</v>
      </c>
      <c r="J518" s="3">
        <v>1</v>
      </c>
      <c r="K518" s="4" t="s">
        <v>3132</v>
      </c>
      <c r="L518" s="5" t="s">
        <v>3133</v>
      </c>
    </row>
    <row r="519" spans="1:12" ht="19.05" customHeight="1" x14ac:dyDescent="0.35">
      <c r="A519" s="31">
        <v>208371694800</v>
      </c>
      <c r="B519" s="37">
        <f t="shared" si="8"/>
        <v>1</v>
      </c>
      <c r="C519" s="31">
        <v>0</v>
      </c>
      <c r="D519" s="7" t="s">
        <v>3134</v>
      </c>
      <c r="E519" s="6">
        <v>748264039</v>
      </c>
      <c r="F519" s="8" t="s">
        <v>3135</v>
      </c>
      <c r="G519" s="8" t="s">
        <v>3136</v>
      </c>
      <c r="H519" s="8" t="s">
        <v>3137</v>
      </c>
      <c r="I519" s="6">
        <v>0</v>
      </c>
      <c r="J519" s="6">
        <v>1</v>
      </c>
      <c r="K519" s="7" t="s">
        <v>3138</v>
      </c>
      <c r="L519" s="8" t="s">
        <v>3139</v>
      </c>
    </row>
    <row r="520" spans="1:12" ht="19.05" customHeight="1" x14ac:dyDescent="0.35">
      <c r="A520" s="29">
        <v>257878656769</v>
      </c>
      <c r="B520" s="37">
        <f t="shared" si="8"/>
        <v>1</v>
      </c>
      <c r="C520" s="29">
        <v>0</v>
      </c>
      <c r="D520" s="4" t="s">
        <v>3140</v>
      </c>
      <c r="E520" s="3">
        <v>114199606860389</v>
      </c>
      <c r="F520" s="5" t="s">
        <v>3141</v>
      </c>
      <c r="G520" s="5" t="s">
        <v>3142</v>
      </c>
      <c r="H520" s="5" t="s">
        <v>3143</v>
      </c>
      <c r="I520" s="3">
        <v>0</v>
      </c>
      <c r="J520" s="3">
        <v>0</v>
      </c>
      <c r="K520" s="4" t="s">
        <v>3144</v>
      </c>
      <c r="L520" s="5" t="s">
        <v>3145</v>
      </c>
    </row>
    <row r="521" spans="1:12" ht="19.05" customHeight="1" x14ac:dyDescent="0.35">
      <c r="A521" s="31">
        <v>257871553649</v>
      </c>
      <c r="B521" s="37">
        <f t="shared" si="8"/>
        <v>1</v>
      </c>
      <c r="C521" s="31">
        <v>0</v>
      </c>
      <c r="D521" s="7" t="s">
        <v>3146</v>
      </c>
      <c r="E521" s="6">
        <v>114199606860389</v>
      </c>
      <c r="F521" s="8" t="s">
        <v>3147</v>
      </c>
      <c r="G521" s="8" t="s">
        <v>3148</v>
      </c>
      <c r="H521" s="8" t="s">
        <v>3149</v>
      </c>
      <c r="I521" s="6">
        <v>0</v>
      </c>
      <c r="J521" s="6">
        <v>0</v>
      </c>
      <c r="K521" s="7" t="s">
        <v>3150</v>
      </c>
      <c r="L521" s="8" t="s">
        <v>3151</v>
      </c>
    </row>
    <row r="522" spans="1:12" ht="19.05" customHeight="1" x14ac:dyDescent="0.35">
      <c r="A522" s="29">
        <v>257809174737</v>
      </c>
      <c r="B522" s="37">
        <f t="shared" si="8"/>
        <v>1</v>
      </c>
      <c r="C522" s="29">
        <v>0</v>
      </c>
      <c r="D522" s="4" t="s">
        <v>3152</v>
      </c>
      <c r="E522" s="3">
        <v>114199606860389</v>
      </c>
      <c r="F522" s="5" t="s">
        <v>3153</v>
      </c>
      <c r="G522" s="5" t="s">
        <v>3154</v>
      </c>
      <c r="H522" s="5" t="s">
        <v>3155</v>
      </c>
      <c r="I522" s="3">
        <v>0</v>
      </c>
      <c r="J522" s="3">
        <v>0</v>
      </c>
      <c r="K522" s="4" t="s">
        <v>3156</v>
      </c>
      <c r="L522" s="5" t="s">
        <v>3157</v>
      </c>
    </row>
    <row r="523" spans="1:12" ht="19.05" customHeight="1" x14ac:dyDescent="0.35">
      <c r="A523" s="31">
        <v>257795665873</v>
      </c>
      <c r="B523" s="37">
        <f t="shared" si="8"/>
        <v>1</v>
      </c>
      <c r="C523" s="31">
        <v>0</v>
      </c>
      <c r="D523" s="7" t="s">
        <v>3158</v>
      </c>
      <c r="E523" s="6">
        <v>114199606860389</v>
      </c>
      <c r="F523" s="8" t="s">
        <v>3159</v>
      </c>
      <c r="G523" s="8" t="s">
        <v>3160</v>
      </c>
      <c r="H523" s="8" t="s">
        <v>3161</v>
      </c>
      <c r="I523" s="6">
        <v>0</v>
      </c>
      <c r="J523" s="6">
        <v>0</v>
      </c>
      <c r="K523" s="7" t="s">
        <v>3162</v>
      </c>
      <c r="L523" s="8" t="s">
        <v>3163</v>
      </c>
    </row>
    <row r="524" spans="1:12" ht="19.05" customHeight="1" x14ac:dyDescent="0.35">
      <c r="A524" s="29">
        <v>257753356657</v>
      </c>
      <c r="B524" s="37">
        <f t="shared" si="8"/>
        <v>1</v>
      </c>
      <c r="C524" s="29">
        <v>0</v>
      </c>
      <c r="D524" s="4" t="s">
        <v>3164</v>
      </c>
      <c r="E524" s="3">
        <v>114199606860389</v>
      </c>
      <c r="F524" s="5" t="s">
        <v>3165</v>
      </c>
      <c r="G524" s="5" t="s">
        <v>3166</v>
      </c>
      <c r="H524" s="5" t="s">
        <v>3167</v>
      </c>
      <c r="I524" s="3">
        <v>0</v>
      </c>
      <c r="J524" s="3">
        <v>0</v>
      </c>
      <c r="K524" s="4" t="s">
        <v>3168</v>
      </c>
      <c r="L524" s="5" t="s">
        <v>3169</v>
      </c>
    </row>
    <row r="525" spans="1:12" ht="19.05" customHeight="1" x14ac:dyDescent="0.35">
      <c r="A525" s="31">
        <v>257719755249</v>
      </c>
      <c r="B525" s="37">
        <f t="shared" si="8"/>
        <v>1</v>
      </c>
      <c r="C525" s="31">
        <v>0</v>
      </c>
      <c r="D525" s="7" t="s">
        <v>3170</v>
      </c>
      <c r="E525" s="6">
        <v>114199606860389</v>
      </c>
      <c r="F525" s="8" t="s">
        <v>3171</v>
      </c>
      <c r="G525" s="8" t="s">
        <v>3172</v>
      </c>
      <c r="H525" s="8" t="s">
        <v>3173</v>
      </c>
      <c r="I525" s="6">
        <v>0</v>
      </c>
      <c r="J525" s="6">
        <v>0</v>
      </c>
      <c r="K525" s="7" t="s">
        <v>3174</v>
      </c>
      <c r="L525" s="8" t="s">
        <v>3175</v>
      </c>
    </row>
    <row r="526" spans="1:12" ht="19.05" customHeight="1" x14ac:dyDescent="0.35">
      <c r="A526" s="29">
        <v>257684964433</v>
      </c>
      <c r="B526" s="37">
        <f t="shared" si="8"/>
        <v>1</v>
      </c>
      <c r="C526" s="29">
        <v>0</v>
      </c>
      <c r="D526" s="4" t="s">
        <v>3176</v>
      </c>
      <c r="E526" s="3">
        <v>114199606860389</v>
      </c>
      <c r="F526" s="5" t="s">
        <v>3177</v>
      </c>
      <c r="G526" s="5" t="s">
        <v>3178</v>
      </c>
      <c r="H526" s="5" t="s">
        <v>3179</v>
      </c>
      <c r="I526" s="3">
        <v>0</v>
      </c>
      <c r="J526" s="3">
        <v>0</v>
      </c>
      <c r="K526" s="4" t="s">
        <v>3180</v>
      </c>
      <c r="L526" s="5" t="s">
        <v>3181</v>
      </c>
    </row>
    <row r="527" spans="1:12" ht="19.05" customHeight="1" x14ac:dyDescent="0.35">
      <c r="A527" s="31">
        <v>257659541985</v>
      </c>
      <c r="B527" s="37">
        <f t="shared" si="8"/>
        <v>1</v>
      </c>
      <c r="C527" s="31">
        <v>0</v>
      </c>
      <c r="D527" s="7" t="s">
        <v>3182</v>
      </c>
      <c r="E527" s="6">
        <v>114199606860389</v>
      </c>
      <c r="F527" s="8" t="s">
        <v>3183</v>
      </c>
      <c r="G527" s="8" t="s">
        <v>3184</v>
      </c>
      <c r="H527" s="8" t="s">
        <v>3185</v>
      </c>
      <c r="I527" s="6">
        <v>0</v>
      </c>
      <c r="J527" s="6">
        <v>0</v>
      </c>
      <c r="K527" s="7" t="s">
        <v>3186</v>
      </c>
      <c r="L527" s="8" t="s">
        <v>3187</v>
      </c>
    </row>
    <row r="528" spans="1:12" ht="19.05" customHeight="1" x14ac:dyDescent="0.35">
      <c r="A528" s="29">
        <v>257645313041</v>
      </c>
      <c r="B528" s="37">
        <f t="shared" si="8"/>
        <v>1</v>
      </c>
      <c r="C528" s="29">
        <v>0</v>
      </c>
      <c r="D528" s="4" t="s">
        <v>3188</v>
      </c>
      <c r="E528" s="3">
        <v>114199606860389</v>
      </c>
      <c r="F528" s="5" t="s">
        <v>3189</v>
      </c>
      <c r="G528" s="5" t="s">
        <v>3190</v>
      </c>
      <c r="H528" s="5" t="s">
        <v>3191</v>
      </c>
      <c r="I528" s="3">
        <v>0</v>
      </c>
      <c r="J528" s="3">
        <v>0</v>
      </c>
      <c r="K528" s="4" t="s">
        <v>3192</v>
      </c>
      <c r="L528" s="5" t="s">
        <v>3193</v>
      </c>
    </row>
    <row r="529" spans="1:12" ht="19.05" customHeight="1" x14ac:dyDescent="0.35">
      <c r="A529" s="31">
        <v>257634828289</v>
      </c>
      <c r="B529" s="37">
        <f t="shared" si="8"/>
        <v>1</v>
      </c>
      <c r="C529" s="31">
        <v>0</v>
      </c>
      <c r="D529" s="7" t="s">
        <v>3194</v>
      </c>
      <c r="E529" s="6">
        <v>114199606860389</v>
      </c>
      <c r="F529" s="8" t="s">
        <v>3195</v>
      </c>
      <c r="G529" s="8" t="s">
        <v>3196</v>
      </c>
      <c r="H529" s="8" t="s">
        <v>3197</v>
      </c>
      <c r="I529" s="6">
        <v>0</v>
      </c>
      <c r="J529" s="6">
        <v>0</v>
      </c>
      <c r="K529" s="7" t="s">
        <v>3198</v>
      </c>
      <c r="L529" s="8" t="s">
        <v>3199</v>
      </c>
    </row>
    <row r="530" spans="1:12" ht="19.05" customHeight="1" x14ac:dyDescent="0.35">
      <c r="A530" s="29">
        <v>297011342593</v>
      </c>
      <c r="B530" s="37">
        <f t="shared" si="8"/>
        <v>1</v>
      </c>
      <c r="C530" s="29">
        <v>0</v>
      </c>
      <c r="D530" s="4" t="s">
        <v>3200</v>
      </c>
      <c r="E530" s="3">
        <v>748264039</v>
      </c>
      <c r="F530" s="5" t="s">
        <v>3201</v>
      </c>
      <c r="G530" s="5" t="s">
        <v>3202</v>
      </c>
      <c r="H530" s="5" t="s">
        <v>3203</v>
      </c>
      <c r="I530" s="3">
        <v>0</v>
      </c>
      <c r="J530" s="3">
        <v>0</v>
      </c>
      <c r="K530" s="4" t="s">
        <v>3204</v>
      </c>
      <c r="L530" s="5" t="s">
        <v>3205</v>
      </c>
    </row>
    <row r="531" spans="1:12" ht="19.05" customHeight="1" x14ac:dyDescent="0.35">
      <c r="A531" s="31">
        <v>296913667377</v>
      </c>
      <c r="B531" s="37">
        <f t="shared" si="8"/>
        <v>1</v>
      </c>
      <c r="C531" s="31">
        <v>0</v>
      </c>
      <c r="D531" s="7" t="s">
        <v>3206</v>
      </c>
      <c r="E531" s="6">
        <v>748264039</v>
      </c>
      <c r="F531" s="8" t="s">
        <v>3207</v>
      </c>
      <c r="G531" s="8" t="s">
        <v>3208</v>
      </c>
      <c r="H531" s="8" t="s">
        <v>3209</v>
      </c>
      <c r="I531" s="6">
        <v>0</v>
      </c>
      <c r="J531" s="6">
        <v>0</v>
      </c>
      <c r="K531" s="7" t="s">
        <v>3210</v>
      </c>
      <c r="L531" s="8" t="s">
        <v>3211</v>
      </c>
    </row>
    <row r="532" spans="1:12" ht="19.05" customHeight="1" x14ac:dyDescent="0.35">
      <c r="A532" s="29">
        <v>291733795553</v>
      </c>
      <c r="B532" s="37">
        <f t="shared" si="8"/>
        <v>1</v>
      </c>
      <c r="C532" s="29">
        <v>0</v>
      </c>
      <c r="D532" s="4" t="s">
        <v>3212</v>
      </c>
      <c r="E532" s="3">
        <v>748264039</v>
      </c>
      <c r="F532" s="5" t="s">
        <v>3213</v>
      </c>
      <c r="G532" s="5" t="s">
        <v>3214</v>
      </c>
      <c r="H532" s="5" t="s">
        <v>3215</v>
      </c>
      <c r="I532" s="3">
        <v>0</v>
      </c>
      <c r="J532" s="3">
        <v>0</v>
      </c>
      <c r="K532" s="4" t="s">
        <v>3216</v>
      </c>
      <c r="L532" s="5" t="s">
        <v>3217</v>
      </c>
    </row>
    <row r="533" spans="1:12" ht="19.05" customHeight="1" x14ac:dyDescent="0.35">
      <c r="A533" s="31">
        <v>282771141457</v>
      </c>
      <c r="B533" s="37">
        <f t="shared" si="8"/>
        <v>1</v>
      </c>
      <c r="C533" s="31">
        <v>0</v>
      </c>
      <c r="D533" s="7" t="s">
        <v>3218</v>
      </c>
      <c r="E533" s="6">
        <v>748264039</v>
      </c>
      <c r="F533" s="8" t="s">
        <v>3219</v>
      </c>
      <c r="G533" s="8" t="s">
        <v>3220</v>
      </c>
      <c r="H533" s="8" t="s">
        <v>3221</v>
      </c>
      <c r="I533" s="6">
        <v>0</v>
      </c>
      <c r="J533" s="6">
        <v>0</v>
      </c>
      <c r="K533" s="7" t="s">
        <v>3222</v>
      </c>
      <c r="L533" s="8" t="s">
        <v>3223</v>
      </c>
    </row>
    <row r="534" spans="1:12" ht="19.05" customHeight="1" x14ac:dyDescent="0.35">
      <c r="A534" s="29">
        <v>282770711761</v>
      </c>
      <c r="B534" s="37">
        <f t="shared" si="8"/>
        <v>1</v>
      </c>
      <c r="C534" s="29">
        <v>0</v>
      </c>
      <c r="D534" s="4" t="s">
        <v>3224</v>
      </c>
      <c r="E534" s="3">
        <v>748264039</v>
      </c>
      <c r="F534" s="5" t="s">
        <v>3225</v>
      </c>
      <c r="G534" s="5" t="s">
        <v>3226</v>
      </c>
      <c r="H534" s="5" t="s">
        <v>3227</v>
      </c>
      <c r="I534" s="3">
        <v>0</v>
      </c>
      <c r="J534" s="3">
        <v>0</v>
      </c>
      <c r="K534" s="4" t="s">
        <v>3228</v>
      </c>
      <c r="L534" s="5" t="s">
        <v>3229</v>
      </c>
    </row>
    <row r="535" spans="1:12" ht="19.05" customHeight="1" x14ac:dyDescent="0.35">
      <c r="A535" s="31">
        <v>276702487216</v>
      </c>
      <c r="B535" s="37">
        <f t="shared" si="8"/>
        <v>1</v>
      </c>
      <c r="C535" s="31">
        <v>0</v>
      </c>
      <c r="D535" s="7" t="s">
        <v>3230</v>
      </c>
      <c r="E535" s="6">
        <v>748264039</v>
      </c>
      <c r="F535" s="8" t="s">
        <v>3231</v>
      </c>
      <c r="G535" s="8" t="s">
        <v>3232</v>
      </c>
      <c r="H535" s="8" t="s">
        <v>3233</v>
      </c>
      <c r="I535" s="6">
        <v>0</v>
      </c>
      <c r="J535" s="6">
        <v>0</v>
      </c>
      <c r="K535" s="7" t="s">
        <v>3234</v>
      </c>
      <c r="L535" s="8" t="s">
        <v>3235</v>
      </c>
    </row>
    <row r="536" spans="1:12" ht="19.05" customHeight="1" x14ac:dyDescent="0.35">
      <c r="A536" s="29">
        <v>272521492496</v>
      </c>
      <c r="B536" s="37">
        <f t="shared" si="8"/>
        <v>1</v>
      </c>
      <c r="C536" s="29">
        <v>0</v>
      </c>
      <c r="D536" s="4" t="s">
        <v>3236</v>
      </c>
      <c r="E536" s="3">
        <v>748264039</v>
      </c>
      <c r="F536" s="5" t="s">
        <v>3237</v>
      </c>
      <c r="G536" s="5" t="s">
        <v>3238</v>
      </c>
      <c r="H536" s="5" t="s">
        <v>3239</v>
      </c>
      <c r="I536" s="3">
        <v>0</v>
      </c>
      <c r="J536" s="3">
        <v>0</v>
      </c>
      <c r="K536" s="4" t="s">
        <v>3240</v>
      </c>
      <c r="L536" s="5" t="s">
        <v>3241</v>
      </c>
    </row>
    <row r="537" spans="1:12" ht="19.05" customHeight="1" x14ac:dyDescent="0.35">
      <c r="A537" s="31">
        <v>272502246545</v>
      </c>
      <c r="B537" s="37">
        <f t="shared" si="8"/>
        <v>1</v>
      </c>
      <c r="C537" s="31">
        <v>0</v>
      </c>
      <c r="D537" s="7" t="s">
        <v>3242</v>
      </c>
      <c r="E537" s="6">
        <v>748264039</v>
      </c>
      <c r="F537" s="8" t="s">
        <v>3243</v>
      </c>
      <c r="G537" s="8" t="s">
        <v>3244</v>
      </c>
      <c r="H537" s="8" t="s">
        <v>3245</v>
      </c>
      <c r="I537" s="6">
        <v>0</v>
      </c>
      <c r="J537" s="6">
        <v>0</v>
      </c>
      <c r="K537" s="7" t="s">
        <v>3246</v>
      </c>
      <c r="L537" s="8" t="s">
        <v>3247</v>
      </c>
    </row>
    <row r="538" spans="1:12" ht="19.05" customHeight="1" x14ac:dyDescent="0.35">
      <c r="A538" s="29">
        <v>270151152736</v>
      </c>
      <c r="B538" s="37">
        <f t="shared" si="8"/>
        <v>1</v>
      </c>
      <c r="C538" s="29">
        <v>0</v>
      </c>
      <c r="D538" s="4" t="s">
        <v>3248</v>
      </c>
      <c r="E538" s="3">
        <v>748264039</v>
      </c>
      <c r="F538" s="5" t="s">
        <v>3249</v>
      </c>
      <c r="G538" s="5" t="s">
        <v>3250</v>
      </c>
      <c r="H538" s="5" t="s">
        <v>3251</v>
      </c>
      <c r="I538" s="3">
        <v>0</v>
      </c>
      <c r="J538" s="3">
        <v>0</v>
      </c>
      <c r="K538" s="4" t="s">
        <v>3252</v>
      </c>
      <c r="L538" s="5" t="s">
        <v>3253</v>
      </c>
    </row>
    <row r="539" spans="1:12" ht="19.05" customHeight="1" x14ac:dyDescent="0.35">
      <c r="A539" s="31">
        <v>269486194352</v>
      </c>
      <c r="B539" s="37">
        <f t="shared" si="8"/>
        <v>1</v>
      </c>
      <c r="C539" s="31">
        <v>0</v>
      </c>
      <c r="D539" s="7" t="s">
        <v>3254</v>
      </c>
      <c r="E539" s="6">
        <v>748264039</v>
      </c>
      <c r="F539" s="8" t="s">
        <v>3255</v>
      </c>
      <c r="G539" s="8" t="s">
        <v>3256</v>
      </c>
      <c r="H539" s="8" t="s">
        <v>3257</v>
      </c>
      <c r="I539" s="6">
        <v>0</v>
      </c>
      <c r="J539" s="6">
        <v>0</v>
      </c>
      <c r="K539" s="7" t="s">
        <v>3258</v>
      </c>
      <c r="L539" s="8" t="s">
        <v>3259</v>
      </c>
    </row>
    <row r="540" spans="1:12" ht="19.05" customHeight="1" x14ac:dyDescent="0.35">
      <c r="A540" s="29">
        <v>257577142769</v>
      </c>
      <c r="B540" s="37">
        <f t="shared" si="8"/>
        <v>1</v>
      </c>
      <c r="C540" s="29">
        <v>0</v>
      </c>
      <c r="D540" s="4" t="s">
        <v>3260</v>
      </c>
      <c r="E540" s="3">
        <v>114199606860389</v>
      </c>
      <c r="F540" s="5" t="s">
        <v>3261</v>
      </c>
      <c r="G540" s="5" t="s">
        <v>3262</v>
      </c>
      <c r="H540" s="5" t="s">
        <v>3263</v>
      </c>
      <c r="I540" s="3">
        <v>0</v>
      </c>
      <c r="J540" s="3">
        <v>0</v>
      </c>
      <c r="K540" s="4" t="s">
        <v>3264</v>
      </c>
      <c r="L540" s="5" t="s">
        <v>3265</v>
      </c>
    </row>
    <row r="541" spans="1:12" ht="19.05" customHeight="1" x14ac:dyDescent="0.35">
      <c r="A541" s="31">
        <v>257576841169</v>
      </c>
      <c r="B541" s="37">
        <f t="shared" si="8"/>
        <v>1</v>
      </c>
      <c r="C541" s="31">
        <v>0</v>
      </c>
      <c r="D541" s="7" t="s">
        <v>3266</v>
      </c>
      <c r="E541" s="6">
        <v>114199606860389</v>
      </c>
      <c r="F541" s="8" t="s">
        <v>3267</v>
      </c>
      <c r="G541" s="8" t="s">
        <v>3268</v>
      </c>
      <c r="H541" s="8" t="s">
        <v>3269</v>
      </c>
      <c r="I541" s="6">
        <v>0</v>
      </c>
      <c r="J541" s="6">
        <v>0</v>
      </c>
      <c r="K541" s="7" t="s">
        <v>3270</v>
      </c>
      <c r="L541" s="8" t="s">
        <v>3271</v>
      </c>
    </row>
    <row r="542" spans="1:12" ht="19.05" customHeight="1" x14ac:dyDescent="0.35">
      <c r="A542" s="29">
        <v>257576481121</v>
      </c>
      <c r="B542" s="37">
        <f t="shared" si="8"/>
        <v>1</v>
      </c>
      <c r="C542" s="29">
        <v>0</v>
      </c>
      <c r="D542" s="4" t="s">
        <v>3272</v>
      </c>
      <c r="E542" s="3">
        <v>114199606860389</v>
      </c>
      <c r="F542" s="5" t="s">
        <v>3273</v>
      </c>
      <c r="G542" s="5" t="s">
        <v>3274</v>
      </c>
      <c r="H542" s="5" t="s">
        <v>3275</v>
      </c>
      <c r="I542" s="3">
        <v>0</v>
      </c>
      <c r="J542" s="3">
        <v>0</v>
      </c>
      <c r="K542" s="4" t="s">
        <v>3276</v>
      </c>
      <c r="L542" s="5" t="s">
        <v>3277</v>
      </c>
    </row>
    <row r="543" spans="1:12" ht="19.05" customHeight="1" x14ac:dyDescent="0.35">
      <c r="A543" s="31">
        <v>257576265009</v>
      </c>
      <c r="B543" s="37">
        <f t="shared" si="8"/>
        <v>1</v>
      </c>
      <c r="C543" s="31">
        <v>0</v>
      </c>
      <c r="D543" s="7" t="s">
        <v>3278</v>
      </c>
      <c r="E543" s="6">
        <v>114199606860389</v>
      </c>
      <c r="F543" s="8" t="s">
        <v>3279</v>
      </c>
      <c r="G543" s="8" t="s">
        <v>3280</v>
      </c>
      <c r="H543" s="8" t="s">
        <v>3281</v>
      </c>
      <c r="I543" s="6">
        <v>0</v>
      </c>
      <c r="J543" s="6">
        <v>0</v>
      </c>
      <c r="K543" s="7" t="s">
        <v>3282</v>
      </c>
      <c r="L543" s="8" t="s">
        <v>3283</v>
      </c>
    </row>
    <row r="544" spans="1:12" ht="19.05" customHeight="1" x14ac:dyDescent="0.35">
      <c r="A544" s="29">
        <v>257576262161</v>
      </c>
      <c r="B544" s="37">
        <f t="shared" si="8"/>
        <v>1</v>
      </c>
      <c r="C544" s="29">
        <v>0</v>
      </c>
      <c r="D544" s="4" t="s">
        <v>3284</v>
      </c>
      <c r="E544" s="3">
        <v>114199606860389</v>
      </c>
      <c r="F544" s="5" t="s">
        <v>3285</v>
      </c>
      <c r="G544" s="5" t="s">
        <v>3286</v>
      </c>
      <c r="H544" s="5" t="s">
        <v>3287</v>
      </c>
      <c r="I544" s="3">
        <v>0</v>
      </c>
      <c r="J544" s="3">
        <v>0</v>
      </c>
      <c r="K544" s="4" t="s">
        <v>3288</v>
      </c>
      <c r="L544" s="5" t="s">
        <v>3289</v>
      </c>
    </row>
    <row r="545" spans="1:12" ht="19.05" customHeight="1" x14ac:dyDescent="0.35">
      <c r="A545" s="31">
        <v>232378479648</v>
      </c>
      <c r="B545" s="37">
        <f t="shared" si="8"/>
        <v>2</v>
      </c>
      <c r="C545" s="31">
        <v>194207234256</v>
      </c>
      <c r="D545" s="7" t="s">
        <v>3290</v>
      </c>
      <c r="E545" s="6">
        <v>748264039</v>
      </c>
      <c r="F545" s="8" t="s">
        <v>3291</v>
      </c>
      <c r="G545" s="8" t="s">
        <v>3292</v>
      </c>
      <c r="H545" s="8" t="s">
        <v>3293</v>
      </c>
      <c r="I545" s="6">
        <v>0</v>
      </c>
      <c r="J545" s="6">
        <v>0</v>
      </c>
      <c r="K545" s="7" t="s">
        <v>3294</v>
      </c>
      <c r="L545" s="8" t="s">
        <v>3295</v>
      </c>
    </row>
    <row r="546" spans="1:12" ht="19.05" customHeight="1" x14ac:dyDescent="0.35">
      <c r="A546" s="29">
        <v>232611357024</v>
      </c>
      <c r="B546" s="37">
        <f t="shared" si="8"/>
        <v>2</v>
      </c>
      <c r="C546" s="29">
        <v>232378479648</v>
      </c>
      <c r="D546" s="4" t="s">
        <v>3296</v>
      </c>
      <c r="E546" s="3">
        <v>748264039</v>
      </c>
      <c r="F546" s="5" t="s">
        <v>3297</v>
      </c>
      <c r="G546" s="5" t="s">
        <v>3298</v>
      </c>
      <c r="H546" s="5" t="s">
        <v>3299</v>
      </c>
      <c r="I546" s="3">
        <v>0</v>
      </c>
      <c r="J546" s="3">
        <v>2</v>
      </c>
      <c r="K546" s="4" t="s">
        <v>3300</v>
      </c>
      <c r="L546" s="5" t="s">
        <v>3301</v>
      </c>
    </row>
    <row r="547" spans="1:12" ht="19.05" customHeight="1" x14ac:dyDescent="0.35">
      <c r="A547" s="31">
        <v>240869906289</v>
      </c>
      <c r="B547" s="37">
        <f t="shared" si="8"/>
        <v>2</v>
      </c>
      <c r="C547" s="31">
        <v>232611357024</v>
      </c>
      <c r="D547" s="7" t="s">
        <v>3302</v>
      </c>
      <c r="E547" s="6">
        <v>748264039</v>
      </c>
      <c r="F547" s="8" t="s">
        <v>3303</v>
      </c>
      <c r="G547" s="8" t="s">
        <v>3304</v>
      </c>
      <c r="H547" s="8" t="s">
        <v>3305</v>
      </c>
      <c r="I547" s="6">
        <v>0</v>
      </c>
      <c r="J547" s="6">
        <v>0</v>
      </c>
      <c r="K547" s="7" t="s">
        <v>3306</v>
      </c>
      <c r="L547" s="8" t="s">
        <v>3307</v>
      </c>
    </row>
    <row r="548" spans="1:12" ht="19.05" customHeight="1" x14ac:dyDescent="0.35">
      <c r="A548" s="29">
        <v>269962338304</v>
      </c>
      <c r="B548" s="37">
        <f t="shared" si="8"/>
        <v>2</v>
      </c>
      <c r="C548" s="29">
        <v>232611357024</v>
      </c>
      <c r="D548" s="4" t="s">
        <v>3308</v>
      </c>
      <c r="E548" s="3">
        <v>748264039</v>
      </c>
      <c r="F548" s="5" t="s">
        <v>3309</v>
      </c>
      <c r="G548" s="5" t="s">
        <v>3310</v>
      </c>
      <c r="H548" s="5" t="s">
        <v>3311</v>
      </c>
      <c r="I548" s="3">
        <v>0</v>
      </c>
      <c r="J548" s="3">
        <v>0</v>
      </c>
      <c r="K548" s="4" t="s">
        <v>3312</v>
      </c>
      <c r="L548" s="5" t="s">
        <v>3313</v>
      </c>
    </row>
    <row r="549" spans="1:12" ht="19.05" customHeight="1" x14ac:dyDescent="0.35">
      <c r="A549" s="31">
        <v>209301258576</v>
      </c>
      <c r="B549" s="37">
        <f t="shared" si="8"/>
        <v>2</v>
      </c>
      <c r="C549" s="31">
        <v>209049263648</v>
      </c>
      <c r="D549" s="7" t="s">
        <v>3314</v>
      </c>
      <c r="E549" s="6">
        <v>748264039</v>
      </c>
      <c r="F549" s="8" t="s">
        <v>3315</v>
      </c>
      <c r="G549" s="8" t="s">
        <v>3316</v>
      </c>
      <c r="H549" s="8" t="s">
        <v>3317</v>
      </c>
      <c r="I549" s="6">
        <v>0</v>
      </c>
      <c r="J549" s="6">
        <v>0</v>
      </c>
      <c r="K549" s="7" t="s">
        <v>3318</v>
      </c>
      <c r="L549" s="8" t="s">
        <v>3319</v>
      </c>
    </row>
    <row r="550" spans="1:12" ht="19.05" customHeight="1" x14ac:dyDescent="0.35">
      <c r="A550" s="29">
        <v>244731095232</v>
      </c>
      <c r="B550" s="37">
        <f t="shared" si="8"/>
        <v>2</v>
      </c>
      <c r="C550" s="29">
        <v>218973515680</v>
      </c>
      <c r="D550" s="4" t="s">
        <v>3320</v>
      </c>
      <c r="E550" s="3">
        <v>1903894764</v>
      </c>
      <c r="F550" s="5" t="s">
        <v>3321</v>
      </c>
      <c r="G550" s="5" t="s">
        <v>3322</v>
      </c>
      <c r="H550" s="5" t="s">
        <v>3323</v>
      </c>
      <c r="I550" s="3">
        <v>0</v>
      </c>
      <c r="J550" s="3">
        <v>39</v>
      </c>
      <c r="K550" s="4" t="s">
        <v>3324</v>
      </c>
      <c r="L550" s="5" t="s">
        <v>3325</v>
      </c>
    </row>
    <row r="551" spans="1:12" ht="19.05" customHeight="1" x14ac:dyDescent="0.35">
      <c r="A551" s="31">
        <v>244789577296</v>
      </c>
      <c r="B551" s="37">
        <f t="shared" si="8"/>
        <v>2</v>
      </c>
      <c r="C551" s="31">
        <v>244731095232</v>
      </c>
      <c r="D551" s="7" t="s">
        <v>3326</v>
      </c>
      <c r="E551" s="6">
        <v>1903894764</v>
      </c>
      <c r="F551" s="8" t="s">
        <v>3327</v>
      </c>
      <c r="G551" s="8" t="s">
        <v>3328</v>
      </c>
      <c r="H551" s="8" t="s">
        <v>3329</v>
      </c>
      <c r="I551" s="6">
        <v>0</v>
      </c>
      <c r="J551" s="6">
        <v>18</v>
      </c>
      <c r="K551" s="7" t="s">
        <v>3330</v>
      </c>
      <c r="L551" s="8" t="s">
        <v>3331</v>
      </c>
    </row>
    <row r="552" spans="1:12" ht="19.05" customHeight="1" x14ac:dyDescent="0.35">
      <c r="A552" s="29">
        <v>248010894992</v>
      </c>
      <c r="B552" s="37">
        <f t="shared" si="8"/>
        <v>2</v>
      </c>
      <c r="C552" s="29">
        <v>244731095232</v>
      </c>
      <c r="D552" s="4" t="s">
        <v>3332</v>
      </c>
      <c r="E552" s="3">
        <v>1903894764</v>
      </c>
      <c r="F552" s="5" t="s">
        <v>3333</v>
      </c>
      <c r="G552" s="5" t="s">
        <v>3334</v>
      </c>
      <c r="H552" s="5" t="s">
        <v>3335</v>
      </c>
      <c r="I552" s="3">
        <v>0</v>
      </c>
      <c r="J552" s="3">
        <v>6</v>
      </c>
      <c r="K552" s="4" t="s">
        <v>3336</v>
      </c>
      <c r="L552" s="5" t="s">
        <v>3337</v>
      </c>
    </row>
    <row r="553" spans="1:12" ht="19.05" customHeight="1" x14ac:dyDescent="0.35">
      <c r="A553" s="31">
        <v>284266852992</v>
      </c>
      <c r="B553" s="37">
        <f t="shared" si="8"/>
        <v>2</v>
      </c>
      <c r="C553" s="31">
        <v>218973515680</v>
      </c>
      <c r="D553" s="7" t="s">
        <v>3338</v>
      </c>
      <c r="E553" s="6">
        <v>1903894764</v>
      </c>
      <c r="F553" s="8" t="s">
        <v>3339</v>
      </c>
      <c r="G553" s="8" t="s">
        <v>3340</v>
      </c>
      <c r="H553" s="8" t="s">
        <v>3341</v>
      </c>
      <c r="I553" s="6">
        <v>0</v>
      </c>
      <c r="J553" s="6">
        <v>7</v>
      </c>
      <c r="K553" s="7" t="s">
        <v>3342</v>
      </c>
      <c r="L553" s="8" t="s">
        <v>3343</v>
      </c>
    </row>
    <row r="554" spans="1:12" ht="19.05" customHeight="1" x14ac:dyDescent="0.35">
      <c r="A554" s="29">
        <v>245932276496</v>
      </c>
      <c r="B554" s="37">
        <f t="shared" si="8"/>
        <v>2</v>
      </c>
      <c r="C554" s="29">
        <v>236267155408</v>
      </c>
      <c r="D554" s="4" t="s">
        <v>3344</v>
      </c>
      <c r="E554" s="3">
        <v>748264039</v>
      </c>
      <c r="F554" s="5" t="s">
        <v>3345</v>
      </c>
      <c r="G554" s="5" t="s">
        <v>3346</v>
      </c>
      <c r="H554" s="5" t="s">
        <v>3347</v>
      </c>
      <c r="I554" s="3">
        <v>0</v>
      </c>
      <c r="J554" s="3">
        <v>0</v>
      </c>
      <c r="K554" s="4" t="s">
        <v>3348</v>
      </c>
      <c r="L554" s="5" t="s">
        <v>3349</v>
      </c>
    </row>
    <row r="555" spans="1:12" ht="19.05" customHeight="1" x14ac:dyDescent="0.35">
      <c r="A555" s="31">
        <v>261914304433</v>
      </c>
      <c r="B555" s="37">
        <f t="shared" si="8"/>
        <v>2</v>
      </c>
      <c r="C555" s="31">
        <v>236267155408</v>
      </c>
      <c r="D555" s="7" t="s">
        <v>3350</v>
      </c>
      <c r="E555" s="6">
        <v>748264039</v>
      </c>
      <c r="F555" s="8" t="s">
        <v>3351</v>
      </c>
      <c r="G555" s="8" t="s">
        <v>3352</v>
      </c>
      <c r="H555" s="8" t="s">
        <v>3353</v>
      </c>
      <c r="I555" s="6">
        <v>0</v>
      </c>
      <c r="J555" s="6">
        <v>0</v>
      </c>
      <c r="K555" s="7" t="s">
        <v>3354</v>
      </c>
      <c r="L555" s="8" t="s">
        <v>3355</v>
      </c>
    </row>
    <row r="556" spans="1:12" ht="19.05" customHeight="1" x14ac:dyDescent="0.35">
      <c r="A556" s="29">
        <v>221295157920</v>
      </c>
      <c r="B556" s="37">
        <f t="shared" si="8"/>
        <v>2</v>
      </c>
      <c r="C556" s="29">
        <v>218916897296</v>
      </c>
      <c r="D556" s="4" t="s">
        <v>3356</v>
      </c>
      <c r="E556" s="3">
        <v>1903894764</v>
      </c>
      <c r="F556" s="5" t="s">
        <v>3357</v>
      </c>
      <c r="G556" s="5" t="s">
        <v>3358</v>
      </c>
      <c r="H556" s="5" t="s">
        <v>3359</v>
      </c>
      <c r="I556" s="3">
        <v>0</v>
      </c>
      <c r="J556" s="3">
        <v>3</v>
      </c>
      <c r="K556" s="4" t="s">
        <v>3360</v>
      </c>
      <c r="L556" s="5" t="s">
        <v>3361</v>
      </c>
    </row>
    <row r="557" spans="1:12" ht="19.05" customHeight="1" x14ac:dyDescent="0.35">
      <c r="A557" s="31">
        <v>240692647872</v>
      </c>
      <c r="B557" s="37">
        <f t="shared" si="8"/>
        <v>2</v>
      </c>
      <c r="C557" s="31">
        <v>221295157920</v>
      </c>
      <c r="D557" s="7" t="s">
        <v>3362</v>
      </c>
      <c r="E557" s="6">
        <v>1903894764</v>
      </c>
      <c r="F557" s="8" t="s">
        <v>3363</v>
      </c>
      <c r="G557" s="8" t="s">
        <v>3364</v>
      </c>
      <c r="H557" s="8" t="s">
        <v>3365</v>
      </c>
      <c r="I557" s="6">
        <v>0</v>
      </c>
      <c r="J557" s="6">
        <v>2</v>
      </c>
      <c r="K557" s="7" t="s">
        <v>3366</v>
      </c>
      <c r="L557" s="8" t="s">
        <v>3367</v>
      </c>
    </row>
    <row r="558" spans="1:12" ht="19.05" customHeight="1" x14ac:dyDescent="0.35">
      <c r="A558" s="29">
        <v>265682361089</v>
      </c>
      <c r="B558" s="37">
        <f t="shared" si="8"/>
        <v>2</v>
      </c>
      <c r="C558" s="29">
        <v>218916897296</v>
      </c>
      <c r="D558" s="4" t="s">
        <v>3368</v>
      </c>
      <c r="E558" s="3">
        <v>1903894764</v>
      </c>
      <c r="F558" s="5" t="s">
        <v>3369</v>
      </c>
      <c r="G558" s="5" t="s">
        <v>3370</v>
      </c>
      <c r="H558" s="5" t="s">
        <v>3371</v>
      </c>
      <c r="I558" s="3">
        <v>0</v>
      </c>
      <c r="J558" s="3">
        <v>1</v>
      </c>
      <c r="K558" s="4" t="s">
        <v>3372</v>
      </c>
      <c r="L558" s="5" t="s">
        <v>3373</v>
      </c>
    </row>
    <row r="559" spans="1:12" ht="19.05" customHeight="1" x14ac:dyDescent="0.35">
      <c r="A559" s="31">
        <v>266764385456</v>
      </c>
      <c r="B559" s="37">
        <f t="shared" si="8"/>
        <v>2</v>
      </c>
      <c r="C559" s="31">
        <v>265682361089</v>
      </c>
      <c r="D559" s="7" t="s">
        <v>3374</v>
      </c>
      <c r="E559" s="6">
        <v>1903894764</v>
      </c>
      <c r="F559" s="8" t="s">
        <v>3375</v>
      </c>
      <c r="G559" s="8" t="s">
        <v>3376</v>
      </c>
      <c r="H559" s="8" t="s">
        <v>3377</v>
      </c>
      <c r="I559" s="6">
        <v>0</v>
      </c>
      <c r="J559" s="6">
        <v>4</v>
      </c>
      <c r="K559" s="7" t="s">
        <v>3378</v>
      </c>
      <c r="L559" s="8" t="s">
        <v>3379</v>
      </c>
    </row>
    <row r="560" spans="1:12" ht="19.05" customHeight="1" x14ac:dyDescent="0.35">
      <c r="A560" s="29">
        <v>265716408225</v>
      </c>
      <c r="B560" s="37">
        <f t="shared" si="8"/>
        <v>2</v>
      </c>
      <c r="C560" s="29">
        <v>218916897296</v>
      </c>
      <c r="D560" s="4" t="s">
        <v>3380</v>
      </c>
      <c r="E560" s="3">
        <v>1903894764</v>
      </c>
      <c r="F560" s="5" t="s">
        <v>3381</v>
      </c>
      <c r="G560" s="5" t="s">
        <v>3382</v>
      </c>
      <c r="H560" s="5" t="s">
        <v>3383</v>
      </c>
      <c r="I560" s="3">
        <v>0</v>
      </c>
      <c r="J560" s="3">
        <v>1</v>
      </c>
      <c r="K560" s="4" t="s">
        <v>3384</v>
      </c>
      <c r="L560" s="5" t="s">
        <v>3385</v>
      </c>
    </row>
    <row r="561" spans="1:12" ht="19.05" customHeight="1" x14ac:dyDescent="0.35">
      <c r="A561" s="31">
        <v>286327375601</v>
      </c>
      <c r="B561" s="37">
        <f t="shared" si="8"/>
        <v>2</v>
      </c>
      <c r="C561" s="31">
        <v>286314454865</v>
      </c>
      <c r="D561" s="7" t="s">
        <v>3386</v>
      </c>
      <c r="E561" s="6">
        <v>748264039</v>
      </c>
      <c r="F561" s="8" t="s">
        <v>3387</v>
      </c>
      <c r="G561" s="8" t="s">
        <v>3388</v>
      </c>
      <c r="H561" s="8" t="s">
        <v>3389</v>
      </c>
      <c r="I561" s="6">
        <v>0</v>
      </c>
      <c r="J561" s="6">
        <v>0</v>
      </c>
      <c r="K561" s="7" t="s">
        <v>3390</v>
      </c>
      <c r="L561" s="8" t="s">
        <v>3391</v>
      </c>
    </row>
    <row r="562" spans="1:12" ht="19.05" customHeight="1" x14ac:dyDescent="0.35">
      <c r="A562" s="29">
        <v>282222673889</v>
      </c>
      <c r="B562" s="37">
        <f t="shared" si="8"/>
        <v>2</v>
      </c>
      <c r="C562" s="29">
        <v>282222650625</v>
      </c>
      <c r="D562" s="4" t="s">
        <v>3392</v>
      </c>
      <c r="E562" s="3">
        <v>1903894764</v>
      </c>
      <c r="F562" s="5" t="s">
        <v>3393</v>
      </c>
      <c r="G562" s="5" t="s">
        <v>3394</v>
      </c>
      <c r="H562" s="5" t="s">
        <v>3395</v>
      </c>
      <c r="I562" s="3">
        <v>0</v>
      </c>
      <c r="J562" s="3">
        <v>0</v>
      </c>
      <c r="K562" s="4" t="s">
        <v>3396</v>
      </c>
      <c r="L562" s="5" t="s">
        <v>3397</v>
      </c>
    </row>
    <row r="563" spans="1:12" ht="19.05" customHeight="1" x14ac:dyDescent="0.35">
      <c r="A563" s="31">
        <v>284806162272</v>
      </c>
      <c r="B563" s="37">
        <f t="shared" si="8"/>
        <v>2</v>
      </c>
      <c r="C563" s="31">
        <v>282222650625</v>
      </c>
      <c r="D563" s="7" t="s">
        <v>3398</v>
      </c>
      <c r="E563" s="6">
        <v>1903894764</v>
      </c>
      <c r="F563" s="8" t="s">
        <v>3399</v>
      </c>
      <c r="G563" s="8" t="s">
        <v>3400</v>
      </c>
      <c r="H563" s="8" t="s">
        <v>3401</v>
      </c>
      <c r="I563" s="6">
        <v>0</v>
      </c>
      <c r="J563" s="6">
        <v>0</v>
      </c>
      <c r="K563" s="7" t="s">
        <v>3402</v>
      </c>
      <c r="L563" s="8" t="s">
        <v>3403</v>
      </c>
    </row>
    <row r="564" spans="1:12" ht="19.05" customHeight="1" x14ac:dyDescent="0.35">
      <c r="A564" s="29">
        <v>211363690864</v>
      </c>
      <c r="B564" s="37">
        <f t="shared" si="8"/>
        <v>1</v>
      </c>
      <c r="C564" s="29">
        <v>0</v>
      </c>
      <c r="D564" s="4" t="s">
        <v>3404</v>
      </c>
      <c r="E564" s="3">
        <v>748264039</v>
      </c>
      <c r="F564" s="5" t="s">
        <v>3405</v>
      </c>
      <c r="G564" s="5" t="s">
        <v>3406</v>
      </c>
      <c r="H564" s="5" t="s">
        <v>3407</v>
      </c>
      <c r="I564" s="3">
        <v>0</v>
      </c>
      <c r="J564" s="3">
        <v>0</v>
      </c>
      <c r="K564" s="4" t="s">
        <v>3408</v>
      </c>
      <c r="L564" s="5" t="s">
        <v>3409</v>
      </c>
    </row>
    <row r="565" spans="1:12" ht="19.05" customHeight="1" x14ac:dyDescent="0.35">
      <c r="A565" s="31">
        <v>209463598128</v>
      </c>
      <c r="B565" s="37">
        <f t="shared" si="8"/>
        <v>1</v>
      </c>
      <c r="C565" s="31">
        <v>0</v>
      </c>
      <c r="D565" s="7" t="s">
        <v>3410</v>
      </c>
      <c r="E565" s="6">
        <v>748264039</v>
      </c>
      <c r="F565" s="8" t="s">
        <v>3411</v>
      </c>
      <c r="G565" s="8" t="s">
        <v>3412</v>
      </c>
      <c r="H565" s="8" t="s">
        <v>3413</v>
      </c>
      <c r="I565" s="6">
        <v>0</v>
      </c>
      <c r="J565" s="6">
        <v>0</v>
      </c>
      <c r="K565" s="7" t="s">
        <v>3414</v>
      </c>
      <c r="L565" s="8" t="s">
        <v>3415</v>
      </c>
    </row>
    <row r="566" spans="1:12" ht="19.05" customHeight="1" x14ac:dyDescent="0.35">
      <c r="A566" s="29">
        <v>203580187424</v>
      </c>
      <c r="B566" s="37">
        <f t="shared" si="8"/>
        <v>1</v>
      </c>
      <c r="C566" s="29">
        <v>0</v>
      </c>
      <c r="D566" s="4" t="s">
        <v>3416</v>
      </c>
      <c r="E566" s="3">
        <v>748264039</v>
      </c>
      <c r="F566" s="5" t="s">
        <v>3417</v>
      </c>
      <c r="G566" s="5" t="s">
        <v>3418</v>
      </c>
      <c r="H566" s="5" t="s">
        <v>3419</v>
      </c>
      <c r="I566" s="3">
        <v>0</v>
      </c>
      <c r="J566" s="3">
        <v>0</v>
      </c>
      <c r="K566" s="4" t="s">
        <v>3420</v>
      </c>
      <c r="L566" s="5" t="s">
        <v>3421</v>
      </c>
    </row>
    <row r="567" spans="1:12" ht="19.05" customHeight="1" x14ac:dyDescent="0.35">
      <c r="A567" s="31">
        <v>197746046832</v>
      </c>
      <c r="B567" s="37">
        <f t="shared" si="8"/>
        <v>1</v>
      </c>
      <c r="C567" s="31">
        <v>0</v>
      </c>
      <c r="D567" s="7" t="s">
        <v>3422</v>
      </c>
      <c r="E567" s="6">
        <v>748264039</v>
      </c>
      <c r="F567" s="8" t="s">
        <v>3423</v>
      </c>
      <c r="G567" s="8" t="s">
        <v>3424</v>
      </c>
      <c r="H567" s="8" t="s">
        <v>3425</v>
      </c>
      <c r="I567" s="6">
        <v>0</v>
      </c>
      <c r="J567" s="6">
        <v>0</v>
      </c>
      <c r="K567" s="7" t="s">
        <v>3426</v>
      </c>
      <c r="L567" s="8" t="s">
        <v>3427</v>
      </c>
    </row>
    <row r="568" spans="1:12" ht="19.05" customHeight="1" x14ac:dyDescent="0.35">
      <c r="A568" s="29">
        <v>196206097072</v>
      </c>
      <c r="B568" s="37">
        <f t="shared" si="8"/>
        <v>1</v>
      </c>
      <c r="C568" s="29">
        <v>0</v>
      </c>
      <c r="D568" s="4" t="s">
        <v>3428</v>
      </c>
      <c r="E568" s="3">
        <v>748264039</v>
      </c>
      <c r="F568" s="5" t="s">
        <v>3429</v>
      </c>
      <c r="G568" s="5" t="s">
        <v>3430</v>
      </c>
      <c r="H568" s="5" t="s">
        <v>3431</v>
      </c>
      <c r="I568" s="3">
        <v>0</v>
      </c>
      <c r="J568" s="3">
        <v>0</v>
      </c>
      <c r="K568" s="4" t="s">
        <v>3432</v>
      </c>
      <c r="L568" s="5" t="s">
        <v>3433</v>
      </c>
    </row>
    <row r="569" spans="1:12" ht="19.05" customHeight="1" x14ac:dyDescent="0.35">
      <c r="A569" s="31">
        <v>194627863088</v>
      </c>
      <c r="B569" s="37">
        <f t="shared" si="8"/>
        <v>1</v>
      </c>
      <c r="C569" s="31">
        <v>0</v>
      </c>
      <c r="D569" s="7" t="s">
        <v>3434</v>
      </c>
      <c r="E569" s="6">
        <v>748264039</v>
      </c>
      <c r="F569" s="8" t="s">
        <v>3435</v>
      </c>
      <c r="G569" s="8" t="s">
        <v>3436</v>
      </c>
      <c r="H569" s="8" t="s">
        <v>3437</v>
      </c>
      <c r="I569" s="6">
        <v>0</v>
      </c>
      <c r="J569" s="6">
        <v>0</v>
      </c>
      <c r="K569" s="7" t="s">
        <v>3438</v>
      </c>
      <c r="L569" s="8" t="s">
        <v>3439</v>
      </c>
    </row>
    <row r="570" spans="1:12" ht="19.05" customHeight="1" x14ac:dyDescent="0.35">
      <c r="A570" s="29">
        <v>194574219424</v>
      </c>
      <c r="B570" s="37">
        <f t="shared" si="8"/>
        <v>1</v>
      </c>
      <c r="C570" s="29">
        <v>0</v>
      </c>
      <c r="D570" s="4" t="s">
        <v>3440</v>
      </c>
      <c r="E570" s="3">
        <v>748264039</v>
      </c>
      <c r="F570" s="5" t="s">
        <v>3441</v>
      </c>
      <c r="G570" s="5" t="s">
        <v>3442</v>
      </c>
      <c r="H570" s="5" t="s">
        <v>3443</v>
      </c>
      <c r="I570" s="3">
        <v>0</v>
      </c>
      <c r="J570" s="3">
        <v>0</v>
      </c>
      <c r="K570" s="4" t="s">
        <v>3444</v>
      </c>
      <c r="L570" s="5" t="s">
        <v>3445</v>
      </c>
    </row>
    <row r="571" spans="1:12" ht="19.05" customHeight="1" x14ac:dyDescent="0.35">
      <c r="A571" s="31">
        <v>194315827424</v>
      </c>
      <c r="B571" s="37">
        <f t="shared" si="8"/>
        <v>1</v>
      </c>
      <c r="C571" s="31">
        <v>0</v>
      </c>
      <c r="D571" s="7" t="s">
        <v>3446</v>
      </c>
      <c r="E571" s="6">
        <v>748264039</v>
      </c>
      <c r="F571" s="8" t="s">
        <v>3447</v>
      </c>
      <c r="G571" s="8" t="s">
        <v>3448</v>
      </c>
      <c r="H571" s="8" t="s">
        <v>3449</v>
      </c>
      <c r="I571" s="6">
        <v>0</v>
      </c>
      <c r="J571" s="6">
        <v>0</v>
      </c>
      <c r="K571" s="7" t="s">
        <v>3450</v>
      </c>
      <c r="L571" s="8" t="s">
        <v>3451</v>
      </c>
    </row>
    <row r="572" spans="1:12" ht="19.05" customHeight="1" x14ac:dyDescent="0.35">
      <c r="A572" s="29">
        <v>194207234256</v>
      </c>
      <c r="B572" s="37">
        <f t="shared" si="8"/>
        <v>1</v>
      </c>
      <c r="C572" s="29">
        <v>0</v>
      </c>
      <c r="D572" s="4" t="s">
        <v>3452</v>
      </c>
      <c r="E572" s="3">
        <v>748264039</v>
      </c>
      <c r="F572" s="5" t="s">
        <v>3453</v>
      </c>
      <c r="G572" s="5" t="s">
        <v>3454</v>
      </c>
      <c r="H572" s="5" t="s">
        <v>3455</v>
      </c>
      <c r="I572" s="3">
        <v>4</v>
      </c>
      <c r="J572" s="3">
        <v>0</v>
      </c>
      <c r="K572" s="4" t="s">
        <v>3456</v>
      </c>
      <c r="L572" s="5" t="s">
        <v>3457</v>
      </c>
    </row>
    <row r="573" spans="1:12" ht="19.05" customHeight="1" x14ac:dyDescent="0.35">
      <c r="A573" s="31">
        <v>194155648000</v>
      </c>
      <c r="B573" s="37">
        <f t="shared" si="8"/>
        <v>1</v>
      </c>
      <c r="C573" s="31">
        <v>0</v>
      </c>
      <c r="D573" s="7" t="s">
        <v>3458</v>
      </c>
      <c r="E573" s="6">
        <v>748264039</v>
      </c>
      <c r="F573" s="8" t="s">
        <v>3459</v>
      </c>
      <c r="G573" s="8" t="s">
        <v>3460</v>
      </c>
      <c r="H573" s="8" t="s">
        <v>3461</v>
      </c>
      <c r="I573" s="6">
        <v>0</v>
      </c>
      <c r="J573" s="6">
        <v>0</v>
      </c>
      <c r="K573" s="7" t="s">
        <v>3462</v>
      </c>
      <c r="L573" s="8" t="s">
        <v>3463</v>
      </c>
    </row>
    <row r="574" spans="1:12" ht="19.05" customHeight="1" x14ac:dyDescent="0.35">
      <c r="A574" s="29">
        <v>218973515680</v>
      </c>
      <c r="B574" s="37">
        <f t="shared" si="8"/>
        <v>1</v>
      </c>
      <c r="C574" s="29">
        <v>0</v>
      </c>
      <c r="D574" s="4" t="s">
        <v>3464</v>
      </c>
      <c r="E574" s="3">
        <v>1903894764</v>
      </c>
      <c r="F574" s="5" t="s">
        <v>3465</v>
      </c>
      <c r="G574" s="5" t="s">
        <v>3466</v>
      </c>
      <c r="H574" s="5" t="s">
        <v>3467</v>
      </c>
      <c r="I574" s="3">
        <v>4</v>
      </c>
      <c r="J574" s="3">
        <v>103</v>
      </c>
      <c r="K574" s="4" t="s">
        <v>3468</v>
      </c>
      <c r="L574" s="5" t="s">
        <v>3469</v>
      </c>
    </row>
    <row r="575" spans="1:12" ht="19.05" customHeight="1" x14ac:dyDescent="0.35">
      <c r="A575" s="31">
        <v>218916897296</v>
      </c>
      <c r="B575" s="37">
        <f t="shared" si="8"/>
        <v>1</v>
      </c>
      <c r="C575" s="31">
        <v>0</v>
      </c>
      <c r="D575" s="7" t="s">
        <v>3470</v>
      </c>
      <c r="E575" s="6">
        <v>1903894764</v>
      </c>
      <c r="F575" s="8" t="s">
        <v>3471</v>
      </c>
      <c r="G575" s="8" t="s">
        <v>3472</v>
      </c>
      <c r="H575" s="8" t="s">
        <v>3473</v>
      </c>
      <c r="I575" s="6">
        <v>5</v>
      </c>
      <c r="J575" s="6">
        <v>47</v>
      </c>
      <c r="K575" s="7" t="s">
        <v>3474</v>
      </c>
      <c r="L575" s="8" t="s">
        <v>3475</v>
      </c>
    </row>
    <row r="576" spans="1:12" ht="19.05" customHeight="1" x14ac:dyDescent="0.35">
      <c r="A576" s="29">
        <v>244730990528</v>
      </c>
      <c r="B576" s="37">
        <f t="shared" si="8"/>
        <v>1</v>
      </c>
      <c r="C576" s="29">
        <v>0</v>
      </c>
      <c r="D576" s="4" t="s">
        <v>3476</v>
      </c>
      <c r="E576" s="3">
        <v>1903894764</v>
      </c>
      <c r="F576" s="5" t="s">
        <v>3477</v>
      </c>
      <c r="G576" s="5" t="s">
        <v>3478</v>
      </c>
      <c r="H576" s="5" t="s">
        <v>3479</v>
      </c>
      <c r="I576" s="3">
        <v>0</v>
      </c>
      <c r="J576" s="3">
        <v>20</v>
      </c>
      <c r="K576" s="4" t="s">
        <v>3480</v>
      </c>
      <c r="L576" s="5" t="s">
        <v>3481</v>
      </c>
    </row>
    <row r="577" spans="1:12" ht="19.05" customHeight="1" x14ac:dyDescent="0.35">
      <c r="A577" s="31">
        <v>261087339136</v>
      </c>
      <c r="B577" s="37">
        <f t="shared" si="8"/>
        <v>1</v>
      </c>
      <c r="C577" s="31">
        <v>0</v>
      </c>
      <c r="D577" s="7" t="s">
        <v>3482</v>
      </c>
      <c r="E577" s="6">
        <v>1903894764</v>
      </c>
      <c r="F577" s="8" t="s">
        <v>3483</v>
      </c>
      <c r="G577" s="8" t="s">
        <v>3484</v>
      </c>
      <c r="H577" s="8" t="s">
        <v>3485</v>
      </c>
      <c r="I577" s="6">
        <v>0</v>
      </c>
      <c r="J577" s="6">
        <v>7</v>
      </c>
      <c r="K577" s="7" t="s">
        <v>3486</v>
      </c>
      <c r="L577" s="8" t="s">
        <v>3487</v>
      </c>
    </row>
    <row r="578" spans="1:12" ht="19.05" customHeight="1" x14ac:dyDescent="0.35">
      <c r="A578" s="29">
        <v>243040932576</v>
      </c>
      <c r="B578" s="37">
        <f t="shared" si="8"/>
        <v>1</v>
      </c>
      <c r="C578" s="29">
        <v>0</v>
      </c>
      <c r="D578" s="4" t="s">
        <v>3488</v>
      </c>
      <c r="E578" s="3">
        <v>1903894764</v>
      </c>
      <c r="F578" s="5" t="s">
        <v>3489</v>
      </c>
      <c r="G578" s="5" t="s">
        <v>3490</v>
      </c>
      <c r="H578" s="5" t="s">
        <v>3491</v>
      </c>
      <c r="I578" s="3">
        <v>0</v>
      </c>
      <c r="J578" s="3">
        <v>3</v>
      </c>
      <c r="K578" s="4" t="s">
        <v>3492</v>
      </c>
      <c r="L578" s="5" t="s">
        <v>3493</v>
      </c>
    </row>
    <row r="579" spans="1:12" ht="19.05" customHeight="1" x14ac:dyDescent="0.35">
      <c r="A579" s="31">
        <v>282222650625</v>
      </c>
      <c r="B579" s="37">
        <f t="shared" ref="B579:B642" si="9">IF($C579=0,1,2)</f>
        <v>1</v>
      </c>
      <c r="C579" s="31">
        <v>0</v>
      </c>
      <c r="D579" s="7" t="s">
        <v>3494</v>
      </c>
      <c r="E579" s="6">
        <v>1903894764</v>
      </c>
      <c r="F579" s="8" t="s">
        <v>3495</v>
      </c>
      <c r="G579" s="8" t="s">
        <v>3496</v>
      </c>
      <c r="H579" s="8" t="s">
        <v>3497</v>
      </c>
      <c r="I579" s="6">
        <v>2</v>
      </c>
      <c r="J579" s="6">
        <v>2</v>
      </c>
      <c r="K579" s="7" t="s">
        <v>3498</v>
      </c>
      <c r="L579" s="8" t="s">
        <v>3499</v>
      </c>
    </row>
    <row r="580" spans="1:12" ht="19.05" customHeight="1" x14ac:dyDescent="0.35">
      <c r="A580" s="29">
        <v>260029197265</v>
      </c>
      <c r="B580" s="37">
        <f t="shared" si="9"/>
        <v>1</v>
      </c>
      <c r="C580" s="29">
        <v>0</v>
      </c>
      <c r="D580" s="4" t="s">
        <v>3500</v>
      </c>
      <c r="E580" s="3">
        <v>1903894764</v>
      </c>
      <c r="F580" s="5" t="s">
        <v>3501</v>
      </c>
      <c r="G580" s="5" t="s">
        <v>3502</v>
      </c>
      <c r="H580" s="5" t="s">
        <v>3503</v>
      </c>
      <c r="I580" s="3">
        <v>0</v>
      </c>
      <c r="J580" s="3">
        <v>2</v>
      </c>
      <c r="K580" s="4" t="s">
        <v>3504</v>
      </c>
      <c r="L580" s="5" t="s">
        <v>3505</v>
      </c>
    </row>
    <row r="581" spans="1:12" ht="19.05" customHeight="1" x14ac:dyDescent="0.35">
      <c r="A581" s="31">
        <v>277870105361</v>
      </c>
      <c r="B581" s="37">
        <f t="shared" si="9"/>
        <v>1</v>
      </c>
      <c r="C581" s="31">
        <v>0</v>
      </c>
      <c r="D581" s="7" t="s">
        <v>3506</v>
      </c>
      <c r="E581" s="6">
        <v>1903894764</v>
      </c>
      <c r="F581" s="8" t="s">
        <v>3507</v>
      </c>
      <c r="G581" s="8" t="s">
        <v>3508</v>
      </c>
      <c r="H581" s="8" t="s">
        <v>3509</v>
      </c>
      <c r="I581" s="6">
        <v>0</v>
      </c>
      <c r="J581" s="6">
        <v>1</v>
      </c>
      <c r="K581" s="7" t="s">
        <v>3510</v>
      </c>
      <c r="L581" s="8" t="s">
        <v>3511</v>
      </c>
    </row>
    <row r="582" spans="1:12" ht="19.05" customHeight="1" x14ac:dyDescent="0.35">
      <c r="A582" s="29">
        <v>277698651568</v>
      </c>
      <c r="B582" s="37">
        <f t="shared" si="9"/>
        <v>1</v>
      </c>
      <c r="C582" s="29">
        <v>0</v>
      </c>
      <c r="D582" s="4" t="s">
        <v>3512</v>
      </c>
      <c r="E582" s="3">
        <v>1903894764</v>
      </c>
      <c r="F582" s="5" t="s">
        <v>3513</v>
      </c>
      <c r="G582" s="5" t="s">
        <v>3514</v>
      </c>
      <c r="H582" s="5" t="s">
        <v>3515</v>
      </c>
      <c r="I582" s="3">
        <v>0</v>
      </c>
      <c r="J582" s="3">
        <v>1</v>
      </c>
      <c r="K582" s="4" t="s">
        <v>3516</v>
      </c>
      <c r="L582" s="5" t="s">
        <v>3517</v>
      </c>
    </row>
    <row r="583" spans="1:12" ht="19.05" customHeight="1" x14ac:dyDescent="0.35">
      <c r="A583" s="31">
        <v>267928000576</v>
      </c>
      <c r="B583" s="37">
        <f t="shared" si="9"/>
        <v>1</v>
      </c>
      <c r="C583" s="31">
        <v>0</v>
      </c>
      <c r="D583" s="7" t="s">
        <v>3518</v>
      </c>
      <c r="E583" s="6">
        <v>1903894764</v>
      </c>
      <c r="F583" s="8" t="s">
        <v>3519</v>
      </c>
      <c r="G583" s="8" t="s">
        <v>3520</v>
      </c>
      <c r="H583" s="8" t="s">
        <v>3521</v>
      </c>
      <c r="I583" s="6">
        <v>0</v>
      </c>
      <c r="J583" s="6">
        <v>1</v>
      </c>
      <c r="K583" s="7" t="s">
        <v>3522</v>
      </c>
      <c r="L583" s="8" t="s">
        <v>3523</v>
      </c>
    </row>
    <row r="584" spans="1:12" ht="19.05" customHeight="1" x14ac:dyDescent="0.35">
      <c r="A584" s="29">
        <v>289432638337</v>
      </c>
      <c r="B584" s="37">
        <f t="shared" si="9"/>
        <v>1</v>
      </c>
      <c r="C584" s="29">
        <v>0</v>
      </c>
      <c r="D584" s="4" t="s">
        <v>3524</v>
      </c>
      <c r="E584" s="3">
        <v>1903894764</v>
      </c>
      <c r="F584" s="5" t="s">
        <v>3525</v>
      </c>
      <c r="G584" s="5" t="s">
        <v>3526</v>
      </c>
      <c r="H584" s="5" t="s">
        <v>3527</v>
      </c>
      <c r="I584" s="3">
        <v>0</v>
      </c>
      <c r="J584" s="3">
        <v>0</v>
      </c>
      <c r="K584" s="4" t="s">
        <v>3528</v>
      </c>
      <c r="L584" s="5" t="s">
        <v>3529</v>
      </c>
    </row>
    <row r="585" spans="1:12" ht="19.05" customHeight="1" x14ac:dyDescent="0.35">
      <c r="A585" s="31">
        <v>286776689425</v>
      </c>
      <c r="B585" s="37">
        <f t="shared" si="9"/>
        <v>1</v>
      </c>
      <c r="C585" s="31">
        <v>0</v>
      </c>
      <c r="D585" s="7" t="s">
        <v>3530</v>
      </c>
      <c r="E585" s="6">
        <v>1903894764</v>
      </c>
      <c r="F585" s="8" t="s">
        <v>3531</v>
      </c>
      <c r="G585" s="8" t="s">
        <v>3532</v>
      </c>
      <c r="H585" s="8" t="s">
        <v>3533</v>
      </c>
      <c r="I585" s="6">
        <v>0</v>
      </c>
      <c r="J585" s="6">
        <v>0</v>
      </c>
      <c r="K585" s="7" t="s">
        <v>3534</v>
      </c>
      <c r="L585" s="8" t="s">
        <v>3535</v>
      </c>
    </row>
    <row r="586" spans="1:12" ht="19.05" customHeight="1" x14ac:dyDescent="0.35">
      <c r="A586" s="29">
        <v>283139921201</v>
      </c>
      <c r="B586" s="37">
        <f t="shared" si="9"/>
        <v>1</v>
      </c>
      <c r="C586" s="29">
        <v>0</v>
      </c>
      <c r="D586" s="4" t="s">
        <v>3536</v>
      </c>
      <c r="E586" s="3">
        <v>1903894764</v>
      </c>
      <c r="F586" s="5" t="s">
        <v>3537</v>
      </c>
      <c r="G586" s="5" t="s">
        <v>3538</v>
      </c>
      <c r="H586" s="5" t="s">
        <v>3539</v>
      </c>
      <c r="I586" s="3">
        <v>0</v>
      </c>
      <c r="J586" s="3">
        <v>0</v>
      </c>
      <c r="K586" s="4" t="s">
        <v>3540</v>
      </c>
      <c r="L586" s="5" t="s">
        <v>3541</v>
      </c>
    </row>
    <row r="587" spans="1:12" ht="19.05" customHeight="1" x14ac:dyDescent="0.35">
      <c r="A587" s="31">
        <v>258808620929</v>
      </c>
      <c r="B587" s="37">
        <f t="shared" si="9"/>
        <v>1</v>
      </c>
      <c r="C587" s="31">
        <v>0</v>
      </c>
      <c r="D587" s="7" t="s">
        <v>3542</v>
      </c>
      <c r="E587" s="6">
        <v>1903894764</v>
      </c>
      <c r="F587" s="8" t="s">
        <v>3543</v>
      </c>
      <c r="G587" s="8" t="s">
        <v>3544</v>
      </c>
      <c r="H587" s="8" t="s">
        <v>3545</v>
      </c>
      <c r="I587" s="6">
        <v>0</v>
      </c>
      <c r="J587" s="6">
        <v>0</v>
      </c>
      <c r="K587" s="7" t="s">
        <v>3546</v>
      </c>
      <c r="L587" s="8" t="s">
        <v>3547</v>
      </c>
    </row>
    <row r="588" spans="1:12" ht="19.05" customHeight="1" x14ac:dyDescent="0.35">
      <c r="A588" s="29">
        <v>256562240353</v>
      </c>
      <c r="B588" s="37">
        <f t="shared" si="9"/>
        <v>1</v>
      </c>
      <c r="C588" s="29">
        <v>0</v>
      </c>
      <c r="D588" s="4" t="s">
        <v>3548</v>
      </c>
      <c r="E588" s="3">
        <v>1903894764</v>
      </c>
      <c r="F588" s="5" t="s">
        <v>3549</v>
      </c>
      <c r="G588" s="5" t="s">
        <v>3550</v>
      </c>
      <c r="H588" s="5" t="s">
        <v>3551</v>
      </c>
      <c r="I588" s="3">
        <v>0</v>
      </c>
      <c r="J588" s="3">
        <v>0</v>
      </c>
      <c r="K588" s="4" t="s">
        <v>3552</v>
      </c>
      <c r="L588" s="5" t="s">
        <v>3553</v>
      </c>
    </row>
    <row r="589" spans="1:12" ht="19.05" customHeight="1" x14ac:dyDescent="0.35">
      <c r="A589" s="31">
        <v>244729808832</v>
      </c>
      <c r="B589" s="37">
        <f t="shared" si="9"/>
        <v>1</v>
      </c>
      <c r="C589" s="31">
        <v>0</v>
      </c>
      <c r="D589" s="7" t="s">
        <v>3554</v>
      </c>
      <c r="E589" s="6">
        <v>1903894764</v>
      </c>
      <c r="F589" s="8" t="s">
        <v>3555</v>
      </c>
      <c r="G589" s="8" t="s">
        <v>3556</v>
      </c>
      <c r="H589" s="8" t="s">
        <v>3557</v>
      </c>
      <c r="I589" s="6">
        <v>0</v>
      </c>
      <c r="J589" s="6">
        <v>0</v>
      </c>
      <c r="K589" s="7" t="s">
        <v>3558</v>
      </c>
      <c r="L589" s="8" t="s">
        <v>3559</v>
      </c>
    </row>
    <row r="590" spans="1:12" ht="19.05" customHeight="1" x14ac:dyDescent="0.35">
      <c r="A590" s="29">
        <v>225259582832</v>
      </c>
      <c r="B590" s="37">
        <f t="shared" si="9"/>
        <v>1</v>
      </c>
      <c r="C590" s="29">
        <v>0</v>
      </c>
      <c r="D590" s="4" t="s">
        <v>3560</v>
      </c>
      <c r="E590" s="3">
        <v>1903894764</v>
      </c>
      <c r="F590" s="5" t="s">
        <v>3561</v>
      </c>
      <c r="G590" s="5" t="s">
        <v>3562</v>
      </c>
      <c r="H590" s="5" t="s">
        <v>3563</v>
      </c>
      <c r="I590" s="3">
        <v>0</v>
      </c>
      <c r="J590" s="3">
        <v>0</v>
      </c>
      <c r="K590" s="4" t="s">
        <v>3564</v>
      </c>
      <c r="L590" s="5" t="s">
        <v>3565</v>
      </c>
    </row>
    <row r="591" spans="1:12" ht="19.05" customHeight="1" x14ac:dyDescent="0.35">
      <c r="A591" s="31">
        <v>292705821440</v>
      </c>
      <c r="B591" s="37">
        <f t="shared" si="9"/>
        <v>2</v>
      </c>
      <c r="C591" s="31">
        <v>290446322753</v>
      </c>
      <c r="D591" s="7" t="s">
        <v>3566</v>
      </c>
      <c r="E591" s="6">
        <v>116081003987654</v>
      </c>
      <c r="F591" s="8" t="s">
        <v>3567</v>
      </c>
      <c r="G591" s="8" t="s">
        <v>3568</v>
      </c>
      <c r="H591" s="8" t="s">
        <v>3569</v>
      </c>
      <c r="I591" s="6">
        <v>0</v>
      </c>
      <c r="J591" s="6">
        <v>13</v>
      </c>
      <c r="K591" s="7" t="s">
        <v>3570</v>
      </c>
      <c r="L591" s="8" t="s">
        <v>3571</v>
      </c>
    </row>
    <row r="592" spans="1:12" ht="19.05" customHeight="1" x14ac:dyDescent="0.35">
      <c r="A592" s="29">
        <v>292730902624</v>
      </c>
      <c r="B592" s="37">
        <f t="shared" si="9"/>
        <v>2</v>
      </c>
      <c r="C592" s="29">
        <v>290446322753</v>
      </c>
      <c r="D592" s="4" t="s">
        <v>3572</v>
      </c>
      <c r="E592" s="3">
        <v>116081003987654</v>
      </c>
      <c r="F592" s="5" t="s">
        <v>3573</v>
      </c>
      <c r="G592" s="5" t="s">
        <v>3574</v>
      </c>
      <c r="H592" s="5" t="s">
        <v>3575</v>
      </c>
      <c r="I592" s="3">
        <v>0</v>
      </c>
      <c r="J592" s="3">
        <v>0</v>
      </c>
      <c r="K592" s="4" t="s">
        <v>3576</v>
      </c>
      <c r="L592" s="5" t="s">
        <v>3577</v>
      </c>
    </row>
    <row r="593" spans="1:12" ht="19.05" customHeight="1" x14ac:dyDescent="0.35">
      <c r="A593" s="31">
        <v>290509179217</v>
      </c>
      <c r="B593" s="37">
        <f t="shared" si="9"/>
        <v>2</v>
      </c>
      <c r="C593" s="31">
        <v>290446322753</v>
      </c>
      <c r="D593" s="7" t="s">
        <v>3578</v>
      </c>
      <c r="E593" s="6">
        <v>116081003987654</v>
      </c>
      <c r="F593" s="8" t="s">
        <v>3579</v>
      </c>
      <c r="G593" s="8" t="s">
        <v>3580</v>
      </c>
      <c r="H593" s="8" t="s">
        <v>3581</v>
      </c>
      <c r="I593" s="6">
        <v>0</v>
      </c>
      <c r="J593" s="6">
        <v>8</v>
      </c>
      <c r="K593" s="7" t="s">
        <v>3582</v>
      </c>
      <c r="L593" s="8" t="s">
        <v>3583</v>
      </c>
    </row>
    <row r="594" spans="1:12" ht="19.05" customHeight="1" x14ac:dyDescent="0.35">
      <c r="A594" s="29">
        <v>290563466433</v>
      </c>
      <c r="B594" s="37">
        <f t="shared" si="9"/>
        <v>2</v>
      </c>
      <c r="C594" s="29">
        <v>290446322753</v>
      </c>
      <c r="D594" s="4" t="s">
        <v>3584</v>
      </c>
      <c r="E594" s="3">
        <v>116081003987654</v>
      </c>
      <c r="F594" s="5" t="s">
        <v>3585</v>
      </c>
      <c r="G594" s="5" t="s">
        <v>3586</v>
      </c>
      <c r="H594" s="5" t="s">
        <v>3587</v>
      </c>
      <c r="I594" s="3">
        <v>0</v>
      </c>
      <c r="J594" s="3">
        <v>6</v>
      </c>
      <c r="K594" s="4" t="s">
        <v>3588</v>
      </c>
      <c r="L594" s="5" t="s">
        <v>3589</v>
      </c>
    </row>
    <row r="595" spans="1:12" ht="19.05" customHeight="1" x14ac:dyDescent="0.35">
      <c r="A595" s="31">
        <v>292979383920</v>
      </c>
      <c r="B595" s="37">
        <f t="shared" si="9"/>
        <v>2</v>
      </c>
      <c r="C595" s="31">
        <v>290446322753</v>
      </c>
      <c r="D595" s="7" t="s">
        <v>3590</v>
      </c>
      <c r="E595" s="6">
        <v>116081003987654</v>
      </c>
      <c r="F595" s="8" t="s">
        <v>3591</v>
      </c>
      <c r="G595" s="8" t="s">
        <v>3592</v>
      </c>
      <c r="H595" s="8" t="s">
        <v>3593</v>
      </c>
      <c r="I595" s="6">
        <v>0</v>
      </c>
      <c r="J595" s="6">
        <v>0</v>
      </c>
      <c r="K595" s="7" t="s">
        <v>3594</v>
      </c>
      <c r="L595" s="8" t="s">
        <v>3595</v>
      </c>
    </row>
    <row r="596" spans="1:12" ht="19.05" customHeight="1" x14ac:dyDescent="0.35">
      <c r="A596" s="29">
        <v>290766043393</v>
      </c>
      <c r="B596" s="37">
        <f t="shared" si="9"/>
        <v>2</v>
      </c>
      <c r="C596" s="29">
        <v>290446322753</v>
      </c>
      <c r="D596" s="4" t="s">
        <v>3596</v>
      </c>
      <c r="E596" s="3">
        <v>116081003987654</v>
      </c>
      <c r="F596" s="5" t="s">
        <v>3597</v>
      </c>
      <c r="G596" s="5" t="s">
        <v>3598</v>
      </c>
      <c r="H596" s="5" t="s">
        <v>3599</v>
      </c>
      <c r="I596" s="3">
        <v>0</v>
      </c>
      <c r="J596" s="3">
        <v>3</v>
      </c>
      <c r="K596" s="4" t="s">
        <v>3600</v>
      </c>
      <c r="L596" s="5" t="s">
        <v>3601</v>
      </c>
    </row>
    <row r="597" spans="1:12" ht="19.05" customHeight="1" x14ac:dyDescent="0.35">
      <c r="A597" s="31">
        <v>293143555536</v>
      </c>
      <c r="B597" s="37">
        <f t="shared" si="9"/>
        <v>2</v>
      </c>
      <c r="C597" s="31">
        <v>292730902624</v>
      </c>
      <c r="D597" s="7" t="s">
        <v>3602</v>
      </c>
      <c r="E597" s="6">
        <v>116081003987654</v>
      </c>
      <c r="F597" s="8" t="s">
        <v>3603</v>
      </c>
      <c r="G597" s="8" t="s">
        <v>3604</v>
      </c>
      <c r="H597" s="8" t="s">
        <v>3605</v>
      </c>
      <c r="I597" s="6">
        <v>0</v>
      </c>
      <c r="J597" s="6">
        <v>0</v>
      </c>
      <c r="K597" s="7" t="s">
        <v>3606</v>
      </c>
      <c r="L597" s="8" t="s">
        <v>3607</v>
      </c>
    </row>
    <row r="598" spans="1:12" ht="19.05" customHeight="1" x14ac:dyDescent="0.35">
      <c r="A598" s="29">
        <v>293221375632</v>
      </c>
      <c r="B598" s="37">
        <f t="shared" si="9"/>
        <v>2</v>
      </c>
      <c r="C598" s="29">
        <v>293143555536</v>
      </c>
      <c r="D598" s="4" t="s">
        <v>3608</v>
      </c>
      <c r="E598" s="3">
        <v>116081003987654</v>
      </c>
      <c r="F598" s="5" t="s">
        <v>3609</v>
      </c>
      <c r="G598" s="5" t="s">
        <v>3610</v>
      </c>
      <c r="H598" s="5" t="s">
        <v>3611</v>
      </c>
      <c r="I598" s="3">
        <v>0</v>
      </c>
      <c r="J598" s="3">
        <v>0</v>
      </c>
      <c r="K598" s="4" t="s">
        <v>3612</v>
      </c>
      <c r="L598" s="5" t="s">
        <v>3613</v>
      </c>
    </row>
    <row r="599" spans="1:12" ht="19.05" customHeight="1" x14ac:dyDescent="0.35">
      <c r="A599" s="31">
        <v>293503597888</v>
      </c>
      <c r="B599" s="37">
        <f t="shared" si="9"/>
        <v>2</v>
      </c>
      <c r="C599" s="31">
        <v>290563466433</v>
      </c>
      <c r="D599" s="7" t="s">
        <v>3614</v>
      </c>
      <c r="E599" s="6">
        <v>116081003987654</v>
      </c>
      <c r="F599" s="8" t="s">
        <v>3615</v>
      </c>
      <c r="G599" s="8" t="s">
        <v>3616</v>
      </c>
      <c r="H599" s="8" t="s">
        <v>3617</v>
      </c>
      <c r="I599" s="6">
        <v>0</v>
      </c>
      <c r="J599" s="6">
        <v>1</v>
      </c>
      <c r="K599" s="7" t="s">
        <v>3618</v>
      </c>
      <c r="L599" s="8" t="s">
        <v>3619</v>
      </c>
    </row>
    <row r="600" spans="1:12" ht="19.05" customHeight="1" x14ac:dyDescent="0.35">
      <c r="A600" s="29">
        <v>293747183104</v>
      </c>
      <c r="B600" s="37">
        <f t="shared" si="9"/>
        <v>2</v>
      </c>
      <c r="C600" s="29">
        <v>290446322753</v>
      </c>
      <c r="D600" s="4" t="s">
        <v>3620</v>
      </c>
      <c r="E600" s="3">
        <v>116081003987654</v>
      </c>
      <c r="F600" s="5" t="s">
        <v>3621</v>
      </c>
      <c r="G600" s="5" t="s">
        <v>3622</v>
      </c>
      <c r="H600" s="5" t="s">
        <v>3623</v>
      </c>
      <c r="I600" s="3">
        <v>0</v>
      </c>
      <c r="J600" s="3">
        <v>0</v>
      </c>
      <c r="K600" s="4" t="s">
        <v>3624</v>
      </c>
      <c r="L600" s="5" t="s">
        <v>3625</v>
      </c>
    </row>
    <row r="601" spans="1:12" ht="19.05" customHeight="1" x14ac:dyDescent="0.35">
      <c r="A601" s="31">
        <v>290462781857</v>
      </c>
      <c r="B601" s="37">
        <f t="shared" si="9"/>
        <v>2</v>
      </c>
      <c r="C601" s="31">
        <v>292691780112</v>
      </c>
      <c r="D601" s="7" t="s">
        <v>3626</v>
      </c>
      <c r="E601" s="6">
        <v>116081003987654</v>
      </c>
      <c r="F601" s="8" t="s">
        <v>3627</v>
      </c>
      <c r="G601" s="8" t="s">
        <v>3628</v>
      </c>
      <c r="H601" s="8" t="s">
        <v>3629</v>
      </c>
      <c r="I601" s="6">
        <v>0</v>
      </c>
      <c r="J601" s="6">
        <v>4</v>
      </c>
      <c r="K601" s="7" t="s">
        <v>3630</v>
      </c>
      <c r="L601" s="8" t="s">
        <v>3631</v>
      </c>
    </row>
    <row r="602" spans="1:12" ht="19.05" customHeight="1" x14ac:dyDescent="0.35">
      <c r="A602" s="29">
        <v>290467374449</v>
      </c>
      <c r="B602" s="37">
        <f t="shared" si="9"/>
        <v>2</v>
      </c>
      <c r="C602" s="29">
        <v>292691780112</v>
      </c>
      <c r="D602" s="4" t="s">
        <v>3632</v>
      </c>
      <c r="E602" s="3">
        <v>116081003987654</v>
      </c>
      <c r="F602" s="5" t="s">
        <v>3633</v>
      </c>
      <c r="G602" s="5" t="s">
        <v>3634</v>
      </c>
      <c r="H602" s="5" t="s">
        <v>3635</v>
      </c>
      <c r="I602" s="3">
        <v>0</v>
      </c>
      <c r="J602" s="3">
        <v>4</v>
      </c>
      <c r="K602" s="4" t="s">
        <v>3636</v>
      </c>
      <c r="L602" s="5" t="s">
        <v>3637</v>
      </c>
    </row>
    <row r="603" spans="1:12" ht="19.05" customHeight="1" x14ac:dyDescent="0.35">
      <c r="A603" s="31">
        <v>292714966464</v>
      </c>
      <c r="B603" s="37">
        <f t="shared" si="9"/>
        <v>2</v>
      </c>
      <c r="C603" s="31">
        <v>292691780112</v>
      </c>
      <c r="D603" s="7" t="s">
        <v>3638</v>
      </c>
      <c r="E603" s="6">
        <v>116081003987654</v>
      </c>
      <c r="F603" s="8" t="s">
        <v>3639</v>
      </c>
      <c r="G603" s="8" t="s">
        <v>3640</v>
      </c>
      <c r="H603" s="8" t="s">
        <v>3641</v>
      </c>
      <c r="I603" s="6">
        <v>0</v>
      </c>
      <c r="J603" s="6">
        <v>0</v>
      </c>
      <c r="K603" s="7" t="s">
        <v>3642</v>
      </c>
      <c r="L603" s="8" t="s">
        <v>3643</v>
      </c>
    </row>
    <row r="604" spans="1:12" ht="19.05" customHeight="1" x14ac:dyDescent="0.35">
      <c r="A604" s="29">
        <v>290472142977</v>
      </c>
      <c r="B604" s="37">
        <f t="shared" si="9"/>
        <v>2</v>
      </c>
      <c r="C604" s="29">
        <v>292691780112</v>
      </c>
      <c r="D604" s="4" t="s">
        <v>3644</v>
      </c>
      <c r="E604" s="3">
        <v>116081003987654</v>
      </c>
      <c r="F604" s="5" t="s">
        <v>3645</v>
      </c>
      <c r="G604" s="5" t="s">
        <v>3646</v>
      </c>
      <c r="H604" s="5" t="s">
        <v>3647</v>
      </c>
      <c r="I604" s="3">
        <v>0</v>
      </c>
      <c r="J604" s="3">
        <v>0</v>
      </c>
      <c r="K604" s="4" t="s">
        <v>3648</v>
      </c>
      <c r="L604" s="5" t="s">
        <v>3649</v>
      </c>
    </row>
    <row r="605" spans="1:12" ht="19.05" customHeight="1" x14ac:dyDescent="0.35">
      <c r="A605" s="31">
        <v>292726694832</v>
      </c>
      <c r="B605" s="37">
        <f t="shared" si="9"/>
        <v>2</v>
      </c>
      <c r="C605" s="31">
        <v>292691780112</v>
      </c>
      <c r="D605" s="7" t="s">
        <v>3650</v>
      </c>
      <c r="E605" s="6">
        <v>116081003987654</v>
      </c>
      <c r="F605" s="8" t="s">
        <v>3651</v>
      </c>
      <c r="G605" s="8" t="s">
        <v>3652</v>
      </c>
      <c r="H605" s="8" t="s">
        <v>3653</v>
      </c>
      <c r="I605" s="6">
        <v>0</v>
      </c>
      <c r="J605" s="6">
        <v>3</v>
      </c>
      <c r="K605" s="7" t="s">
        <v>3654</v>
      </c>
      <c r="L605" s="8" t="s">
        <v>3655</v>
      </c>
    </row>
    <row r="606" spans="1:12" ht="19.05" customHeight="1" x14ac:dyDescent="0.35">
      <c r="A606" s="29">
        <v>290497837441</v>
      </c>
      <c r="B606" s="37">
        <f t="shared" si="9"/>
        <v>2</v>
      </c>
      <c r="C606" s="29">
        <v>292691780112</v>
      </c>
      <c r="D606" s="4" t="s">
        <v>3656</v>
      </c>
      <c r="E606" s="3">
        <v>116081003987654</v>
      </c>
      <c r="F606" s="5" t="s">
        <v>3657</v>
      </c>
      <c r="G606" s="5" t="s">
        <v>3658</v>
      </c>
      <c r="H606" s="5" t="s">
        <v>3659</v>
      </c>
      <c r="I606" s="3">
        <v>0</v>
      </c>
      <c r="J606" s="3">
        <v>1</v>
      </c>
      <c r="K606" s="4" t="s">
        <v>3660</v>
      </c>
      <c r="L606" s="5" t="s">
        <v>3661</v>
      </c>
    </row>
    <row r="607" spans="1:12" ht="19.05" customHeight="1" x14ac:dyDescent="0.35">
      <c r="A607" s="31">
        <v>292833918336</v>
      </c>
      <c r="B607" s="37">
        <f t="shared" si="9"/>
        <v>2</v>
      </c>
      <c r="C607" s="31">
        <v>292691780112</v>
      </c>
      <c r="D607" s="7" t="s">
        <v>3662</v>
      </c>
      <c r="E607" s="6">
        <v>116081003987654</v>
      </c>
      <c r="F607" s="8" t="s">
        <v>3663</v>
      </c>
      <c r="G607" s="8" t="s">
        <v>3664</v>
      </c>
      <c r="H607" s="8" t="s">
        <v>3665</v>
      </c>
      <c r="I607" s="6">
        <v>0</v>
      </c>
      <c r="J607" s="6">
        <v>0</v>
      </c>
      <c r="K607" s="7" t="s">
        <v>3666</v>
      </c>
      <c r="L607" s="8" t="s">
        <v>3667</v>
      </c>
    </row>
    <row r="608" spans="1:12" ht="19.05" customHeight="1" x14ac:dyDescent="0.35">
      <c r="A608" s="29">
        <v>290591155713</v>
      </c>
      <c r="B608" s="37">
        <f t="shared" si="9"/>
        <v>2</v>
      </c>
      <c r="C608" s="29">
        <v>292691780112</v>
      </c>
      <c r="D608" s="4" t="s">
        <v>3668</v>
      </c>
      <c r="E608" s="3">
        <v>116081003987654</v>
      </c>
      <c r="F608" s="5" t="s">
        <v>3669</v>
      </c>
      <c r="G608" s="5" t="s">
        <v>3670</v>
      </c>
      <c r="H608" s="5" t="s">
        <v>3671</v>
      </c>
      <c r="I608" s="3">
        <v>0</v>
      </c>
      <c r="J608" s="3">
        <v>0</v>
      </c>
      <c r="K608" s="4" t="s">
        <v>3672</v>
      </c>
      <c r="L608" s="5" t="s">
        <v>3673</v>
      </c>
    </row>
    <row r="609" spans="1:12" ht="19.05" customHeight="1" x14ac:dyDescent="0.35">
      <c r="A609" s="31">
        <v>294789325809</v>
      </c>
      <c r="B609" s="37">
        <f t="shared" si="9"/>
        <v>2</v>
      </c>
      <c r="C609" s="31">
        <v>292691780112</v>
      </c>
      <c r="D609" s="7" t="s">
        <v>3674</v>
      </c>
      <c r="E609" s="6">
        <v>116081003987654</v>
      </c>
      <c r="F609" s="8" t="s">
        <v>3675</v>
      </c>
      <c r="G609" s="8" t="s">
        <v>3676</v>
      </c>
      <c r="H609" s="8" t="s">
        <v>3677</v>
      </c>
      <c r="I609" s="6">
        <v>0</v>
      </c>
      <c r="J609" s="6">
        <v>0</v>
      </c>
      <c r="K609" s="7" t="s">
        <v>3678</v>
      </c>
      <c r="L609" s="8" t="s">
        <v>3679</v>
      </c>
    </row>
    <row r="610" spans="1:12" ht="19.05" customHeight="1" x14ac:dyDescent="0.35">
      <c r="A610" s="29">
        <v>97488753</v>
      </c>
      <c r="B610" s="37">
        <f t="shared" si="9"/>
        <v>2</v>
      </c>
      <c r="C610" s="29">
        <v>81668528</v>
      </c>
      <c r="D610" s="4" t="s">
        <v>3680</v>
      </c>
      <c r="E610" s="3">
        <v>1127699</v>
      </c>
      <c r="F610" s="5" t="s">
        <v>3681</v>
      </c>
      <c r="G610" s="5" t="s">
        <v>3682</v>
      </c>
      <c r="H610" s="5" t="s">
        <v>3683</v>
      </c>
      <c r="I610" s="3">
        <v>0</v>
      </c>
      <c r="J610" s="3">
        <v>7</v>
      </c>
      <c r="K610" s="4" t="s">
        <v>3684</v>
      </c>
      <c r="L610" s="5" t="s">
        <v>3685</v>
      </c>
    </row>
    <row r="611" spans="1:12" ht="19.05" customHeight="1" x14ac:dyDescent="0.35">
      <c r="A611" s="31">
        <v>156893340</v>
      </c>
      <c r="B611" s="37">
        <f t="shared" si="9"/>
        <v>2</v>
      </c>
      <c r="C611" s="31">
        <v>81668528</v>
      </c>
      <c r="D611" s="7" t="s">
        <v>3686</v>
      </c>
      <c r="E611" s="6">
        <v>1127699</v>
      </c>
      <c r="F611" s="8" t="s">
        <v>3687</v>
      </c>
      <c r="G611" s="8" t="s">
        <v>3688</v>
      </c>
      <c r="H611" s="8" t="s">
        <v>3689</v>
      </c>
      <c r="I611" s="6">
        <v>0</v>
      </c>
      <c r="J611" s="6">
        <v>4</v>
      </c>
      <c r="K611" s="7" t="s">
        <v>3690</v>
      </c>
      <c r="L611" s="8" t="s">
        <v>3691</v>
      </c>
    </row>
    <row r="612" spans="1:12" ht="19.05" customHeight="1" x14ac:dyDescent="0.35">
      <c r="A612" s="29">
        <v>184866250</v>
      </c>
      <c r="B612" s="37">
        <f t="shared" si="9"/>
        <v>2</v>
      </c>
      <c r="C612" s="29">
        <v>81668528</v>
      </c>
      <c r="D612" s="4" t="s">
        <v>3692</v>
      </c>
      <c r="E612" s="3">
        <v>1127699</v>
      </c>
      <c r="F612" s="5" t="s">
        <v>3693</v>
      </c>
      <c r="G612" s="5" t="s">
        <v>3694</v>
      </c>
      <c r="H612" s="5" t="s">
        <v>3695</v>
      </c>
      <c r="I612" s="3">
        <v>0</v>
      </c>
      <c r="J612" s="3">
        <v>1</v>
      </c>
      <c r="K612" s="4" t="s">
        <v>3696</v>
      </c>
      <c r="L612" s="5" t="s">
        <v>3697</v>
      </c>
    </row>
    <row r="613" spans="1:12" ht="19.05" customHeight="1" x14ac:dyDescent="0.35">
      <c r="A613" s="31">
        <v>217462070</v>
      </c>
      <c r="B613" s="37">
        <f t="shared" si="9"/>
        <v>2</v>
      </c>
      <c r="C613" s="31">
        <v>81668528</v>
      </c>
      <c r="D613" s="7" t="s">
        <v>3698</v>
      </c>
      <c r="E613" s="6">
        <v>1127699</v>
      </c>
      <c r="F613" s="8" t="s">
        <v>3699</v>
      </c>
      <c r="G613" s="8" t="s">
        <v>3700</v>
      </c>
      <c r="H613" s="8" t="s">
        <v>3701</v>
      </c>
      <c r="I613" s="6">
        <v>0</v>
      </c>
      <c r="J613" s="6">
        <v>93</v>
      </c>
      <c r="K613" s="7" t="s">
        <v>3702</v>
      </c>
      <c r="L613" s="8" t="s">
        <v>3703</v>
      </c>
    </row>
    <row r="614" spans="1:12" ht="19.05" customHeight="1" x14ac:dyDescent="0.35">
      <c r="A614" s="29">
        <v>217462083</v>
      </c>
      <c r="B614" s="37">
        <f t="shared" si="9"/>
        <v>2</v>
      </c>
      <c r="C614" s="29">
        <v>81668528</v>
      </c>
      <c r="D614" s="4" t="s">
        <v>3704</v>
      </c>
      <c r="E614" s="3">
        <v>1127699</v>
      </c>
      <c r="F614" s="5" t="s">
        <v>3705</v>
      </c>
      <c r="G614" s="5" t="s">
        <v>3706</v>
      </c>
      <c r="H614" s="5" t="s">
        <v>3707</v>
      </c>
      <c r="I614" s="3">
        <v>0</v>
      </c>
      <c r="J614" s="3">
        <v>6</v>
      </c>
      <c r="K614" s="4" t="s">
        <v>3708</v>
      </c>
      <c r="L614" s="5" t="s">
        <v>3709</v>
      </c>
    </row>
    <row r="615" spans="1:12" ht="19.05" customHeight="1" x14ac:dyDescent="0.35">
      <c r="A615" s="31">
        <v>217462084</v>
      </c>
      <c r="B615" s="37">
        <f t="shared" si="9"/>
        <v>2</v>
      </c>
      <c r="C615" s="31">
        <v>81668528</v>
      </c>
      <c r="D615" s="7" t="s">
        <v>3710</v>
      </c>
      <c r="E615" s="6">
        <v>1127699</v>
      </c>
      <c r="F615" s="8" t="s">
        <v>3711</v>
      </c>
      <c r="G615" s="8" t="s">
        <v>3712</v>
      </c>
      <c r="H615" s="8" t="s">
        <v>3713</v>
      </c>
      <c r="I615" s="6">
        <v>0</v>
      </c>
      <c r="J615" s="6">
        <v>6</v>
      </c>
      <c r="K615" s="7" t="s">
        <v>3714</v>
      </c>
      <c r="L615" s="8" t="s">
        <v>3715</v>
      </c>
    </row>
    <row r="616" spans="1:12" ht="19.05" customHeight="1" x14ac:dyDescent="0.35">
      <c r="A616" s="29">
        <v>217462095</v>
      </c>
      <c r="B616" s="37">
        <f t="shared" si="9"/>
        <v>2</v>
      </c>
      <c r="C616" s="29">
        <v>81668528</v>
      </c>
      <c r="D616" s="4" t="s">
        <v>3716</v>
      </c>
      <c r="E616" s="3">
        <v>1127699</v>
      </c>
      <c r="F616" s="5" t="s">
        <v>3717</v>
      </c>
      <c r="G616" s="5" t="s">
        <v>3718</v>
      </c>
      <c r="H616" s="5" t="s">
        <v>3719</v>
      </c>
      <c r="I616" s="3">
        <v>0</v>
      </c>
      <c r="J616" s="3">
        <v>6</v>
      </c>
      <c r="K616" s="4" t="s">
        <v>3720</v>
      </c>
      <c r="L616" s="5" t="s">
        <v>3721</v>
      </c>
    </row>
    <row r="617" spans="1:12" ht="19.05" customHeight="1" x14ac:dyDescent="0.35">
      <c r="A617" s="31">
        <v>405854182</v>
      </c>
      <c r="B617" s="37">
        <f t="shared" si="9"/>
        <v>2</v>
      </c>
      <c r="C617" s="31">
        <v>81668528</v>
      </c>
      <c r="D617" s="7" t="s">
        <v>3722</v>
      </c>
      <c r="E617" s="6">
        <v>1127699</v>
      </c>
      <c r="F617" s="8" t="s">
        <v>3723</v>
      </c>
      <c r="G617" s="8" t="s">
        <v>3724</v>
      </c>
      <c r="H617" s="8" t="s">
        <v>3725</v>
      </c>
      <c r="I617" s="6">
        <v>0</v>
      </c>
      <c r="J617" s="6">
        <v>2</v>
      </c>
      <c r="K617" s="7" t="s">
        <v>3726</v>
      </c>
      <c r="L617" s="8" t="s">
        <v>3727</v>
      </c>
    </row>
    <row r="618" spans="1:12" ht="19.05" customHeight="1" x14ac:dyDescent="0.35">
      <c r="A618" s="29">
        <v>471911203</v>
      </c>
      <c r="B618" s="37">
        <f t="shared" si="9"/>
        <v>2</v>
      </c>
      <c r="C618" s="29">
        <v>81668528</v>
      </c>
      <c r="D618" s="4" t="s">
        <v>3728</v>
      </c>
      <c r="E618" s="3">
        <v>1127699</v>
      </c>
      <c r="F618" s="5" t="s">
        <v>3729</v>
      </c>
      <c r="G618" s="5" t="s">
        <v>3730</v>
      </c>
      <c r="H618" s="5" t="s">
        <v>3731</v>
      </c>
      <c r="I618" s="3">
        <v>0</v>
      </c>
      <c r="J618" s="3">
        <v>12</v>
      </c>
      <c r="K618" s="4" t="s">
        <v>3732</v>
      </c>
      <c r="L618" s="5" t="s">
        <v>3733</v>
      </c>
    </row>
    <row r="619" spans="1:12" ht="19.05" customHeight="1" x14ac:dyDescent="0.35">
      <c r="A619" s="31">
        <v>487420326</v>
      </c>
      <c r="B619" s="37">
        <f t="shared" si="9"/>
        <v>2</v>
      </c>
      <c r="C619" s="31">
        <v>217462079</v>
      </c>
      <c r="D619" s="7" t="s">
        <v>3734</v>
      </c>
      <c r="E619" s="6">
        <v>1127699</v>
      </c>
      <c r="F619" s="8" t="s">
        <v>3735</v>
      </c>
      <c r="G619" s="8" t="s">
        <v>3736</v>
      </c>
      <c r="H619" s="8" t="s">
        <v>3737</v>
      </c>
      <c r="I619" s="6">
        <v>0</v>
      </c>
      <c r="J619" s="6">
        <v>1</v>
      </c>
      <c r="K619" s="7" t="s">
        <v>3738</v>
      </c>
      <c r="L619" s="8" t="s">
        <v>3739</v>
      </c>
    </row>
    <row r="620" spans="1:12" ht="19.05" customHeight="1" x14ac:dyDescent="0.35">
      <c r="A620" s="29">
        <v>290848357409</v>
      </c>
      <c r="B620" s="37">
        <f t="shared" si="9"/>
        <v>2</v>
      </c>
      <c r="C620" s="29">
        <v>290618261441</v>
      </c>
      <c r="D620" s="4" t="s">
        <v>3740</v>
      </c>
      <c r="E620" s="3">
        <v>116081003987654</v>
      </c>
      <c r="F620" s="5" t="s">
        <v>3741</v>
      </c>
      <c r="G620" s="5" t="s">
        <v>3742</v>
      </c>
      <c r="H620" s="5" t="s">
        <v>3743</v>
      </c>
      <c r="I620" s="3">
        <v>0</v>
      </c>
      <c r="J620" s="3">
        <v>1</v>
      </c>
      <c r="K620" s="4" t="s">
        <v>3744</v>
      </c>
      <c r="L620" s="5" t="s">
        <v>3745</v>
      </c>
    </row>
    <row r="621" spans="1:12" ht="19.05" customHeight="1" x14ac:dyDescent="0.35">
      <c r="A621" s="31">
        <v>917569060</v>
      </c>
      <c r="B621" s="37">
        <f t="shared" si="9"/>
        <v>2</v>
      </c>
      <c r="C621" s="31">
        <v>81668528</v>
      </c>
      <c r="D621" s="7" t="s">
        <v>3746</v>
      </c>
      <c r="E621" s="6">
        <v>1127699</v>
      </c>
      <c r="F621" s="8" t="s">
        <v>3747</v>
      </c>
      <c r="G621" s="8" t="s">
        <v>3748</v>
      </c>
      <c r="H621" s="8" t="s">
        <v>3749</v>
      </c>
      <c r="I621" s="6">
        <v>0</v>
      </c>
      <c r="J621" s="6">
        <v>4</v>
      </c>
      <c r="K621" s="7" t="s">
        <v>3750</v>
      </c>
      <c r="L621" s="8" t="s">
        <v>3751</v>
      </c>
    </row>
    <row r="622" spans="1:12" ht="19.05" customHeight="1" x14ac:dyDescent="0.35">
      <c r="A622" s="29">
        <v>290429344561</v>
      </c>
      <c r="B622" s="37">
        <f t="shared" si="9"/>
        <v>2</v>
      </c>
      <c r="C622" s="29">
        <v>290382971089</v>
      </c>
      <c r="D622" s="4" t="s">
        <v>3752</v>
      </c>
      <c r="E622" s="3">
        <v>116081003987654</v>
      </c>
      <c r="F622" s="5" t="s">
        <v>3753</v>
      </c>
      <c r="G622" s="5" t="s">
        <v>3754</v>
      </c>
      <c r="H622" s="5" t="s">
        <v>3755</v>
      </c>
      <c r="I622" s="3">
        <v>0</v>
      </c>
      <c r="J622" s="3">
        <v>0</v>
      </c>
      <c r="K622" s="4" t="s">
        <v>3756</v>
      </c>
      <c r="L622" s="5" t="s">
        <v>3757</v>
      </c>
    </row>
    <row r="623" spans="1:12" ht="19.05" customHeight="1" x14ac:dyDescent="0.35">
      <c r="A623" s="31">
        <v>1018342215</v>
      </c>
      <c r="B623" s="37">
        <f t="shared" si="9"/>
        <v>2</v>
      </c>
      <c r="C623" s="31">
        <v>81668528</v>
      </c>
      <c r="D623" s="7" t="s">
        <v>3758</v>
      </c>
      <c r="E623" s="6">
        <v>1127699</v>
      </c>
      <c r="F623" s="8" t="s">
        <v>3759</v>
      </c>
      <c r="G623" s="8" t="s">
        <v>3760</v>
      </c>
      <c r="H623" s="8" t="s">
        <v>3761</v>
      </c>
      <c r="I623" s="6">
        <v>0</v>
      </c>
      <c r="J623" s="6">
        <v>59</v>
      </c>
      <c r="K623" s="7" t="s">
        <v>3762</v>
      </c>
      <c r="L623" s="8" t="s">
        <v>3763</v>
      </c>
    </row>
    <row r="624" spans="1:12" ht="19.05" customHeight="1" x14ac:dyDescent="0.35">
      <c r="A624" s="29">
        <v>1024298223</v>
      </c>
      <c r="B624" s="37">
        <f t="shared" si="9"/>
        <v>2</v>
      </c>
      <c r="C624" s="29">
        <v>459278328</v>
      </c>
      <c r="D624" s="4" t="s">
        <v>3764</v>
      </c>
      <c r="E624" s="3">
        <v>1127699</v>
      </c>
      <c r="F624" s="5" t="s">
        <v>3765</v>
      </c>
      <c r="G624" s="5" t="s">
        <v>3766</v>
      </c>
      <c r="H624" s="5" t="s">
        <v>3767</v>
      </c>
      <c r="I624" s="3">
        <v>0</v>
      </c>
      <c r="J624" s="3">
        <v>3</v>
      </c>
      <c r="K624" s="4" t="s">
        <v>3768</v>
      </c>
      <c r="L624" s="5" t="s">
        <v>3769</v>
      </c>
    </row>
    <row r="625" spans="1:12" ht="19.05" customHeight="1" x14ac:dyDescent="0.35">
      <c r="A625" s="31">
        <v>1122027244</v>
      </c>
      <c r="B625" s="37">
        <f t="shared" si="9"/>
        <v>2</v>
      </c>
      <c r="C625" s="31">
        <v>81668528</v>
      </c>
      <c r="D625" s="7" t="s">
        <v>3770</v>
      </c>
      <c r="E625" s="6">
        <v>1127699</v>
      </c>
      <c r="F625" s="8" t="s">
        <v>3771</v>
      </c>
      <c r="G625" s="8" t="s">
        <v>3772</v>
      </c>
      <c r="H625" s="8" t="s">
        <v>3773</v>
      </c>
      <c r="I625" s="6">
        <v>0</v>
      </c>
      <c r="J625" s="6">
        <v>3</v>
      </c>
      <c r="K625" s="7" t="s">
        <v>3774</v>
      </c>
      <c r="L625" s="8" t="s">
        <v>3775</v>
      </c>
    </row>
    <row r="626" spans="1:12" ht="19.05" customHeight="1" x14ac:dyDescent="0.35">
      <c r="A626" s="29">
        <v>1129949036</v>
      </c>
      <c r="B626" s="37">
        <f t="shared" si="9"/>
        <v>2</v>
      </c>
      <c r="C626" s="29">
        <v>81668528</v>
      </c>
      <c r="D626" s="4" t="s">
        <v>3776</v>
      </c>
      <c r="E626" s="3">
        <v>1127699</v>
      </c>
      <c r="F626" s="5" t="s">
        <v>3777</v>
      </c>
      <c r="G626" s="5" t="s">
        <v>3778</v>
      </c>
      <c r="H626" s="5" t="s">
        <v>3779</v>
      </c>
      <c r="I626" s="3">
        <v>0</v>
      </c>
      <c r="J626" s="3">
        <v>18</v>
      </c>
      <c r="K626" s="4" t="s">
        <v>3780</v>
      </c>
      <c r="L626" s="5" t="s">
        <v>3781</v>
      </c>
    </row>
    <row r="627" spans="1:12" ht="19.05" customHeight="1" x14ac:dyDescent="0.35">
      <c r="A627" s="31">
        <v>2347254534</v>
      </c>
      <c r="B627" s="37">
        <f t="shared" si="9"/>
        <v>2</v>
      </c>
      <c r="C627" s="31">
        <v>917569060</v>
      </c>
      <c r="D627" s="7" t="s">
        <v>3782</v>
      </c>
      <c r="E627" s="6">
        <v>1127699</v>
      </c>
      <c r="F627" s="8" t="s">
        <v>3783</v>
      </c>
      <c r="G627" s="8" t="s">
        <v>3784</v>
      </c>
      <c r="H627" s="8" t="s">
        <v>3785</v>
      </c>
      <c r="I627" s="6">
        <v>0</v>
      </c>
      <c r="J627" s="6">
        <v>2</v>
      </c>
      <c r="K627" s="7" t="s">
        <v>3786</v>
      </c>
      <c r="L627" s="8" t="s">
        <v>3787</v>
      </c>
    </row>
    <row r="628" spans="1:12" ht="19.05" customHeight="1" x14ac:dyDescent="0.35">
      <c r="A628" s="29">
        <v>2384427668</v>
      </c>
      <c r="B628" s="37">
        <f t="shared" si="9"/>
        <v>2</v>
      </c>
      <c r="C628" s="29">
        <v>471911203</v>
      </c>
      <c r="D628" s="4" t="s">
        <v>3788</v>
      </c>
      <c r="E628" s="3">
        <v>1127699</v>
      </c>
      <c r="F628" s="5" t="s">
        <v>3789</v>
      </c>
      <c r="G628" s="5" t="s">
        <v>3790</v>
      </c>
      <c r="H628" s="5" t="s">
        <v>3791</v>
      </c>
      <c r="I628" s="3">
        <v>0</v>
      </c>
      <c r="J628" s="3">
        <v>0</v>
      </c>
      <c r="K628" s="4" t="s">
        <v>3792</v>
      </c>
      <c r="L628" s="5" t="s">
        <v>3793</v>
      </c>
    </row>
    <row r="629" spans="1:12" ht="19.05" customHeight="1" x14ac:dyDescent="0.35">
      <c r="A629" s="31">
        <v>2490903985</v>
      </c>
      <c r="B629" s="37">
        <f t="shared" si="9"/>
        <v>2</v>
      </c>
      <c r="C629" s="31">
        <v>917569060</v>
      </c>
      <c r="D629" s="7" t="s">
        <v>3794</v>
      </c>
      <c r="E629" s="6">
        <v>1127699</v>
      </c>
      <c r="F629" s="8" t="s">
        <v>3795</v>
      </c>
      <c r="G629" s="8" t="s">
        <v>3796</v>
      </c>
      <c r="H629" s="8" t="s">
        <v>3797</v>
      </c>
      <c r="I629" s="6">
        <v>0</v>
      </c>
      <c r="J629" s="6">
        <v>1</v>
      </c>
      <c r="K629" s="7" t="s">
        <v>3798</v>
      </c>
      <c r="L629" s="8" t="s">
        <v>3799</v>
      </c>
    </row>
    <row r="630" spans="1:12" ht="19.05" customHeight="1" x14ac:dyDescent="0.35">
      <c r="A630" s="29">
        <v>2727117769</v>
      </c>
      <c r="B630" s="37">
        <f t="shared" si="9"/>
        <v>2</v>
      </c>
      <c r="C630" s="29">
        <v>459278328</v>
      </c>
      <c r="D630" s="4" t="s">
        <v>3800</v>
      </c>
      <c r="E630" s="3">
        <v>1127699</v>
      </c>
      <c r="F630" s="5" t="s">
        <v>3801</v>
      </c>
      <c r="G630" s="5" t="s">
        <v>3802</v>
      </c>
      <c r="H630" s="5" t="s">
        <v>3803</v>
      </c>
      <c r="I630" s="3">
        <v>0</v>
      </c>
      <c r="J630" s="3">
        <v>0</v>
      </c>
      <c r="K630" s="4" t="s">
        <v>3804</v>
      </c>
      <c r="L630" s="5" t="s">
        <v>3805</v>
      </c>
    </row>
    <row r="631" spans="1:12" ht="19.05" customHeight="1" x14ac:dyDescent="0.35">
      <c r="A631" s="31">
        <v>235813489200</v>
      </c>
      <c r="B631" s="37">
        <f t="shared" si="9"/>
        <v>2</v>
      </c>
      <c r="C631" s="31">
        <v>1018342215</v>
      </c>
      <c r="D631" s="7" t="s">
        <v>3806</v>
      </c>
      <c r="E631" s="6">
        <v>1127699</v>
      </c>
      <c r="F631" s="8" t="s">
        <v>3807</v>
      </c>
      <c r="G631" s="8" t="s">
        <v>3808</v>
      </c>
      <c r="H631" s="8" t="s">
        <v>3809</v>
      </c>
      <c r="I631" s="6">
        <v>0</v>
      </c>
      <c r="J631" s="6">
        <v>0</v>
      </c>
      <c r="K631" s="7" t="s">
        <v>3810</v>
      </c>
      <c r="L631" s="8" t="s">
        <v>3811</v>
      </c>
    </row>
    <row r="632" spans="1:12" ht="19.05" customHeight="1" x14ac:dyDescent="0.35">
      <c r="A632" s="29">
        <v>292827442656</v>
      </c>
      <c r="B632" s="37">
        <f t="shared" si="9"/>
        <v>2</v>
      </c>
      <c r="C632" s="29">
        <v>290543171713</v>
      </c>
      <c r="D632" s="4" t="s">
        <v>3812</v>
      </c>
      <c r="E632" s="3">
        <v>116081003987654</v>
      </c>
      <c r="F632" s="5" t="s">
        <v>3813</v>
      </c>
      <c r="G632" s="5" t="s">
        <v>3814</v>
      </c>
      <c r="H632" s="5" t="s">
        <v>3815</v>
      </c>
      <c r="I632" s="3">
        <v>0</v>
      </c>
      <c r="J632" s="3">
        <v>1</v>
      </c>
      <c r="K632" s="4" t="s">
        <v>3816</v>
      </c>
      <c r="L632" s="5" t="s">
        <v>3817</v>
      </c>
    </row>
    <row r="633" spans="1:12" ht="19.05" customHeight="1" x14ac:dyDescent="0.35">
      <c r="A633" s="31">
        <v>293002186672</v>
      </c>
      <c r="B633" s="37">
        <f t="shared" si="9"/>
        <v>2</v>
      </c>
      <c r="C633" s="31">
        <v>292827442656</v>
      </c>
      <c r="D633" s="7" t="s">
        <v>3818</v>
      </c>
      <c r="E633" s="6">
        <v>116081003987654</v>
      </c>
      <c r="F633" s="8" t="s">
        <v>3819</v>
      </c>
      <c r="G633" s="8" t="s">
        <v>3820</v>
      </c>
      <c r="H633" s="8" t="s">
        <v>3821</v>
      </c>
      <c r="I633" s="6">
        <v>0</v>
      </c>
      <c r="J633" s="6">
        <v>1</v>
      </c>
      <c r="K633" s="7" t="s">
        <v>3822</v>
      </c>
      <c r="L633" s="8" t="s">
        <v>3823</v>
      </c>
    </row>
    <row r="634" spans="1:12" ht="19.05" customHeight="1" x14ac:dyDescent="0.35">
      <c r="A634" s="29">
        <v>293010260336</v>
      </c>
      <c r="B634" s="37">
        <f t="shared" si="9"/>
        <v>2</v>
      </c>
      <c r="C634" s="29">
        <v>293002186672</v>
      </c>
      <c r="D634" s="4" t="s">
        <v>3824</v>
      </c>
      <c r="E634" s="3">
        <v>116081003987654</v>
      </c>
      <c r="F634" s="5" t="s">
        <v>3825</v>
      </c>
      <c r="G634" s="5" t="s">
        <v>3826</v>
      </c>
      <c r="H634" s="5" t="s">
        <v>3827</v>
      </c>
      <c r="I634" s="3">
        <v>0</v>
      </c>
      <c r="J634" s="3">
        <v>1</v>
      </c>
      <c r="K634" s="4" t="s">
        <v>3828</v>
      </c>
      <c r="L634" s="5" t="s">
        <v>3829</v>
      </c>
    </row>
    <row r="635" spans="1:12" ht="19.05" customHeight="1" x14ac:dyDescent="0.35">
      <c r="A635" s="31">
        <v>293124895488</v>
      </c>
      <c r="B635" s="37">
        <f t="shared" si="9"/>
        <v>2</v>
      </c>
      <c r="C635" s="31">
        <v>292827442656</v>
      </c>
      <c r="D635" s="7" t="s">
        <v>3830</v>
      </c>
      <c r="E635" s="6">
        <v>116081003987654</v>
      </c>
      <c r="F635" s="8" t="s">
        <v>3831</v>
      </c>
      <c r="G635" s="8" t="s">
        <v>3832</v>
      </c>
      <c r="H635" s="8" t="s">
        <v>3833</v>
      </c>
      <c r="I635" s="6">
        <v>0</v>
      </c>
      <c r="J635" s="6">
        <v>0</v>
      </c>
      <c r="K635" s="7" t="s">
        <v>3834</v>
      </c>
      <c r="L635" s="8" t="s">
        <v>3835</v>
      </c>
    </row>
    <row r="636" spans="1:12" ht="19.05" customHeight="1" x14ac:dyDescent="0.35">
      <c r="A636" s="29">
        <v>293125089536</v>
      </c>
      <c r="B636" s="37">
        <f t="shared" si="9"/>
        <v>2</v>
      </c>
      <c r="C636" s="29">
        <v>293124895488</v>
      </c>
      <c r="D636" s="4" t="s">
        <v>3836</v>
      </c>
      <c r="E636" s="3">
        <v>116081003987654</v>
      </c>
      <c r="F636" s="5" t="s">
        <v>3837</v>
      </c>
      <c r="G636" s="5" t="s">
        <v>3838</v>
      </c>
      <c r="H636" s="5" t="s">
        <v>3839</v>
      </c>
      <c r="I636" s="3">
        <v>0</v>
      </c>
      <c r="J636" s="3">
        <v>0</v>
      </c>
      <c r="K636" s="4" t="s">
        <v>3840</v>
      </c>
      <c r="L636" s="5" t="s">
        <v>3841</v>
      </c>
    </row>
    <row r="637" spans="1:12" ht="19.05" customHeight="1" x14ac:dyDescent="0.35">
      <c r="A637" s="31">
        <v>289601874224</v>
      </c>
      <c r="B637" s="37">
        <f t="shared" si="9"/>
        <v>2</v>
      </c>
      <c r="C637" s="31">
        <v>81668528</v>
      </c>
      <c r="D637" s="7" t="s">
        <v>3842</v>
      </c>
      <c r="E637" s="6">
        <v>1127699</v>
      </c>
      <c r="F637" s="8" t="s">
        <v>3843</v>
      </c>
      <c r="G637" s="8" t="s">
        <v>3844</v>
      </c>
      <c r="H637" s="8" t="s">
        <v>3845</v>
      </c>
      <c r="I637" s="6">
        <v>0</v>
      </c>
      <c r="J637" s="6">
        <v>0</v>
      </c>
      <c r="K637" s="7" t="s">
        <v>3846</v>
      </c>
      <c r="L637" s="8" t="s">
        <v>3847</v>
      </c>
    </row>
    <row r="638" spans="1:12" ht="19.05" customHeight="1" x14ac:dyDescent="0.35">
      <c r="A638" s="29">
        <v>289602074368</v>
      </c>
      <c r="B638" s="37">
        <f t="shared" si="9"/>
        <v>2</v>
      </c>
      <c r="C638" s="29">
        <v>81668528</v>
      </c>
      <c r="D638" s="4" t="s">
        <v>3848</v>
      </c>
      <c r="E638" s="3">
        <v>1127699</v>
      </c>
      <c r="F638" s="5" t="s">
        <v>3849</v>
      </c>
      <c r="G638" s="5" t="s">
        <v>3850</v>
      </c>
      <c r="H638" s="5" t="s">
        <v>3851</v>
      </c>
      <c r="I638" s="3">
        <v>0</v>
      </c>
      <c r="J638" s="3">
        <v>0</v>
      </c>
      <c r="K638" s="4" t="s">
        <v>3852</v>
      </c>
      <c r="L638" s="5" t="s">
        <v>3853</v>
      </c>
    </row>
    <row r="639" spans="1:12" ht="19.05" customHeight="1" x14ac:dyDescent="0.35">
      <c r="A639" s="31">
        <v>290484247841</v>
      </c>
      <c r="B639" s="37">
        <f t="shared" si="9"/>
        <v>2</v>
      </c>
      <c r="C639" s="31">
        <v>292732198528</v>
      </c>
      <c r="D639" s="7" t="s">
        <v>3854</v>
      </c>
      <c r="E639" s="6">
        <v>116081003987654</v>
      </c>
      <c r="F639" s="8" t="s">
        <v>3855</v>
      </c>
      <c r="G639" s="8" t="s">
        <v>3856</v>
      </c>
      <c r="H639" s="8" t="s">
        <v>3857</v>
      </c>
      <c r="I639" s="6">
        <v>0</v>
      </c>
      <c r="J639" s="6">
        <v>0</v>
      </c>
      <c r="K639" s="7" t="s">
        <v>3858</v>
      </c>
      <c r="L639" s="8" t="s">
        <v>3859</v>
      </c>
    </row>
    <row r="640" spans="1:12" ht="19.05" customHeight="1" x14ac:dyDescent="0.35">
      <c r="A640" s="29">
        <v>840059817</v>
      </c>
      <c r="B640" s="37">
        <f t="shared" si="9"/>
        <v>2</v>
      </c>
      <c r="C640" s="29">
        <v>840076061</v>
      </c>
      <c r="D640" s="4" t="s">
        <v>3860</v>
      </c>
      <c r="E640" s="3">
        <v>1127699</v>
      </c>
      <c r="F640" s="5" t="s">
        <v>3861</v>
      </c>
      <c r="G640" s="5" t="s">
        <v>3862</v>
      </c>
      <c r="H640" s="5" t="s">
        <v>3863</v>
      </c>
      <c r="I640" s="3">
        <v>0</v>
      </c>
      <c r="J640" s="3">
        <v>156</v>
      </c>
      <c r="K640" s="4" t="s">
        <v>3864</v>
      </c>
      <c r="L640" s="5" t="s">
        <v>3865</v>
      </c>
    </row>
    <row r="641" spans="1:12" ht="19.05" customHeight="1" x14ac:dyDescent="0.35">
      <c r="A641" s="31">
        <v>290505341313</v>
      </c>
      <c r="B641" s="37">
        <f t="shared" si="9"/>
        <v>2</v>
      </c>
      <c r="C641" s="31">
        <v>292732198528</v>
      </c>
      <c r="D641" s="7" t="s">
        <v>3866</v>
      </c>
      <c r="E641" s="6">
        <v>116081003987654</v>
      </c>
      <c r="F641" s="8" t="s">
        <v>3867</v>
      </c>
      <c r="G641" s="8" t="s">
        <v>3868</v>
      </c>
      <c r="H641" s="8" t="s">
        <v>3869</v>
      </c>
      <c r="I641" s="6">
        <v>0</v>
      </c>
      <c r="J641" s="6">
        <v>9</v>
      </c>
      <c r="K641" s="7" t="s">
        <v>3870</v>
      </c>
      <c r="L641" s="8" t="s">
        <v>3871</v>
      </c>
    </row>
    <row r="642" spans="1:12" ht="19.05" customHeight="1" x14ac:dyDescent="0.35">
      <c r="A642" s="29">
        <v>2702340525</v>
      </c>
      <c r="B642" s="37">
        <f t="shared" si="9"/>
        <v>2</v>
      </c>
      <c r="C642" s="29">
        <v>840076061</v>
      </c>
      <c r="D642" s="4" t="s">
        <v>3872</v>
      </c>
      <c r="E642" s="3">
        <v>1127699</v>
      </c>
      <c r="F642" s="5" t="s">
        <v>3873</v>
      </c>
      <c r="G642" s="5" t="s">
        <v>3874</v>
      </c>
      <c r="H642" s="5" t="s">
        <v>3875</v>
      </c>
      <c r="I642" s="3">
        <v>0</v>
      </c>
      <c r="J642" s="3">
        <v>26</v>
      </c>
      <c r="K642" s="4" t="s">
        <v>3876</v>
      </c>
      <c r="L642" s="5" t="s">
        <v>3877</v>
      </c>
    </row>
    <row r="643" spans="1:12" ht="19.05" customHeight="1" x14ac:dyDescent="0.35">
      <c r="A643" s="31">
        <v>290509359297</v>
      </c>
      <c r="B643" s="37">
        <f t="shared" ref="B643:B706" si="10">IF($C643=0,1,2)</f>
        <v>2</v>
      </c>
      <c r="C643" s="31">
        <v>292732198528</v>
      </c>
      <c r="D643" s="7" t="s">
        <v>3878</v>
      </c>
      <c r="E643" s="6">
        <v>116081003987654</v>
      </c>
      <c r="F643" s="8" t="s">
        <v>3879</v>
      </c>
      <c r="G643" s="8" t="s">
        <v>3880</v>
      </c>
      <c r="H643" s="8" t="s">
        <v>3881</v>
      </c>
      <c r="I643" s="6">
        <v>0</v>
      </c>
      <c r="J643" s="6">
        <v>4</v>
      </c>
      <c r="K643" s="7" t="s">
        <v>3882</v>
      </c>
      <c r="L643" s="8" t="s">
        <v>3883</v>
      </c>
    </row>
    <row r="644" spans="1:12" ht="19.05" customHeight="1" x14ac:dyDescent="0.35">
      <c r="A644" s="29">
        <v>3186782789</v>
      </c>
      <c r="B644" s="37">
        <f t="shared" si="10"/>
        <v>2</v>
      </c>
      <c r="C644" s="29">
        <v>840076061</v>
      </c>
      <c r="D644" s="4" t="s">
        <v>3884</v>
      </c>
      <c r="E644" s="3">
        <v>1127699</v>
      </c>
      <c r="F644" s="5" t="s">
        <v>3885</v>
      </c>
      <c r="G644" s="5" t="s">
        <v>3886</v>
      </c>
      <c r="H644" s="5" t="s">
        <v>3887</v>
      </c>
      <c r="I644" s="3">
        <v>0</v>
      </c>
      <c r="J644" s="3">
        <v>85</v>
      </c>
      <c r="K644" s="4" t="s">
        <v>3888</v>
      </c>
      <c r="L644" s="5" t="s">
        <v>3889</v>
      </c>
    </row>
    <row r="645" spans="1:12" ht="19.05" customHeight="1" x14ac:dyDescent="0.35">
      <c r="A645" s="31">
        <v>290645219233</v>
      </c>
      <c r="B645" s="37">
        <f t="shared" si="10"/>
        <v>2</v>
      </c>
      <c r="C645" s="31">
        <v>292732198528</v>
      </c>
      <c r="D645" s="7" t="s">
        <v>3890</v>
      </c>
      <c r="E645" s="6">
        <v>116081003987654</v>
      </c>
      <c r="F645" s="8" t="s">
        <v>3891</v>
      </c>
      <c r="G645" s="8" t="s">
        <v>3892</v>
      </c>
      <c r="H645" s="8" t="s">
        <v>3893</v>
      </c>
      <c r="I645" s="6">
        <v>0</v>
      </c>
      <c r="J645" s="6">
        <v>1</v>
      </c>
      <c r="K645" s="7" t="s">
        <v>3894</v>
      </c>
      <c r="L645" s="8" t="s">
        <v>3895</v>
      </c>
    </row>
    <row r="646" spans="1:12" ht="19.05" customHeight="1" x14ac:dyDescent="0.35">
      <c r="A646" s="29">
        <v>112511532976</v>
      </c>
      <c r="B646" s="37">
        <f t="shared" si="10"/>
        <v>2</v>
      </c>
      <c r="C646" s="29">
        <v>840059817</v>
      </c>
      <c r="D646" s="4" t="s">
        <v>3896</v>
      </c>
      <c r="E646" s="3">
        <v>1127699</v>
      </c>
      <c r="F646" s="5" t="s">
        <v>3897</v>
      </c>
      <c r="G646" s="5" t="s">
        <v>3898</v>
      </c>
      <c r="H646" s="5" t="s">
        <v>3899</v>
      </c>
      <c r="I646" s="3">
        <v>0</v>
      </c>
      <c r="J646" s="3">
        <v>0</v>
      </c>
      <c r="K646" s="4" t="s">
        <v>3900</v>
      </c>
      <c r="L646" s="5" t="s">
        <v>3901</v>
      </c>
    </row>
    <row r="647" spans="1:12" ht="19.05" customHeight="1" x14ac:dyDescent="0.35">
      <c r="A647" s="31">
        <v>292907434240</v>
      </c>
      <c r="B647" s="37">
        <f t="shared" si="10"/>
        <v>2</v>
      </c>
      <c r="C647" s="31">
        <v>292732198528</v>
      </c>
      <c r="D647" s="7" t="s">
        <v>3902</v>
      </c>
      <c r="E647" s="6">
        <v>116081003987654</v>
      </c>
      <c r="F647" s="8" t="s">
        <v>3903</v>
      </c>
      <c r="G647" s="8" t="s">
        <v>3904</v>
      </c>
      <c r="H647" s="8" t="s">
        <v>3905</v>
      </c>
      <c r="I647" s="6">
        <v>0</v>
      </c>
      <c r="J647" s="6">
        <v>2</v>
      </c>
      <c r="K647" s="7" t="s">
        <v>3906</v>
      </c>
      <c r="L647" s="8" t="s">
        <v>3907</v>
      </c>
    </row>
    <row r="648" spans="1:12" ht="19.05" customHeight="1" x14ac:dyDescent="0.35">
      <c r="A648" s="29">
        <v>170596360224</v>
      </c>
      <c r="B648" s="37">
        <f t="shared" si="10"/>
        <v>2</v>
      </c>
      <c r="C648" s="29">
        <v>840076061</v>
      </c>
      <c r="D648" s="4" t="s">
        <v>3908</v>
      </c>
      <c r="E648" s="3">
        <v>1127699</v>
      </c>
      <c r="F648" s="5" t="s">
        <v>3909</v>
      </c>
      <c r="G648" s="5" t="s">
        <v>3910</v>
      </c>
      <c r="H648" s="5" t="s">
        <v>3911</v>
      </c>
      <c r="I648" s="3">
        <v>0</v>
      </c>
      <c r="J648" s="3">
        <v>7</v>
      </c>
      <c r="K648" s="4" t="s">
        <v>3912</v>
      </c>
      <c r="L648" s="5" t="s">
        <v>3913</v>
      </c>
    </row>
    <row r="649" spans="1:12" ht="19.05" customHeight="1" x14ac:dyDescent="0.35">
      <c r="A649" s="31">
        <v>293168903408</v>
      </c>
      <c r="B649" s="37">
        <f t="shared" si="10"/>
        <v>2</v>
      </c>
      <c r="C649" s="31">
        <v>292732198528</v>
      </c>
      <c r="D649" s="7" t="s">
        <v>3914</v>
      </c>
      <c r="E649" s="6">
        <v>116081003987654</v>
      </c>
      <c r="F649" s="8" t="s">
        <v>3915</v>
      </c>
      <c r="G649" s="8" t="s">
        <v>3916</v>
      </c>
      <c r="H649" s="8" t="s">
        <v>3917</v>
      </c>
      <c r="I649" s="6">
        <v>0</v>
      </c>
      <c r="J649" s="6">
        <v>0</v>
      </c>
      <c r="K649" s="7" t="s">
        <v>3918</v>
      </c>
      <c r="L649" s="8" t="s">
        <v>3919</v>
      </c>
    </row>
    <row r="650" spans="1:12" ht="19.05" customHeight="1" x14ac:dyDescent="0.35">
      <c r="A650" s="29">
        <v>195671403520</v>
      </c>
      <c r="B650" s="37">
        <f t="shared" si="10"/>
        <v>2</v>
      </c>
      <c r="C650" s="29">
        <v>112511532976</v>
      </c>
      <c r="D650" s="4" t="s">
        <v>3920</v>
      </c>
      <c r="E650" s="3">
        <v>1127699</v>
      </c>
      <c r="F650" s="5" t="s">
        <v>3921</v>
      </c>
      <c r="G650" s="5" t="s">
        <v>3922</v>
      </c>
      <c r="H650" s="5" t="s">
        <v>3923</v>
      </c>
      <c r="I650" s="3">
        <v>0</v>
      </c>
      <c r="J650" s="3">
        <v>5</v>
      </c>
      <c r="K650" s="4" t="s">
        <v>3924</v>
      </c>
      <c r="L650" s="5" t="s">
        <v>3925</v>
      </c>
    </row>
    <row r="651" spans="1:12" ht="19.05" customHeight="1" x14ac:dyDescent="0.35">
      <c r="A651" s="31">
        <v>290911536753</v>
      </c>
      <c r="B651" s="37">
        <f t="shared" si="10"/>
        <v>2</v>
      </c>
      <c r="C651" s="31">
        <v>292732198528</v>
      </c>
      <c r="D651" s="7" t="s">
        <v>3926</v>
      </c>
      <c r="E651" s="6">
        <v>116081003987654</v>
      </c>
      <c r="F651" s="8" t="s">
        <v>3927</v>
      </c>
      <c r="G651" s="8" t="s">
        <v>3928</v>
      </c>
      <c r="H651" s="8" t="s">
        <v>3929</v>
      </c>
      <c r="I651" s="6">
        <v>0</v>
      </c>
      <c r="J651" s="6">
        <v>0</v>
      </c>
      <c r="K651" s="7" t="s">
        <v>3930</v>
      </c>
      <c r="L651" s="8" t="s">
        <v>3931</v>
      </c>
    </row>
    <row r="652" spans="1:12" ht="19.05" customHeight="1" x14ac:dyDescent="0.35">
      <c r="A652" s="29">
        <v>209437191184</v>
      </c>
      <c r="B652" s="37">
        <f t="shared" si="10"/>
        <v>2</v>
      </c>
      <c r="C652" s="29">
        <v>840076061</v>
      </c>
      <c r="D652" s="4" t="s">
        <v>3932</v>
      </c>
      <c r="E652" s="3">
        <v>1127699</v>
      </c>
      <c r="F652" s="5" t="s">
        <v>3933</v>
      </c>
      <c r="G652" s="5" t="s">
        <v>3934</v>
      </c>
      <c r="H652" s="5" t="s">
        <v>3935</v>
      </c>
      <c r="I652" s="3">
        <v>0</v>
      </c>
      <c r="J652" s="3">
        <v>7</v>
      </c>
      <c r="K652" s="4" t="s">
        <v>3936</v>
      </c>
      <c r="L652" s="5" t="s">
        <v>3937</v>
      </c>
    </row>
    <row r="653" spans="1:12" ht="19.05" customHeight="1" x14ac:dyDescent="0.35">
      <c r="A653" s="31">
        <v>291230718529</v>
      </c>
      <c r="B653" s="37">
        <f t="shared" si="10"/>
        <v>2</v>
      </c>
      <c r="C653" s="31">
        <v>292732198528</v>
      </c>
      <c r="D653" s="7" t="s">
        <v>3938</v>
      </c>
      <c r="E653" s="6">
        <v>116081003987654</v>
      </c>
      <c r="F653" s="8" t="s">
        <v>3939</v>
      </c>
      <c r="G653" s="8" t="s">
        <v>3940</v>
      </c>
      <c r="H653" s="8" t="s">
        <v>3941</v>
      </c>
      <c r="I653" s="6">
        <v>0</v>
      </c>
      <c r="J653" s="6">
        <v>0</v>
      </c>
      <c r="K653" s="7" t="s">
        <v>3942</v>
      </c>
      <c r="L653" s="8" t="s">
        <v>3943</v>
      </c>
    </row>
    <row r="654" spans="1:12" ht="19.05" customHeight="1" x14ac:dyDescent="0.35">
      <c r="A654" s="29">
        <v>232968456880</v>
      </c>
      <c r="B654" s="37">
        <f t="shared" si="10"/>
        <v>2</v>
      </c>
      <c r="C654" s="29">
        <v>170596360224</v>
      </c>
      <c r="D654" s="4" t="s">
        <v>3944</v>
      </c>
      <c r="E654" s="3">
        <v>1127699</v>
      </c>
      <c r="F654" s="5" t="s">
        <v>3945</v>
      </c>
      <c r="G654" s="5" t="s">
        <v>3946</v>
      </c>
      <c r="H654" s="5" t="s">
        <v>3947</v>
      </c>
      <c r="I654" s="3">
        <v>0</v>
      </c>
      <c r="J654" s="3">
        <v>0</v>
      </c>
      <c r="K654" s="4" t="s">
        <v>3948</v>
      </c>
      <c r="L654" s="5" t="s">
        <v>3949</v>
      </c>
    </row>
    <row r="655" spans="1:12" ht="19.05" customHeight="1" x14ac:dyDescent="0.35">
      <c r="A655" s="31">
        <v>292519128897</v>
      </c>
      <c r="B655" s="37">
        <f t="shared" si="10"/>
        <v>2</v>
      </c>
      <c r="C655" s="31">
        <v>292732198528</v>
      </c>
      <c r="D655" s="7" t="s">
        <v>3950</v>
      </c>
      <c r="E655" s="6">
        <v>116081003987654</v>
      </c>
      <c r="F655" s="8" t="s">
        <v>3951</v>
      </c>
      <c r="G655" s="8" t="s">
        <v>3952</v>
      </c>
      <c r="H655" s="8" t="s">
        <v>3953</v>
      </c>
      <c r="I655" s="6">
        <v>0</v>
      </c>
      <c r="J655" s="6">
        <v>1</v>
      </c>
      <c r="K655" s="7" t="s">
        <v>3954</v>
      </c>
      <c r="L655" s="8" t="s">
        <v>3955</v>
      </c>
    </row>
    <row r="656" spans="1:12" ht="19.05" customHeight="1" x14ac:dyDescent="0.35">
      <c r="A656" s="29">
        <v>233025312480</v>
      </c>
      <c r="B656" s="37">
        <f t="shared" si="10"/>
        <v>2</v>
      </c>
      <c r="C656" s="29">
        <v>232968456880</v>
      </c>
      <c r="D656" s="4" t="s">
        <v>3956</v>
      </c>
      <c r="E656" s="3">
        <v>1127699</v>
      </c>
      <c r="F656" s="5" t="s">
        <v>3957</v>
      </c>
      <c r="G656" s="5" t="s">
        <v>3958</v>
      </c>
      <c r="H656" s="5" t="s">
        <v>3959</v>
      </c>
      <c r="I656" s="3">
        <v>0</v>
      </c>
      <c r="J656" s="3">
        <v>4</v>
      </c>
      <c r="K656" s="4" t="s">
        <v>3960</v>
      </c>
      <c r="L656" s="5" t="s">
        <v>3961</v>
      </c>
    </row>
    <row r="657" spans="1:12" ht="19.05" customHeight="1" x14ac:dyDescent="0.35">
      <c r="A657" s="31">
        <v>294916499840</v>
      </c>
      <c r="B657" s="37">
        <f t="shared" si="10"/>
        <v>2</v>
      </c>
      <c r="C657" s="31">
        <v>292732198528</v>
      </c>
      <c r="D657" s="7" t="s">
        <v>3962</v>
      </c>
      <c r="E657" s="6">
        <v>116081003987654</v>
      </c>
      <c r="F657" s="8" t="s">
        <v>3963</v>
      </c>
      <c r="G657" s="8" t="s">
        <v>3964</v>
      </c>
      <c r="H657" s="8" t="s">
        <v>3965</v>
      </c>
      <c r="I657" s="6">
        <v>0</v>
      </c>
      <c r="J657" s="6">
        <v>0</v>
      </c>
      <c r="K657" s="7" t="s">
        <v>3966</v>
      </c>
      <c r="L657" s="8" t="s">
        <v>3967</v>
      </c>
    </row>
    <row r="658" spans="1:12" ht="19.05" customHeight="1" x14ac:dyDescent="0.35">
      <c r="A658" s="29">
        <v>243877044497</v>
      </c>
      <c r="B658" s="37">
        <f t="shared" si="10"/>
        <v>2</v>
      </c>
      <c r="C658" s="29">
        <v>233025312480</v>
      </c>
      <c r="D658" s="4" t="s">
        <v>3968</v>
      </c>
      <c r="E658" s="3">
        <v>1127699</v>
      </c>
      <c r="F658" s="5" t="s">
        <v>3969</v>
      </c>
      <c r="G658" s="5" t="s">
        <v>3970</v>
      </c>
      <c r="H658" s="5" t="s">
        <v>3971</v>
      </c>
      <c r="I658" s="3">
        <v>0</v>
      </c>
      <c r="J658" s="3">
        <v>1</v>
      </c>
      <c r="K658" s="4" t="s">
        <v>3972</v>
      </c>
      <c r="L658" s="5" t="s">
        <v>3973</v>
      </c>
    </row>
    <row r="659" spans="1:12" ht="19.05" customHeight="1" x14ac:dyDescent="0.35">
      <c r="A659" s="31">
        <v>252174114128</v>
      </c>
      <c r="B659" s="37">
        <f t="shared" si="10"/>
        <v>2</v>
      </c>
      <c r="C659" s="31">
        <v>243877044497</v>
      </c>
      <c r="D659" s="7" t="s">
        <v>3974</v>
      </c>
      <c r="E659" s="6">
        <v>1127699</v>
      </c>
      <c r="F659" s="8" t="s">
        <v>3975</v>
      </c>
      <c r="G659" s="8" t="s">
        <v>3976</v>
      </c>
      <c r="H659" s="8" t="s">
        <v>3977</v>
      </c>
      <c r="I659" s="6">
        <v>0</v>
      </c>
      <c r="J659" s="6">
        <v>5</v>
      </c>
      <c r="K659" s="7" t="s">
        <v>3978</v>
      </c>
      <c r="L659" s="8" t="s">
        <v>3979</v>
      </c>
    </row>
    <row r="660" spans="1:12" ht="19.05" customHeight="1" x14ac:dyDescent="0.35">
      <c r="A660" s="29">
        <v>261919719680</v>
      </c>
      <c r="B660" s="37">
        <f t="shared" si="10"/>
        <v>2</v>
      </c>
      <c r="C660" s="29">
        <v>112511532976</v>
      </c>
      <c r="D660" s="4" t="s">
        <v>3980</v>
      </c>
      <c r="E660" s="3">
        <v>1127699</v>
      </c>
      <c r="F660" s="5" t="s">
        <v>3981</v>
      </c>
      <c r="G660" s="5" t="s">
        <v>3982</v>
      </c>
      <c r="H660" s="5" t="s">
        <v>3983</v>
      </c>
      <c r="I660" s="3">
        <v>0</v>
      </c>
      <c r="J660" s="3">
        <v>0</v>
      </c>
      <c r="K660" s="4" t="s">
        <v>3984</v>
      </c>
      <c r="L660" s="5" t="s">
        <v>3985</v>
      </c>
    </row>
    <row r="661" spans="1:12" ht="19.05" customHeight="1" x14ac:dyDescent="0.35">
      <c r="A661" s="31">
        <v>265725035296</v>
      </c>
      <c r="B661" s="37">
        <f t="shared" si="10"/>
        <v>2</v>
      </c>
      <c r="C661" s="31">
        <v>840076061</v>
      </c>
      <c r="D661" s="7" t="s">
        <v>3986</v>
      </c>
      <c r="E661" s="6">
        <v>1127699</v>
      </c>
      <c r="F661" s="8" t="s">
        <v>3987</v>
      </c>
      <c r="G661" s="8" t="s">
        <v>3988</v>
      </c>
      <c r="H661" s="8" t="s">
        <v>3989</v>
      </c>
      <c r="I661" s="6">
        <v>0</v>
      </c>
      <c r="J661" s="6">
        <v>0</v>
      </c>
      <c r="K661" s="7" t="s">
        <v>3990</v>
      </c>
      <c r="L661" s="8" t="s">
        <v>3991</v>
      </c>
    </row>
    <row r="662" spans="1:12" ht="19.05" customHeight="1" x14ac:dyDescent="0.35">
      <c r="A662" s="29">
        <v>266631100912</v>
      </c>
      <c r="B662" s="37">
        <f t="shared" si="10"/>
        <v>2</v>
      </c>
      <c r="C662" s="29">
        <v>840076061</v>
      </c>
      <c r="D662" s="4" t="s">
        <v>3992</v>
      </c>
      <c r="E662" s="3">
        <v>1127699</v>
      </c>
      <c r="F662" s="5" t="s">
        <v>3993</v>
      </c>
      <c r="G662" s="5" t="s">
        <v>3994</v>
      </c>
      <c r="H662" s="5" t="s">
        <v>3995</v>
      </c>
      <c r="I662" s="3">
        <v>0</v>
      </c>
      <c r="J662" s="3">
        <v>1</v>
      </c>
      <c r="K662" s="4" t="s">
        <v>3996</v>
      </c>
      <c r="L662" s="5" t="s">
        <v>3997</v>
      </c>
    </row>
    <row r="663" spans="1:12" ht="19.05" customHeight="1" x14ac:dyDescent="0.35">
      <c r="A663" s="31">
        <v>266631702736</v>
      </c>
      <c r="B663" s="37">
        <f t="shared" si="10"/>
        <v>2</v>
      </c>
      <c r="C663" s="31">
        <v>840059817</v>
      </c>
      <c r="D663" s="7" t="s">
        <v>3998</v>
      </c>
      <c r="E663" s="6">
        <v>1127699</v>
      </c>
      <c r="F663" s="8" t="s">
        <v>3999</v>
      </c>
      <c r="G663" s="8" t="s">
        <v>4000</v>
      </c>
      <c r="H663" s="8" t="s">
        <v>4001</v>
      </c>
      <c r="I663" s="6">
        <v>0</v>
      </c>
      <c r="J663" s="6">
        <v>0</v>
      </c>
      <c r="K663" s="7" t="s">
        <v>4002</v>
      </c>
      <c r="L663" s="8" t="s">
        <v>4003</v>
      </c>
    </row>
    <row r="664" spans="1:12" ht="19.05" customHeight="1" x14ac:dyDescent="0.35">
      <c r="A664" s="29">
        <v>273712701056</v>
      </c>
      <c r="B664" s="37">
        <f t="shared" si="10"/>
        <v>2</v>
      </c>
      <c r="C664" s="29">
        <v>840076061</v>
      </c>
      <c r="D664" s="4" t="s">
        <v>4004</v>
      </c>
      <c r="E664" s="3">
        <v>1127699</v>
      </c>
      <c r="F664" s="5" t="s">
        <v>4005</v>
      </c>
      <c r="G664" s="5" t="s">
        <v>4006</v>
      </c>
      <c r="H664" s="5" t="s">
        <v>4007</v>
      </c>
      <c r="I664" s="3">
        <v>0</v>
      </c>
      <c r="J664" s="3">
        <v>3</v>
      </c>
      <c r="K664" s="4" t="s">
        <v>4008</v>
      </c>
      <c r="L664" s="5" t="s">
        <v>4009</v>
      </c>
    </row>
    <row r="665" spans="1:12" ht="19.05" customHeight="1" x14ac:dyDescent="0.35">
      <c r="A665" s="31">
        <v>273713436208</v>
      </c>
      <c r="B665" s="37">
        <f t="shared" si="10"/>
        <v>2</v>
      </c>
      <c r="C665" s="31">
        <v>273712701056</v>
      </c>
      <c r="D665" s="7" t="s">
        <v>4010</v>
      </c>
      <c r="E665" s="6">
        <v>1127699</v>
      </c>
      <c r="F665" s="8" t="s">
        <v>4011</v>
      </c>
      <c r="G665" s="8" t="s">
        <v>4012</v>
      </c>
      <c r="H665" s="8" t="s">
        <v>4013</v>
      </c>
      <c r="I665" s="6">
        <v>0</v>
      </c>
      <c r="J665" s="6">
        <v>3</v>
      </c>
      <c r="K665" s="7" t="s">
        <v>4014</v>
      </c>
      <c r="L665" s="8" t="s">
        <v>4015</v>
      </c>
    </row>
    <row r="666" spans="1:12" ht="19.05" customHeight="1" x14ac:dyDescent="0.35">
      <c r="A666" s="29">
        <v>280662066896</v>
      </c>
      <c r="B666" s="37">
        <f t="shared" si="10"/>
        <v>2</v>
      </c>
      <c r="C666" s="29">
        <v>252174114128</v>
      </c>
      <c r="D666" s="4" t="s">
        <v>4016</v>
      </c>
      <c r="E666" s="3">
        <v>1127699</v>
      </c>
      <c r="F666" s="5" t="s">
        <v>4017</v>
      </c>
      <c r="G666" s="5" t="s">
        <v>4018</v>
      </c>
      <c r="H666" s="5" t="s">
        <v>4019</v>
      </c>
      <c r="I666" s="3">
        <v>0</v>
      </c>
      <c r="J666" s="3">
        <v>0</v>
      </c>
      <c r="K666" s="4" t="s">
        <v>4020</v>
      </c>
      <c r="L666" s="5" t="s">
        <v>4021</v>
      </c>
    </row>
    <row r="667" spans="1:12" ht="19.05" customHeight="1" x14ac:dyDescent="0.35">
      <c r="A667" s="31">
        <v>296356263312</v>
      </c>
      <c r="B667" s="37">
        <f t="shared" si="10"/>
        <v>2</v>
      </c>
      <c r="C667" s="31">
        <v>266631100912</v>
      </c>
      <c r="D667" s="7" t="s">
        <v>4022</v>
      </c>
      <c r="E667" s="6">
        <v>1127699</v>
      </c>
      <c r="F667" s="8" t="s">
        <v>4023</v>
      </c>
      <c r="G667" s="8" t="s">
        <v>4024</v>
      </c>
      <c r="H667" s="8" t="s">
        <v>4025</v>
      </c>
      <c r="I667" s="6">
        <v>0</v>
      </c>
      <c r="J667" s="6">
        <v>2</v>
      </c>
      <c r="K667" s="7" t="s">
        <v>4026</v>
      </c>
      <c r="L667" s="8" t="s">
        <v>4027</v>
      </c>
    </row>
    <row r="668" spans="1:12" ht="19.05" customHeight="1" x14ac:dyDescent="0.35">
      <c r="A668" s="29">
        <v>302635173248</v>
      </c>
      <c r="B668" s="37">
        <f t="shared" si="10"/>
        <v>2</v>
      </c>
      <c r="C668" s="29">
        <v>292382322576</v>
      </c>
      <c r="D668" s="4" t="s">
        <v>4028</v>
      </c>
      <c r="E668" s="3">
        <v>116081003987654</v>
      </c>
      <c r="F668" s="5" t="s">
        <v>4029</v>
      </c>
      <c r="G668" s="5" t="s">
        <v>4030</v>
      </c>
      <c r="H668" s="5" t="s">
        <v>4031</v>
      </c>
      <c r="I668" s="3">
        <v>0</v>
      </c>
      <c r="J668" s="3">
        <v>0</v>
      </c>
      <c r="K668" s="4" t="s">
        <v>4032</v>
      </c>
      <c r="L668" s="5" t="s">
        <v>4033</v>
      </c>
    </row>
    <row r="669" spans="1:12" ht="19.05" customHeight="1" x14ac:dyDescent="0.35">
      <c r="A669" s="31">
        <v>290446322753</v>
      </c>
      <c r="B669" s="37">
        <f t="shared" si="10"/>
        <v>1</v>
      </c>
      <c r="C669" s="31">
        <v>0</v>
      </c>
      <c r="D669" s="7" t="s">
        <v>4034</v>
      </c>
      <c r="E669" s="6">
        <v>116081003987654</v>
      </c>
      <c r="F669" s="8" t="s">
        <v>4035</v>
      </c>
      <c r="G669" s="8" t="s">
        <v>4036</v>
      </c>
      <c r="H669" s="8" t="s">
        <v>4037</v>
      </c>
      <c r="I669" s="6">
        <v>10</v>
      </c>
      <c r="J669" s="6">
        <v>198</v>
      </c>
      <c r="K669" s="7" t="s">
        <v>4038</v>
      </c>
      <c r="L669" s="8" t="s">
        <v>4039</v>
      </c>
    </row>
    <row r="670" spans="1:12" ht="19.05" customHeight="1" x14ac:dyDescent="0.35">
      <c r="A670" s="29">
        <v>292691780112</v>
      </c>
      <c r="B670" s="37">
        <f t="shared" si="10"/>
        <v>1</v>
      </c>
      <c r="C670" s="29">
        <v>0</v>
      </c>
      <c r="D670" s="4" t="s">
        <v>4040</v>
      </c>
      <c r="E670" s="3">
        <v>116081003987654</v>
      </c>
      <c r="F670" s="5" t="s">
        <v>4041</v>
      </c>
      <c r="G670" s="5" t="s">
        <v>4042</v>
      </c>
      <c r="H670" s="5" t="s">
        <v>4043</v>
      </c>
      <c r="I670" s="3">
        <v>9</v>
      </c>
      <c r="J670" s="3">
        <v>57</v>
      </c>
      <c r="K670" s="4" t="s">
        <v>4044</v>
      </c>
      <c r="L670" s="5" t="s">
        <v>4045</v>
      </c>
    </row>
    <row r="671" spans="1:12" ht="19.05" customHeight="1" x14ac:dyDescent="0.35">
      <c r="A671" s="31">
        <v>293426840192</v>
      </c>
      <c r="B671" s="37">
        <f t="shared" si="10"/>
        <v>1</v>
      </c>
      <c r="C671" s="31">
        <v>0</v>
      </c>
      <c r="D671" s="7" t="s">
        <v>4046</v>
      </c>
      <c r="E671" s="6">
        <v>116081003987654</v>
      </c>
      <c r="F671" s="8" t="s">
        <v>4047</v>
      </c>
      <c r="G671" s="8" t="s">
        <v>4048</v>
      </c>
      <c r="H671" s="8" t="s">
        <v>4049</v>
      </c>
      <c r="I671" s="6">
        <v>0</v>
      </c>
      <c r="J671" s="6">
        <v>32</v>
      </c>
      <c r="K671" s="7" t="s">
        <v>4050</v>
      </c>
      <c r="L671" s="8" t="s">
        <v>4051</v>
      </c>
    </row>
    <row r="672" spans="1:12" ht="19.05" customHeight="1" x14ac:dyDescent="0.35">
      <c r="A672" s="29">
        <v>290618261441</v>
      </c>
      <c r="B672" s="37">
        <f t="shared" si="10"/>
        <v>1</v>
      </c>
      <c r="C672" s="29">
        <v>0</v>
      </c>
      <c r="D672" s="4" t="s">
        <v>4052</v>
      </c>
      <c r="E672" s="3">
        <v>116081003987654</v>
      </c>
      <c r="F672" s="5" t="s">
        <v>4053</v>
      </c>
      <c r="G672" s="5" t="s">
        <v>4054</v>
      </c>
      <c r="H672" s="5" t="s">
        <v>4055</v>
      </c>
      <c r="I672" s="3">
        <v>1</v>
      </c>
      <c r="J672" s="3">
        <v>21</v>
      </c>
      <c r="K672" s="4" t="s">
        <v>4056</v>
      </c>
      <c r="L672" s="5" t="s">
        <v>4057</v>
      </c>
    </row>
    <row r="673" spans="1:12" ht="19.05" customHeight="1" x14ac:dyDescent="0.35">
      <c r="A673" s="31">
        <v>290382971089</v>
      </c>
      <c r="B673" s="37">
        <f t="shared" si="10"/>
        <v>1</v>
      </c>
      <c r="C673" s="31">
        <v>0</v>
      </c>
      <c r="D673" s="7" t="s">
        <v>4058</v>
      </c>
      <c r="E673" s="6">
        <v>116081003987654</v>
      </c>
      <c r="F673" s="8" t="s">
        <v>4059</v>
      </c>
      <c r="G673" s="8" t="s">
        <v>4060</v>
      </c>
      <c r="H673" s="8" t="s">
        <v>4061</v>
      </c>
      <c r="I673" s="6">
        <v>1</v>
      </c>
      <c r="J673" s="6">
        <v>21</v>
      </c>
      <c r="K673" s="7" t="s">
        <v>4062</v>
      </c>
      <c r="L673" s="8" t="s">
        <v>4063</v>
      </c>
    </row>
    <row r="674" spans="1:12" ht="19.05" customHeight="1" x14ac:dyDescent="0.35">
      <c r="A674" s="29">
        <v>290783328833</v>
      </c>
      <c r="B674" s="37">
        <f t="shared" si="10"/>
        <v>1</v>
      </c>
      <c r="C674" s="29">
        <v>0</v>
      </c>
      <c r="D674" s="4" t="s">
        <v>4064</v>
      </c>
      <c r="E674" s="3">
        <v>116081003987654</v>
      </c>
      <c r="F674" s="5" t="s">
        <v>4065</v>
      </c>
      <c r="G674" s="5" t="s">
        <v>4066</v>
      </c>
      <c r="H674" s="5" t="s">
        <v>4067</v>
      </c>
      <c r="I674" s="3">
        <v>0</v>
      </c>
      <c r="J674" s="3">
        <v>11</v>
      </c>
      <c r="K674" s="4" t="s">
        <v>4068</v>
      </c>
      <c r="L674" s="5" t="s">
        <v>4069</v>
      </c>
    </row>
    <row r="675" spans="1:12" ht="19.05" customHeight="1" x14ac:dyDescent="0.35">
      <c r="A675" s="31">
        <v>292390920752</v>
      </c>
      <c r="B675" s="37">
        <f t="shared" si="10"/>
        <v>1</v>
      </c>
      <c r="C675" s="31">
        <v>0</v>
      </c>
      <c r="D675" s="7" t="s">
        <v>4070</v>
      </c>
      <c r="E675" s="6">
        <v>116081003987654</v>
      </c>
      <c r="F675" s="8" t="s">
        <v>4071</v>
      </c>
      <c r="G675" s="8" t="s">
        <v>4072</v>
      </c>
      <c r="H675" s="8" t="s">
        <v>4073</v>
      </c>
      <c r="I675" s="6">
        <v>0</v>
      </c>
      <c r="J675" s="6">
        <v>8</v>
      </c>
      <c r="K675" s="7" t="s">
        <v>4074</v>
      </c>
      <c r="L675" s="8" t="s">
        <v>4075</v>
      </c>
    </row>
    <row r="676" spans="1:12" ht="19.05" customHeight="1" x14ac:dyDescent="0.35">
      <c r="A676" s="29">
        <v>290571578225</v>
      </c>
      <c r="B676" s="37">
        <f t="shared" si="10"/>
        <v>1</v>
      </c>
      <c r="C676" s="29">
        <v>0</v>
      </c>
      <c r="D676" s="4" t="s">
        <v>4076</v>
      </c>
      <c r="E676" s="3">
        <v>116081003987654</v>
      </c>
      <c r="F676" s="5" t="s">
        <v>4077</v>
      </c>
      <c r="G676" s="5" t="s">
        <v>4078</v>
      </c>
      <c r="H676" s="5" t="s">
        <v>4079</v>
      </c>
      <c r="I676" s="3">
        <v>0</v>
      </c>
      <c r="J676" s="3">
        <v>8</v>
      </c>
      <c r="K676" s="4" t="s">
        <v>4080</v>
      </c>
      <c r="L676" s="5" t="s">
        <v>4081</v>
      </c>
    </row>
    <row r="677" spans="1:12" ht="19.05" customHeight="1" x14ac:dyDescent="0.35">
      <c r="A677" s="31">
        <v>292427453936</v>
      </c>
      <c r="B677" s="37">
        <f t="shared" si="10"/>
        <v>1</v>
      </c>
      <c r="C677" s="31">
        <v>0</v>
      </c>
      <c r="D677" s="7" t="s">
        <v>4082</v>
      </c>
      <c r="E677" s="6">
        <v>116081003987654</v>
      </c>
      <c r="F677" s="8" t="s">
        <v>4083</v>
      </c>
      <c r="G677" s="8" t="s">
        <v>4084</v>
      </c>
      <c r="H677" s="8" t="s">
        <v>4085</v>
      </c>
      <c r="I677" s="6">
        <v>0</v>
      </c>
      <c r="J677" s="6">
        <v>7</v>
      </c>
      <c r="K677" s="7" t="s">
        <v>4086</v>
      </c>
      <c r="L677" s="8" t="s">
        <v>4087</v>
      </c>
    </row>
    <row r="678" spans="1:12" ht="19.05" customHeight="1" x14ac:dyDescent="0.35">
      <c r="A678" s="29">
        <v>292387168784</v>
      </c>
      <c r="B678" s="37">
        <f t="shared" si="10"/>
        <v>1</v>
      </c>
      <c r="C678" s="29">
        <v>0</v>
      </c>
      <c r="D678" s="4" t="s">
        <v>4088</v>
      </c>
      <c r="E678" s="3">
        <v>116081003987654</v>
      </c>
      <c r="F678" s="5" t="s">
        <v>4089</v>
      </c>
      <c r="G678" s="5" t="s">
        <v>4090</v>
      </c>
      <c r="H678" s="5" t="s">
        <v>4091</v>
      </c>
      <c r="I678" s="3">
        <v>0</v>
      </c>
      <c r="J678" s="3">
        <v>5</v>
      </c>
      <c r="K678" s="4" t="s">
        <v>4092</v>
      </c>
      <c r="L678" s="5" t="s">
        <v>4093</v>
      </c>
    </row>
    <row r="679" spans="1:12" ht="19.05" customHeight="1" x14ac:dyDescent="0.35">
      <c r="A679" s="31">
        <v>89762502</v>
      </c>
      <c r="B679" s="37">
        <f t="shared" si="10"/>
        <v>2</v>
      </c>
      <c r="C679" s="31">
        <v>31910391</v>
      </c>
      <c r="D679" s="7" t="s">
        <v>4094</v>
      </c>
      <c r="E679" s="6">
        <v>1127699</v>
      </c>
      <c r="F679" s="8" t="s">
        <v>4095</v>
      </c>
      <c r="G679" s="8" t="s">
        <v>4096</v>
      </c>
      <c r="H679" s="8" t="s">
        <v>4097</v>
      </c>
      <c r="I679" s="6">
        <v>0</v>
      </c>
      <c r="J679" s="6">
        <v>39</v>
      </c>
      <c r="K679" s="7" t="s">
        <v>4098</v>
      </c>
      <c r="L679" s="8" t="s">
        <v>4099</v>
      </c>
    </row>
    <row r="680" spans="1:12" ht="19.05" customHeight="1" x14ac:dyDescent="0.35">
      <c r="A680" s="29">
        <v>108167092</v>
      </c>
      <c r="B680" s="37">
        <f t="shared" si="10"/>
        <v>2</v>
      </c>
      <c r="C680" s="29">
        <v>31910391</v>
      </c>
      <c r="D680" s="4" t="s">
        <v>4100</v>
      </c>
      <c r="E680" s="3">
        <v>1127699</v>
      </c>
      <c r="F680" s="5" t="s">
        <v>4101</v>
      </c>
      <c r="G680" s="5" t="s">
        <v>4102</v>
      </c>
      <c r="H680" s="5" t="s">
        <v>4103</v>
      </c>
      <c r="I680" s="3">
        <v>0</v>
      </c>
      <c r="J680" s="3">
        <v>0</v>
      </c>
      <c r="K680" s="4" t="s">
        <v>4104</v>
      </c>
      <c r="L680" s="5" t="s">
        <v>4105</v>
      </c>
    </row>
    <row r="681" spans="1:12" ht="19.05" customHeight="1" x14ac:dyDescent="0.35">
      <c r="A681" s="31">
        <v>619595175</v>
      </c>
      <c r="B681" s="37">
        <f t="shared" si="10"/>
        <v>2</v>
      </c>
      <c r="C681" s="31">
        <v>522097883</v>
      </c>
      <c r="D681" s="7" t="s">
        <v>4106</v>
      </c>
      <c r="E681" s="6">
        <v>1127699</v>
      </c>
      <c r="F681" s="8" t="s">
        <v>4107</v>
      </c>
      <c r="G681" s="8" t="s">
        <v>4108</v>
      </c>
      <c r="H681" s="8" t="s">
        <v>4109</v>
      </c>
      <c r="I681" s="6">
        <v>0</v>
      </c>
      <c r="J681" s="6">
        <v>1</v>
      </c>
      <c r="K681" s="7" t="s">
        <v>4110</v>
      </c>
      <c r="L681" s="8" t="s">
        <v>4111</v>
      </c>
    </row>
    <row r="682" spans="1:12" ht="19.05" customHeight="1" x14ac:dyDescent="0.35">
      <c r="A682" s="29">
        <v>688492376</v>
      </c>
      <c r="B682" s="37">
        <f t="shared" si="10"/>
        <v>2</v>
      </c>
      <c r="C682" s="29">
        <v>522097883</v>
      </c>
      <c r="D682" s="4" t="s">
        <v>4112</v>
      </c>
      <c r="E682" s="3">
        <v>1127699</v>
      </c>
      <c r="F682" s="5" t="s">
        <v>4113</v>
      </c>
      <c r="G682" s="5" t="s">
        <v>4114</v>
      </c>
      <c r="H682" s="5" t="s">
        <v>4115</v>
      </c>
      <c r="I682" s="3">
        <v>0</v>
      </c>
      <c r="J682" s="3">
        <v>0</v>
      </c>
      <c r="K682" s="4" t="s">
        <v>4116</v>
      </c>
      <c r="L682" s="5" t="s">
        <v>4117</v>
      </c>
    </row>
    <row r="683" spans="1:12" ht="19.05" customHeight="1" x14ac:dyDescent="0.35">
      <c r="A683" s="31">
        <v>756159217</v>
      </c>
      <c r="B683" s="37">
        <f t="shared" si="10"/>
        <v>2</v>
      </c>
      <c r="C683" s="31">
        <v>688492376</v>
      </c>
      <c r="D683" s="7" t="s">
        <v>4118</v>
      </c>
      <c r="E683" s="6">
        <v>1127699</v>
      </c>
      <c r="F683" s="8" t="s">
        <v>4119</v>
      </c>
      <c r="G683" s="8" t="s">
        <v>4120</v>
      </c>
      <c r="H683" s="8" t="s">
        <v>4121</v>
      </c>
      <c r="I683" s="6">
        <v>0</v>
      </c>
      <c r="J683" s="6">
        <v>0</v>
      </c>
      <c r="K683" s="7" t="s">
        <v>4122</v>
      </c>
      <c r="L683" s="8" t="s">
        <v>4123</v>
      </c>
    </row>
    <row r="684" spans="1:12" ht="19.05" customHeight="1" x14ac:dyDescent="0.35">
      <c r="A684" s="29">
        <v>758934941</v>
      </c>
      <c r="B684" s="37">
        <f t="shared" si="10"/>
        <v>2</v>
      </c>
      <c r="C684" s="29">
        <v>756158908</v>
      </c>
      <c r="D684" s="4" t="s">
        <v>4124</v>
      </c>
      <c r="E684" s="3">
        <v>1127699</v>
      </c>
      <c r="F684" s="5" t="s">
        <v>4125</v>
      </c>
      <c r="G684" s="5" t="s">
        <v>4126</v>
      </c>
      <c r="H684" s="5" t="s">
        <v>4127</v>
      </c>
      <c r="I684" s="3">
        <v>0</v>
      </c>
      <c r="J684" s="3">
        <v>0</v>
      </c>
      <c r="K684" s="4" t="s">
        <v>4128</v>
      </c>
      <c r="L684" s="5" t="s">
        <v>4129</v>
      </c>
    </row>
    <row r="685" spans="1:12" ht="19.05" customHeight="1" x14ac:dyDescent="0.35">
      <c r="A685" s="31">
        <v>903567947</v>
      </c>
      <c r="B685" s="37">
        <f t="shared" si="10"/>
        <v>2</v>
      </c>
      <c r="C685" s="31">
        <v>756158908</v>
      </c>
      <c r="D685" s="7" t="s">
        <v>4130</v>
      </c>
      <c r="E685" s="6">
        <v>1127699</v>
      </c>
      <c r="F685" s="8" t="s">
        <v>4131</v>
      </c>
      <c r="G685" s="8" t="s">
        <v>4132</v>
      </c>
      <c r="H685" s="8" t="s">
        <v>4133</v>
      </c>
      <c r="I685" s="6">
        <v>0</v>
      </c>
      <c r="J685" s="6">
        <v>11</v>
      </c>
      <c r="K685" s="7" t="s">
        <v>4134</v>
      </c>
      <c r="L685" s="8" t="s">
        <v>4135</v>
      </c>
    </row>
    <row r="686" spans="1:12" ht="19.05" customHeight="1" x14ac:dyDescent="0.35">
      <c r="A686" s="29">
        <v>907772822</v>
      </c>
      <c r="B686" s="37">
        <f t="shared" si="10"/>
        <v>2</v>
      </c>
      <c r="C686" s="29">
        <v>31910391</v>
      </c>
      <c r="D686" s="4" t="s">
        <v>4136</v>
      </c>
      <c r="E686" s="3">
        <v>1127699</v>
      </c>
      <c r="F686" s="5" t="s">
        <v>4137</v>
      </c>
      <c r="G686" s="5" t="s">
        <v>4138</v>
      </c>
      <c r="H686" s="5" t="s">
        <v>4139</v>
      </c>
      <c r="I686" s="3">
        <v>0</v>
      </c>
      <c r="J686" s="3">
        <v>7</v>
      </c>
      <c r="K686" s="4" t="s">
        <v>4140</v>
      </c>
      <c r="L686" s="5" t="s">
        <v>4141</v>
      </c>
    </row>
    <row r="687" spans="1:12" ht="19.05" customHeight="1" x14ac:dyDescent="0.35">
      <c r="A687" s="31">
        <v>1745672880</v>
      </c>
      <c r="B687" s="37">
        <f t="shared" si="10"/>
        <v>2</v>
      </c>
      <c r="C687" s="31">
        <v>756158908</v>
      </c>
      <c r="D687" s="7" t="s">
        <v>4142</v>
      </c>
      <c r="E687" s="6">
        <v>1127699</v>
      </c>
      <c r="F687" s="8" t="s">
        <v>4143</v>
      </c>
      <c r="G687" s="8" t="s">
        <v>4144</v>
      </c>
      <c r="H687" s="8" t="s">
        <v>4145</v>
      </c>
      <c r="I687" s="6">
        <v>0</v>
      </c>
      <c r="J687" s="6">
        <v>2</v>
      </c>
      <c r="K687" s="7" t="s">
        <v>4146</v>
      </c>
      <c r="L687" s="8" t="s">
        <v>4147</v>
      </c>
    </row>
    <row r="688" spans="1:12" ht="19.05" customHeight="1" x14ac:dyDescent="0.35">
      <c r="A688" s="29">
        <v>1750870597</v>
      </c>
      <c r="B688" s="37">
        <f t="shared" si="10"/>
        <v>2</v>
      </c>
      <c r="C688" s="29">
        <v>1750659349</v>
      </c>
      <c r="D688" s="4" t="s">
        <v>4148</v>
      </c>
      <c r="E688" s="3">
        <v>1127699</v>
      </c>
      <c r="F688" s="5" t="s">
        <v>4149</v>
      </c>
      <c r="G688" s="5" t="s">
        <v>4150</v>
      </c>
      <c r="H688" s="5" t="s">
        <v>4151</v>
      </c>
      <c r="I688" s="3">
        <v>0</v>
      </c>
      <c r="J688" s="3">
        <v>1</v>
      </c>
      <c r="K688" s="4" t="s">
        <v>4152</v>
      </c>
      <c r="L688" s="5" t="s">
        <v>4153</v>
      </c>
    </row>
    <row r="689" spans="1:12" ht="19.05" customHeight="1" x14ac:dyDescent="0.35">
      <c r="A689" s="31">
        <v>3629775890</v>
      </c>
      <c r="B689" s="37">
        <f t="shared" si="10"/>
        <v>2</v>
      </c>
      <c r="C689" s="31">
        <v>756159217</v>
      </c>
      <c r="D689" s="7" t="s">
        <v>4154</v>
      </c>
      <c r="E689" s="6">
        <v>1127699</v>
      </c>
      <c r="F689" s="8" t="s">
        <v>4155</v>
      </c>
      <c r="G689" s="8" t="s">
        <v>4156</v>
      </c>
      <c r="H689" s="8" t="s">
        <v>4157</v>
      </c>
      <c r="I689" s="6">
        <v>0</v>
      </c>
      <c r="J689" s="6">
        <v>0</v>
      </c>
      <c r="K689" s="7" t="s">
        <v>4158</v>
      </c>
      <c r="L689" s="8" t="s">
        <v>4159</v>
      </c>
    </row>
    <row r="690" spans="1:12" ht="19.05" customHeight="1" x14ac:dyDescent="0.35">
      <c r="A690" s="29">
        <v>3632391840</v>
      </c>
      <c r="B690" s="37">
        <f t="shared" si="10"/>
        <v>2</v>
      </c>
      <c r="C690" s="29">
        <v>31910391</v>
      </c>
      <c r="D690" s="4" t="s">
        <v>4160</v>
      </c>
      <c r="E690" s="3">
        <v>1127699</v>
      </c>
      <c r="F690" s="5" t="s">
        <v>4161</v>
      </c>
      <c r="G690" s="5" t="s">
        <v>4162</v>
      </c>
      <c r="H690" s="5" t="s">
        <v>4163</v>
      </c>
      <c r="I690" s="3">
        <v>0</v>
      </c>
      <c r="J690" s="3">
        <v>1</v>
      </c>
      <c r="K690" s="4" t="s">
        <v>4164</v>
      </c>
      <c r="L690" s="5" t="s">
        <v>4165</v>
      </c>
    </row>
    <row r="691" spans="1:12" ht="19.05" customHeight="1" x14ac:dyDescent="0.35">
      <c r="A691" s="31">
        <v>95223159936</v>
      </c>
      <c r="B691" s="37">
        <f t="shared" si="10"/>
        <v>2</v>
      </c>
      <c r="C691" s="31">
        <v>31910391</v>
      </c>
      <c r="D691" s="7" t="s">
        <v>4166</v>
      </c>
      <c r="E691" s="6">
        <v>1127699</v>
      </c>
      <c r="F691" s="8" t="s">
        <v>4167</v>
      </c>
      <c r="G691" s="8" t="s">
        <v>4168</v>
      </c>
      <c r="H691" s="8" t="s">
        <v>4169</v>
      </c>
      <c r="I691" s="6">
        <v>0</v>
      </c>
      <c r="J691" s="6">
        <v>1</v>
      </c>
      <c r="K691" s="7" t="s">
        <v>4170</v>
      </c>
      <c r="L691" s="8" t="s">
        <v>4171</v>
      </c>
    </row>
    <row r="692" spans="1:12" ht="19.05" customHeight="1" x14ac:dyDescent="0.35">
      <c r="A692" s="29">
        <v>130365131536</v>
      </c>
      <c r="B692" s="37">
        <f t="shared" si="10"/>
        <v>2</v>
      </c>
      <c r="C692" s="29">
        <v>31910391</v>
      </c>
      <c r="D692" s="4" t="s">
        <v>4172</v>
      </c>
      <c r="E692" s="3">
        <v>1127699</v>
      </c>
      <c r="F692" s="5" t="s">
        <v>4173</v>
      </c>
      <c r="G692" s="5" t="s">
        <v>4174</v>
      </c>
      <c r="H692" s="5" t="s">
        <v>4175</v>
      </c>
      <c r="I692" s="3">
        <v>0</v>
      </c>
      <c r="J692" s="3">
        <v>0</v>
      </c>
      <c r="K692" s="4" t="s">
        <v>4176</v>
      </c>
      <c r="L692" s="5" t="s">
        <v>4177</v>
      </c>
    </row>
    <row r="693" spans="1:12" ht="19.05" customHeight="1" x14ac:dyDescent="0.35">
      <c r="A693" s="31">
        <v>293702996432</v>
      </c>
      <c r="B693" s="37">
        <f t="shared" si="10"/>
        <v>2</v>
      </c>
      <c r="C693" s="31">
        <v>291302655297</v>
      </c>
      <c r="D693" s="7" t="s">
        <v>4178</v>
      </c>
      <c r="E693" s="6">
        <v>116081003987654</v>
      </c>
      <c r="F693" s="8" t="s">
        <v>4179</v>
      </c>
      <c r="G693" s="8" t="s">
        <v>4180</v>
      </c>
      <c r="H693" s="8" t="s">
        <v>4181</v>
      </c>
      <c r="I693" s="6">
        <v>0</v>
      </c>
      <c r="J693" s="6">
        <v>1</v>
      </c>
      <c r="K693" s="7" t="s">
        <v>4182</v>
      </c>
      <c r="L693" s="8" t="s">
        <v>4183</v>
      </c>
    </row>
    <row r="694" spans="1:12" ht="19.05" customHeight="1" x14ac:dyDescent="0.35">
      <c r="A694" s="29">
        <v>294398833152</v>
      </c>
      <c r="B694" s="37">
        <f t="shared" si="10"/>
        <v>2</v>
      </c>
      <c r="C694" s="29">
        <v>293702996432</v>
      </c>
      <c r="D694" s="4" t="s">
        <v>4184</v>
      </c>
      <c r="E694" s="3">
        <v>116081003987654</v>
      </c>
      <c r="F694" s="5" t="s">
        <v>4185</v>
      </c>
      <c r="G694" s="5" t="s">
        <v>4186</v>
      </c>
      <c r="H694" s="5" t="s">
        <v>4187</v>
      </c>
      <c r="I694" s="3">
        <v>0</v>
      </c>
      <c r="J694" s="3">
        <v>1</v>
      </c>
      <c r="K694" s="4" t="s">
        <v>4188</v>
      </c>
      <c r="L694" s="5" t="s">
        <v>4189</v>
      </c>
    </row>
    <row r="695" spans="1:12" ht="19.05" customHeight="1" x14ac:dyDescent="0.35">
      <c r="A695" s="31">
        <v>294504325120</v>
      </c>
      <c r="B695" s="37">
        <f t="shared" si="10"/>
        <v>2</v>
      </c>
      <c r="C695" s="31">
        <v>291302655297</v>
      </c>
      <c r="D695" s="7" t="s">
        <v>4190</v>
      </c>
      <c r="E695" s="6">
        <v>116081003987654</v>
      </c>
      <c r="F695" s="8" t="s">
        <v>4191</v>
      </c>
      <c r="G695" s="8" t="s">
        <v>4192</v>
      </c>
      <c r="H695" s="8" t="s">
        <v>4193</v>
      </c>
      <c r="I695" s="6">
        <v>0</v>
      </c>
      <c r="J695" s="6">
        <v>0</v>
      </c>
      <c r="K695" s="7" t="s">
        <v>4194</v>
      </c>
      <c r="L695" s="8" t="s">
        <v>4195</v>
      </c>
    </row>
    <row r="696" spans="1:12" ht="19.05" customHeight="1" x14ac:dyDescent="0.35">
      <c r="A696" s="29">
        <v>293125328576</v>
      </c>
      <c r="B696" s="37">
        <f t="shared" si="10"/>
        <v>1</v>
      </c>
      <c r="C696" s="29">
        <v>0</v>
      </c>
      <c r="D696" s="4" t="s">
        <v>4196</v>
      </c>
      <c r="E696" s="3">
        <v>116081003987654</v>
      </c>
      <c r="F696" s="5" t="s">
        <v>4197</v>
      </c>
      <c r="G696" s="5" t="s">
        <v>4198</v>
      </c>
      <c r="H696" s="5" t="s">
        <v>4199</v>
      </c>
      <c r="I696" s="3">
        <v>0</v>
      </c>
      <c r="J696" s="3">
        <v>2</v>
      </c>
      <c r="K696" s="4" t="s">
        <v>4200</v>
      </c>
      <c r="L696" s="5" t="s">
        <v>4201</v>
      </c>
    </row>
    <row r="697" spans="1:12" ht="19.05" customHeight="1" x14ac:dyDescent="0.35">
      <c r="A697" s="31">
        <v>293080626592</v>
      </c>
      <c r="B697" s="37">
        <f t="shared" si="10"/>
        <v>1</v>
      </c>
      <c r="C697" s="31">
        <v>0</v>
      </c>
      <c r="D697" s="7" t="s">
        <v>4202</v>
      </c>
      <c r="E697" s="6">
        <v>116081003987654</v>
      </c>
      <c r="F697" s="8" t="s">
        <v>4203</v>
      </c>
      <c r="G697" s="8" t="s">
        <v>4204</v>
      </c>
      <c r="H697" s="8" t="s">
        <v>4205</v>
      </c>
      <c r="I697" s="6">
        <v>0</v>
      </c>
      <c r="J697" s="6">
        <v>2</v>
      </c>
      <c r="K697" s="7" t="s">
        <v>4206</v>
      </c>
      <c r="L697" s="8" t="s">
        <v>4207</v>
      </c>
    </row>
    <row r="698" spans="1:12" ht="19.05" customHeight="1" x14ac:dyDescent="0.35">
      <c r="A698" s="29">
        <v>293045026336</v>
      </c>
      <c r="B698" s="37">
        <f t="shared" si="10"/>
        <v>1</v>
      </c>
      <c r="C698" s="29">
        <v>0</v>
      </c>
      <c r="D698" s="4" t="s">
        <v>4208</v>
      </c>
      <c r="E698" s="3">
        <v>116081003987654</v>
      </c>
      <c r="F698" s="5" t="s">
        <v>4209</v>
      </c>
      <c r="G698" s="5" t="s">
        <v>4210</v>
      </c>
      <c r="H698" s="5" t="s">
        <v>4211</v>
      </c>
      <c r="I698" s="3">
        <v>0</v>
      </c>
      <c r="J698" s="3">
        <v>2</v>
      </c>
      <c r="K698" s="4" t="s">
        <v>4212</v>
      </c>
      <c r="L698" s="5" t="s">
        <v>4213</v>
      </c>
    </row>
    <row r="699" spans="1:12" ht="19.05" customHeight="1" x14ac:dyDescent="0.35">
      <c r="A699" s="31">
        <v>293005674400</v>
      </c>
      <c r="B699" s="37">
        <f t="shared" si="10"/>
        <v>1</v>
      </c>
      <c r="C699" s="31">
        <v>0</v>
      </c>
      <c r="D699" s="7" t="s">
        <v>4214</v>
      </c>
      <c r="E699" s="6">
        <v>116081003987654</v>
      </c>
      <c r="F699" s="8" t="s">
        <v>4215</v>
      </c>
      <c r="G699" s="8" t="s">
        <v>4216</v>
      </c>
      <c r="H699" s="8" t="s">
        <v>4217</v>
      </c>
      <c r="I699" s="6">
        <v>0</v>
      </c>
      <c r="J699" s="6">
        <v>2</v>
      </c>
      <c r="K699" s="7" t="s">
        <v>4218</v>
      </c>
      <c r="L699" s="8" t="s">
        <v>4219</v>
      </c>
    </row>
    <row r="700" spans="1:12" ht="19.05" customHeight="1" x14ac:dyDescent="0.35">
      <c r="A700" s="29">
        <v>292975166272</v>
      </c>
      <c r="B700" s="37">
        <f t="shared" si="10"/>
        <v>1</v>
      </c>
      <c r="C700" s="29">
        <v>0</v>
      </c>
      <c r="D700" s="4" t="s">
        <v>4220</v>
      </c>
      <c r="E700" s="3">
        <v>116081003987654</v>
      </c>
      <c r="F700" s="5" t="s">
        <v>4221</v>
      </c>
      <c r="G700" s="5" t="s">
        <v>4222</v>
      </c>
      <c r="H700" s="5" t="s">
        <v>4223</v>
      </c>
      <c r="I700" s="3">
        <v>0</v>
      </c>
      <c r="J700" s="3">
        <v>2</v>
      </c>
      <c r="K700" s="4" t="s">
        <v>4224</v>
      </c>
      <c r="L700" s="5" t="s">
        <v>4225</v>
      </c>
    </row>
    <row r="701" spans="1:12" ht="19.05" customHeight="1" x14ac:dyDescent="0.35">
      <c r="A701" s="31">
        <v>292436477920</v>
      </c>
      <c r="B701" s="37">
        <f t="shared" si="10"/>
        <v>1</v>
      </c>
      <c r="C701" s="31">
        <v>0</v>
      </c>
      <c r="D701" s="7" t="s">
        <v>4226</v>
      </c>
      <c r="E701" s="6">
        <v>116081003987654</v>
      </c>
      <c r="F701" s="8" t="s">
        <v>4227</v>
      </c>
      <c r="G701" s="8" t="s">
        <v>4228</v>
      </c>
      <c r="H701" s="8" t="s">
        <v>4229</v>
      </c>
      <c r="I701" s="6">
        <v>0</v>
      </c>
      <c r="J701" s="6">
        <v>2</v>
      </c>
      <c r="K701" s="7" t="s">
        <v>4230</v>
      </c>
      <c r="L701" s="8" t="s">
        <v>4231</v>
      </c>
    </row>
    <row r="702" spans="1:12" ht="19.05" customHeight="1" x14ac:dyDescent="0.35">
      <c r="A702" s="29">
        <v>292398698864</v>
      </c>
      <c r="B702" s="37">
        <f t="shared" si="10"/>
        <v>1</v>
      </c>
      <c r="C702" s="29">
        <v>0</v>
      </c>
      <c r="D702" s="4" t="s">
        <v>4232</v>
      </c>
      <c r="E702" s="3">
        <v>116081003987654</v>
      </c>
      <c r="F702" s="5" t="s">
        <v>4233</v>
      </c>
      <c r="G702" s="5" t="s">
        <v>4234</v>
      </c>
      <c r="H702" s="5" t="s">
        <v>4235</v>
      </c>
      <c r="I702" s="3">
        <v>0</v>
      </c>
      <c r="J702" s="3">
        <v>2</v>
      </c>
      <c r="K702" s="4" t="s">
        <v>4236</v>
      </c>
      <c r="L702" s="5" t="s">
        <v>4237</v>
      </c>
    </row>
    <row r="703" spans="1:12" ht="19.05" customHeight="1" x14ac:dyDescent="0.35">
      <c r="A703" s="31">
        <v>292394086048</v>
      </c>
      <c r="B703" s="37">
        <f t="shared" si="10"/>
        <v>1</v>
      </c>
      <c r="C703" s="31">
        <v>0</v>
      </c>
      <c r="D703" s="7" t="s">
        <v>4238</v>
      </c>
      <c r="E703" s="6">
        <v>116081003987654</v>
      </c>
      <c r="F703" s="8" t="s">
        <v>4239</v>
      </c>
      <c r="G703" s="8" t="s">
        <v>4240</v>
      </c>
      <c r="H703" s="8" t="s">
        <v>4241</v>
      </c>
      <c r="I703" s="6">
        <v>0</v>
      </c>
      <c r="J703" s="6">
        <v>2</v>
      </c>
      <c r="K703" s="7" t="s">
        <v>4242</v>
      </c>
      <c r="L703" s="8" t="s">
        <v>4243</v>
      </c>
    </row>
    <row r="704" spans="1:12" ht="19.05" customHeight="1" x14ac:dyDescent="0.35">
      <c r="A704" s="29">
        <v>292389771056</v>
      </c>
      <c r="B704" s="37">
        <f t="shared" si="10"/>
        <v>1</v>
      </c>
      <c r="C704" s="29">
        <v>0</v>
      </c>
      <c r="D704" s="4" t="s">
        <v>4244</v>
      </c>
      <c r="E704" s="3">
        <v>116081003987654</v>
      </c>
      <c r="F704" s="5" t="s">
        <v>4245</v>
      </c>
      <c r="G704" s="5" t="s">
        <v>4246</v>
      </c>
      <c r="H704" s="5" t="s">
        <v>4247</v>
      </c>
      <c r="I704" s="3">
        <v>0</v>
      </c>
      <c r="J704" s="3">
        <v>2</v>
      </c>
      <c r="K704" s="4" t="s">
        <v>4248</v>
      </c>
      <c r="L704" s="5" t="s">
        <v>4249</v>
      </c>
    </row>
    <row r="705" spans="1:12" ht="19.05" customHeight="1" x14ac:dyDescent="0.35">
      <c r="A705" s="31">
        <v>292376813040</v>
      </c>
      <c r="B705" s="37">
        <f t="shared" si="10"/>
        <v>1</v>
      </c>
      <c r="C705" s="31">
        <v>0</v>
      </c>
      <c r="D705" s="7" t="s">
        <v>4250</v>
      </c>
      <c r="E705" s="6">
        <v>116081003987654</v>
      </c>
      <c r="F705" s="8" t="s">
        <v>4251</v>
      </c>
      <c r="G705" s="8" t="s">
        <v>4252</v>
      </c>
      <c r="H705" s="8" t="s">
        <v>4253</v>
      </c>
      <c r="I705" s="6">
        <v>0</v>
      </c>
      <c r="J705" s="6">
        <v>2</v>
      </c>
      <c r="K705" s="7" t="s">
        <v>4254</v>
      </c>
      <c r="L705" s="8" t="s">
        <v>4255</v>
      </c>
    </row>
    <row r="706" spans="1:12" ht="19.05" customHeight="1" x14ac:dyDescent="0.35">
      <c r="A706" s="29">
        <v>1152151115</v>
      </c>
      <c r="B706" s="37">
        <f t="shared" si="10"/>
        <v>2</v>
      </c>
      <c r="C706" s="29">
        <v>389582820</v>
      </c>
      <c r="D706" s="4" t="s">
        <v>4256</v>
      </c>
      <c r="E706" s="3">
        <v>1127699</v>
      </c>
      <c r="F706" s="5" t="s">
        <v>4257</v>
      </c>
      <c r="G706" s="5" t="s">
        <v>4258</v>
      </c>
      <c r="H706" s="5" t="s">
        <v>4259</v>
      </c>
      <c r="I706" s="3">
        <v>0</v>
      </c>
      <c r="J706" s="3">
        <v>2</v>
      </c>
      <c r="K706" s="4" t="s">
        <v>4260</v>
      </c>
      <c r="L706" s="5" t="s">
        <v>4261</v>
      </c>
    </row>
    <row r="707" spans="1:12" ht="19.05" customHeight="1" x14ac:dyDescent="0.35">
      <c r="A707" s="31">
        <v>1846806612</v>
      </c>
      <c r="B707" s="37">
        <f t="shared" ref="B707:B770" si="11">IF($C707=0,1,2)</f>
        <v>2</v>
      </c>
      <c r="C707" s="31">
        <v>389582820</v>
      </c>
      <c r="D707" s="7" t="s">
        <v>4262</v>
      </c>
      <c r="E707" s="6">
        <v>1127699</v>
      </c>
      <c r="F707" s="8" t="s">
        <v>4263</v>
      </c>
      <c r="G707" s="8" t="s">
        <v>4264</v>
      </c>
      <c r="H707" s="8" t="s">
        <v>4265</v>
      </c>
      <c r="I707" s="6">
        <v>0</v>
      </c>
      <c r="J707" s="6">
        <v>77</v>
      </c>
      <c r="K707" s="7" t="s">
        <v>4266</v>
      </c>
      <c r="L707" s="8" t="s">
        <v>4267</v>
      </c>
    </row>
    <row r="708" spans="1:12" ht="19.05" customHeight="1" x14ac:dyDescent="0.35">
      <c r="A708" s="29">
        <v>1846807108</v>
      </c>
      <c r="B708" s="37">
        <f t="shared" si="11"/>
        <v>2</v>
      </c>
      <c r="C708" s="29">
        <v>389582820</v>
      </c>
      <c r="D708" s="4" t="s">
        <v>4268</v>
      </c>
      <c r="E708" s="3">
        <v>1127699</v>
      </c>
      <c r="F708" s="5" t="s">
        <v>4269</v>
      </c>
      <c r="G708" s="5" t="s">
        <v>4270</v>
      </c>
      <c r="H708" s="5" t="s">
        <v>4271</v>
      </c>
      <c r="I708" s="3">
        <v>0</v>
      </c>
      <c r="J708" s="3">
        <v>10</v>
      </c>
      <c r="K708" s="4" t="s">
        <v>4272</v>
      </c>
      <c r="L708" s="5" t="s">
        <v>4273</v>
      </c>
    </row>
    <row r="709" spans="1:12" ht="19.05" customHeight="1" x14ac:dyDescent="0.35">
      <c r="A709" s="31">
        <v>2384422637</v>
      </c>
      <c r="B709" s="37">
        <f t="shared" si="11"/>
        <v>2</v>
      </c>
      <c r="C709" s="31">
        <v>389582820</v>
      </c>
      <c r="D709" s="7" t="s">
        <v>4274</v>
      </c>
      <c r="E709" s="6">
        <v>1127699</v>
      </c>
      <c r="F709" s="8" t="s">
        <v>4275</v>
      </c>
      <c r="G709" s="8" t="s">
        <v>4276</v>
      </c>
      <c r="H709" s="8" t="s">
        <v>4277</v>
      </c>
      <c r="I709" s="6">
        <v>0</v>
      </c>
      <c r="J709" s="6">
        <v>10</v>
      </c>
      <c r="K709" s="7" t="s">
        <v>4278</v>
      </c>
      <c r="L709" s="8" t="s">
        <v>4279</v>
      </c>
    </row>
    <row r="710" spans="1:12" ht="19.05" customHeight="1" x14ac:dyDescent="0.35">
      <c r="A710" s="29">
        <v>2702335104</v>
      </c>
      <c r="B710" s="37">
        <f t="shared" si="11"/>
        <v>2</v>
      </c>
      <c r="C710" s="29">
        <v>389582820</v>
      </c>
      <c r="D710" s="4" t="s">
        <v>4280</v>
      </c>
      <c r="E710" s="3">
        <v>1127699</v>
      </c>
      <c r="F710" s="5" t="s">
        <v>4281</v>
      </c>
      <c r="G710" s="5" t="s">
        <v>4282</v>
      </c>
      <c r="H710" s="5" t="s">
        <v>4283</v>
      </c>
      <c r="I710" s="3">
        <v>0</v>
      </c>
      <c r="J710" s="3">
        <v>34</v>
      </c>
      <c r="K710" s="4" t="s">
        <v>4284</v>
      </c>
      <c r="L710" s="5" t="s">
        <v>4285</v>
      </c>
    </row>
    <row r="711" spans="1:12" ht="19.05" customHeight="1" x14ac:dyDescent="0.35">
      <c r="A711" s="31">
        <v>196865160496</v>
      </c>
      <c r="B711" s="37">
        <f t="shared" si="11"/>
        <v>2</v>
      </c>
      <c r="C711" s="31">
        <v>1846806612</v>
      </c>
      <c r="D711" s="7" t="s">
        <v>4286</v>
      </c>
      <c r="E711" s="6">
        <v>1127699</v>
      </c>
      <c r="F711" s="8" t="s">
        <v>4287</v>
      </c>
      <c r="G711" s="8" t="s">
        <v>4288</v>
      </c>
      <c r="H711" s="8" t="s">
        <v>4289</v>
      </c>
      <c r="I711" s="6">
        <v>0</v>
      </c>
      <c r="J711" s="6">
        <v>5</v>
      </c>
      <c r="K711" s="7" t="s">
        <v>4290</v>
      </c>
      <c r="L711" s="8" t="s">
        <v>4291</v>
      </c>
    </row>
    <row r="712" spans="1:12" ht="19.05" customHeight="1" x14ac:dyDescent="0.35">
      <c r="A712" s="29">
        <v>228878908064</v>
      </c>
      <c r="B712" s="37">
        <f t="shared" si="11"/>
        <v>2</v>
      </c>
      <c r="C712" s="29">
        <v>389582820</v>
      </c>
      <c r="D712" s="4" t="s">
        <v>4292</v>
      </c>
      <c r="E712" s="3">
        <v>1127699</v>
      </c>
      <c r="F712" s="5" t="s">
        <v>4293</v>
      </c>
      <c r="G712" s="5" t="s">
        <v>4294</v>
      </c>
      <c r="H712" s="5" t="s">
        <v>4295</v>
      </c>
      <c r="I712" s="3">
        <v>0</v>
      </c>
      <c r="J712" s="3">
        <v>17</v>
      </c>
      <c r="K712" s="4" t="s">
        <v>4296</v>
      </c>
      <c r="L712" s="5" t="s">
        <v>4297</v>
      </c>
    </row>
    <row r="713" spans="1:12" ht="19.05" customHeight="1" x14ac:dyDescent="0.35">
      <c r="A713" s="31">
        <v>249126201105</v>
      </c>
      <c r="B713" s="37">
        <f t="shared" si="11"/>
        <v>2</v>
      </c>
      <c r="C713" s="31">
        <v>389582820</v>
      </c>
      <c r="D713" s="7" t="s">
        <v>4298</v>
      </c>
      <c r="E713" s="6">
        <v>1127699</v>
      </c>
      <c r="F713" s="8" t="s">
        <v>4299</v>
      </c>
      <c r="G713" s="8" t="s">
        <v>4300</v>
      </c>
      <c r="H713" s="8" t="s">
        <v>4301</v>
      </c>
      <c r="I713" s="6">
        <v>0</v>
      </c>
      <c r="J713" s="6">
        <v>0</v>
      </c>
      <c r="K713" s="7" t="s">
        <v>4302</v>
      </c>
      <c r="L713" s="8" t="s">
        <v>4303</v>
      </c>
    </row>
    <row r="714" spans="1:12" ht="19.05" customHeight="1" x14ac:dyDescent="0.35">
      <c r="A714" s="29">
        <v>293731676896</v>
      </c>
      <c r="B714" s="37">
        <f t="shared" si="11"/>
        <v>1</v>
      </c>
      <c r="C714" s="29">
        <v>0</v>
      </c>
      <c r="D714" s="4" t="s">
        <v>4304</v>
      </c>
      <c r="E714" s="3">
        <v>116081003987654</v>
      </c>
      <c r="F714" s="5" t="s">
        <v>4305</v>
      </c>
      <c r="G714" s="5" t="s">
        <v>4306</v>
      </c>
      <c r="H714" s="5" t="s">
        <v>4307</v>
      </c>
      <c r="I714" s="3">
        <v>0</v>
      </c>
      <c r="J714" s="3">
        <v>1</v>
      </c>
      <c r="K714" s="4" t="s">
        <v>4308</v>
      </c>
      <c r="L714" s="5" t="s">
        <v>4309</v>
      </c>
    </row>
    <row r="715" spans="1:12" ht="19.05" customHeight="1" x14ac:dyDescent="0.35">
      <c r="A715" s="31">
        <v>293705277968</v>
      </c>
      <c r="B715" s="37">
        <f t="shared" si="11"/>
        <v>1</v>
      </c>
      <c r="C715" s="31">
        <v>0</v>
      </c>
      <c r="D715" s="7" t="s">
        <v>4310</v>
      </c>
      <c r="E715" s="6">
        <v>116081003987654</v>
      </c>
      <c r="F715" s="8" t="s">
        <v>4311</v>
      </c>
      <c r="G715" s="8" t="s">
        <v>4312</v>
      </c>
      <c r="H715" s="8" t="s">
        <v>4313</v>
      </c>
      <c r="I715" s="6">
        <v>0</v>
      </c>
      <c r="J715" s="6">
        <v>1</v>
      </c>
      <c r="K715" s="7" t="s">
        <v>4314</v>
      </c>
      <c r="L715" s="8" t="s">
        <v>4315</v>
      </c>
    </row>
    <row r="716" spans="1:12" ht="19.05" customHeight="1" x14ac:dyDescent="0.35">
      <c r="A716" s="29">
        <v>293290581056</v>
      </c>
      <c r="B716" s="37">
        <f t="shared" si="11"/>
        <v>1</v>
      </c>
      <c r="C716" s="29">
        <v>0</v>
      </c>
      <c r="D716" s="4" t="s">
        <v>4316</v>
      </c>
      <c r="E716" s="3">
        <v>116081003987654</v>
      </c>
      <c r="F716" s="5" t="s">
        <v>4317</v>
      </c>
      <c r="G716" s="5" t="s">
        <v>4318</v>
      </c>
      <c r="H716" s="5" t="s">
        <v>4319</v>
      </c>
      <c r="I716" s="3">
        <v>0</v>
      </c>
      <c r="J716" s="3">
        <v>1</v>
      </c>
      <c r="K716" s="4" t="s">
        <v>4320</v>
      </c>
      <c r="L716" s="5" t="s">
        <v>4321</v>
      </c>
    </row>
    <row r="717" spans="1:12" ht="19.05" customHeight="1" x14ac:dyDescent="0.35">
      <c r="A717" s="31">
        <v>293205593968</v>
      </c>
      <c r="B717" s="37">
        <f t="shared" si="11"/>
        <v>1</v>
      </c>
      <c r="C717" s="31">
        <v>0</v>
      </c>
      <c r="D717" s="7" t="s">
        <v>4322</v>
      </c>
      <c r="E717" s="6">
        <v>116081003987654</v>
      </c>
      <c r="F717" s="8" t="s">
        <v>4323</v>
      </c>
      <c r="G717" s="8" t="s">
        <v>4324</v>
      </c>
      <c r="H717" s="8" t="s">
        <v>4325</v>
      </c>
      <c r="I717" s="6">
        <v>0</v>
      </c>
      <c r="J717" s="6">
        <v>1</v>
      </c>
      <c r="K717" s="7" t="s">
        <v>4326</v>
      </c>
      <c r="L717" s="8" t="s">
        <v>4327</v>
      </c>
    </row>
    <row r="718" spans="1:12" ht="19.05" customHeight="1" x14ac:dyDescent="0.35">
      <c r="A718" s="29">
        <v>292989739728</v>
      </c>
      <c r="B718" s="37">
        <f t="shared" si="11"/>
        <v>1</v>
      </c>
      <c r="C718" s="29">
        <v>0</v>
      </c>
      <c r="D718" s="4" t="s">
        <v>4328</v>
      </c>
      <c r="E718" s="3">
        <v>116081003987654</v>
      </c>
      <c r="F718" s="5" t="s">
        <v>4329</v>
      </c>
      <c r="G718" s="5" t="s">
        <v>4330</v>
      </c>
      <c r="H718" s="5" t="s">
        <v>4331</v>
      </c>
      <c r="I718" s="3">
        <v>0</v>
      </c>
      <c r="J718" s="3">
        <v>1</v>
      </c>
      <c r="K718" s="4" t="s">
        <v>4332</v>
      </c>
      <c r="L718" s="5" t="s">
        <v>4333</v>
      </c>
    </row>
    <row r="719" spans="1:12" ht="19.05" customHeight="1" x14ac:dyDescent="0.35">
      <c r="A719" s="31">
        <v>292898494736</v>
      </c>
      <c r="B719" s="37">
        <f t="shared" si="11"/>
        <v>1</v>
      </c>
      <c r="C719" s="31">
        <v>0</v>
      </c>
      <c r="D719" s="7" t="s">
        <v>4334</v>
      </c>
      <c r="E719" s="6">
        <v>116081003987654</v>
      </c>
      <c r="F719" s="8" t="s">
        <v>4335</v>
      </c>
      <c r="G719" s="8" t="s">
        <v>4336</v>
      </c>
      <c r="H719" s="8" t="s">
        <v>4337</v>
      </c>
      <c r="I719" s="6">
        <v>0</v>
      </c>
      <c r="J719" s="6">
        <v>1</v>
      </c>
      <c r="K719" s="7" t="s">
        <v>4338</v>
      </c>
      <c r="L719" s="8" t="s">
        <v>4339</v>
      </c>
    </row>
    <row r="720" spans="1:12" ht="19.05" customHeight="1" x14ac:dyDescent="0.35">
      <c r="A720" s="29">
        <v>292856200304</v>
      </c>
      <c r="B720" s="37">
        <f t="shared" si="11"/>
        <v>1</v>
      </c>
      <c r="C720" s="29">
        <v>0</v>
      </c>
      <c r="D720" s="4" t="s">
        <v>4340</v>
      </c>
      <c r="E720" s="3">
        <v>116081003987654</v>
      </c>
      <c r="F720" s="5" t="s">
        <v>4341</v>
      </c>
      <c r="G720" s="5" t="s">
        <v>4342</v>
      </c>
      <c r="H720" s="5" t="s">
        <v>4343</v>
      </c>
      <c r="I720" s="3">
        <v>0</v>
      </c>
      <c r="J720" s="3">
        <v>1</v>
      </c>
      <c r="K720" s="4" t="s">
        <v>4344</v>
      </c>
      <c r="L720" s="5" t="s">
        <v>4345</v>
      </c>
    </row>
    <row r="721" spans="1:12" ht="19.05" customHeight="1" x14ac:dyDescent="0.35">
      <c r="A721" s="31">
        <v>292853047392</v>
      </c>
      <c r="B721" s="37">
        <f t="shared" si="11"/>
        <v>1</v>
      </c>
      <c r="C721" s="31">
        <v>0</v>
      </c>
      <c r="D721" s="7" t="s">
        <v>4346</v>
      </c>
      <c r="E721" s="6">
        <v>116081003987654</v>
      </c>
      <c r="F721" s="8" t="s">
        <v>4347</v>
      </c>
      <c r="G721" s="8" t="s">
        <v>4348</v>
      </c>
      <c r="H721" s="8" t="s">
        <v>4349</v>
      </c>
      <c r="I721" s="6">
        <v>0</v>
      </c>
      <c r="J721" s="6">
        <v>1</v>
      </c>
      <c r="K721" s="7" t="s">
        <v>4350</v>
      </c>
      <c r="L721" s="8" t="s">
        <v>4351</v>
      </c>
    </row>
    <row r="722" spans="1:12" ht="19.05" customHeight="1" x14ac:dyDescent="0.35">
      <c r="A722" s="29">
        <v>292717303584</v>
      </c>
      <c r="B722" s="37">
        <f t="shared" si="11"/>
        <v>1</v>
      </c>
      <c r="C722" s="29">
        <v>0</v>
      </c>
      <c r="D722" s="4" t="s">
        <v>4352</v>
      </c>
      <c r="E722" s="3">
        <v>116081003987654</v>
      </c>
      <c r="F722" s="5" t="s">
        <v>4353</v>
      </c>
      <c r="G722" s="5" t="s">
        <v>4354</v>
      </c>
      <c r="H722" s="5" t="s">
        <v>4355</v>
      </c>
      <c r="I722" s="3">
        <v>0</v>
      </c>
      <c r="J722" s="3">
        <v>1</v>
      </c>
      <c r="K722" s="4" t="s">
        <v>4356</v>
      </c>
      <c r="L722" s="5" t="s">
        <v>4357</v>
      </c>
    </row>
    <row r="723" spans="1:12" ht="19.05" customHeight="1" x14ac:dyDescent="0.35">
      <c r="A723" s="31">
        <v>292717266960</v>
      </c>
      <c r="B723" s="37">
        <f t="shared" si="11"/>
        <v>1</v>
      </c>
      <c r="C723" s="31">
        <v>0</v>
      </c>
      <c r="D723" s="7" t="s">
        <v>4358</v>
      </c>
      <c r="E723" s="6">
        <v>116081003987654</v>
      </c>
      <c r="F723" s="8" t="s">
        <v>4359</v>
      </c>
      <c r="G723" s="8" t="s">
        <v>4360</v>
      </c>
      <c r="H723" s="8" t="s">
        <v>4361</v>
      </c>
      <c r="I723" s="6">
        <v>0</v>
      </c>
      <c r="J723" s="6">
        <v>1</v>
      </c>
      <c r="K723" s="7" t="s">
        <v>4362</v>
      </c>
      <c r="L723" s="8" t="s">
        <v>4363</v>
      </c>
    </row>
    <row r="724" spans="1:12" ht="19.05" customHeight="1" x14ac:dyDescent="0.35">
      <c r="A724" s="29">
        <v>487420678</v>
      </c>
      <c r="B724" s="37">
        <f t="shared" si="11"/>
        <v>2</v>
      </c>
      <c r="C724" s="29">
        <v>416522800</v>
      </c>
      <c r="D724" s="4" t="s">
        <v>4364</v>
      </c>
      <c r="E724" s="3">
        <v>1127699</v>
      </c>
      <c r="F724" s="5" t="s">
        <v>4365</v>
      </c>
      <c r="G724" s="5" t="s">
        <v>4366</v>
      </c>
      <c r="H724" s="5" t="s">
        <v>4367</v>
      </c>
      <c r="I724" s="3">
        <v>0</v>
      </c>
      <c r="J724" s="3">
        <v>22</v>
      </c>
      <c r="K724" s="4" t="s">
        <v>4368</v>
      </c>
      <c r="L724" s="5" t="s">
        <v>4369</v>
      </c>
    </row>
    <row r="725" spans="1:12" ht="19.05" customHeight="1" x14ac:dyDescent="0.35">
      <c r="A725" s="31">
        <v>499672412</v>
      </c>
      <c r="B725" s="37">
        <f t="shared" si="11"/>
        <v>2</v>
      </c>
      <c r="C725" s="31">
        <v>91837804</v>
      </c>
      <c r="D725" s="7" t="s">
        <v>4370</v>
      </c>
      <c r="E725" s="6">
        <v>1127699</v>
      </c>
      <c r="F725" s="8" t="s">
        <v>4371</v>
      </c>
      <c r="G725" s="8" t="s">
        <v>4372</v>
      </c>
      <c r="H725" s="8" t="s">
        <v>4373</v>
      </c>
      <c r="I725" s="6">
        <v>0</v>
      </c>
      <c r="J725" s="6">
        <v>1</v>
      </c>
      <c r="K725" s="7" t="s">
        <v>4374</v>
      </c>
      <c r="L725" s="8" t="s">
        <v>4375</v>
      </c>
    </row>
    <row r="726" spans="1:12" ht="19.05" customHeight="1" x14ac:dyDescent="0.35">
      <c r="A726" s="29">
        <v>807164063</v>
      </c>
      <c r="B726" s="37">
        <f t="shared" si="11"/>
        <v>2</v>
      </c>
      <c r="C726" s="29">
        <v>416522800</v>
      </c>
      <c r="D726" s="4" t="s">
        <v>4376</v>
      </c>
      <c r="E726" s="3">
        <v>1127699</v>
      </c>
      <c r="F726" s="5" t="s">
        <v>4377</v>
      </c>
      <c r="G726" s="5" t="s">
        <v>4378</v>
      </c>
      <c r="H726" s="5" t="s">
        <v>4379</v>
      </c>
      <c r="I726" s="3">
        <v>0</v>
      </c>
      <c r="J726" s="3">
        <v>3</v>
      </c>
      <c r="K726" s="4" t="s">
        <v>4380</v>
      </c>
      <c r="L726" s="5" t="s">
        <v>4381</v>
      </c>
    </row>
    <row r="727" spans="1:12" ht="19.05" customHeight="1" x14ac:dyDescent="0.35">
      <c r="A727" s="31">
        <v>1032110098</v>
      </c>
      <c r="B727" s="37">
        <f t="shared" si="11"/>
        <v>2</v>
      </c>
      <c r="C727" s="31">
        <v>91837804</v>
      </c>
      <c r="D727" s="7" t="s">
        <v>4382</v>
      </c>
      <c r="E727" s="6">
        <v>1127699</v>
      </c>
      <c r="F727" s="8" t="s">
        <v>4383</v>
      </c>
      <c r="G727" s="8" t="s">
        <v>4384</v>
      </c>
      <c r="H727" s="8" t="s">
        <v>4385</v>
      </c>
      <c r="I727" s="6">
        <v>0</v>
      </c>
      <c r="J727" s="6">
        <v>3</v>
      </c>
      <c r="K727" s="7" t="s">
        <v>4386</v>
      </c>
      <c r="L727" s="8" t="s">
        <v>4387</v>
      </c>
    </row>
    <row r="728" spans="1:12" ht="19.05" customHeight="1" x14ac:dyDescent="0.35">
      <c r="A728" s="29">
        <v>1838524093</v>
      </c>
      <c r="B728" s="37">
        <f t="shared" si="11"/>
        <v>2</v>
      </c>
      <c r="C728" s="29">
        <v>91837804</v>
      </c>
      <c r="D728" s="4" t="s">
        <v>4388</v>
      </c>
      <c r="E728" s="3">
        <v>1127699</v>
      </c>
      <c r="F728" s="5" t="s">
        <v>4389</v>
      </c>
      <c r="G728" s="5" t="s">
        <v>4390</v>
      </c>
      <c r="H728" s="5" t="s">
        <v>4391</v>
      </c>
      <c r="I728" s="3">
        <v>0</v>
      </c>
      <c r="J728" s="3">
        <v>4</v>
      </c>
      <c r="K728" s="4" t="s">
        <v>4392</v>
      </c>
      <c r="L728" s="5" t="s">
        <v>4393</v>
      </c>
    </row>
    <row r="729" spans="1:12" ht="19.05" customHeight="1" x14ac:dyDescent="0.35">
      <c r="A729" s="31">
        <v>4479244591</v>
      </c>
      <c r="B729" s="37">
        <f t="shared" si="11"/>
        <v>2</v>
      </c>
      <c r="C729" s="31">
        <v>91837804</v>
      </c>
      <c r="D729" s="7" t="s">
        <v>4394</v>
      </c>
      <c r="E729" s="6">
        <v>1127699</v>
      </c>
      <c r="F729" s="8" t="s">
        <v>4395</v>
      </c>
      <c r="G729" s="8" t="s">
        <v>4396</v>
      </c>
      <c r="H729" s="8" t="s">
        <v>4397</v>
      </c>
      <c r="I729" s="6">
        <v>0</v>
      </c>
      <c r="J729" s="6">
        <v>1</v>
      </c>
      <c r="K729" s="7" t="s">
        <v>4398</v>
      </c>
      <c r="L729" s="8" t="s">
        <v>4399</v>
      </c>
    </row>
    <row r="730" spans="1:12" ht="19.05" customHeight="1" x14ac:dyDescent="0.35">
      <c r="A730" s="29">
        <v>232969300656</v>
      </c>
      <c r="B730" s="37">
        <f t="shared" si="11"/>
        <v>2</v>
      </c>
      <c r="C730" s="29">
        <v>1032110098</v>
      </c>
      <c r="D730" s="4" t="s">
        <v>4400</v>
      </c>
      <c r="E730" s="3">
        <v>1127699</v>
      </c>
      <c r="F730" s="5" t="s">
        <v>4401</v>
      </c>
      <c r="G730" s="5" t="s">
        <v>4402</v>
      </c>
      <c r="H730" s="5" t="s">
        <v>4403</v>
      </c>
      <c r="I730" s="3">
        <v>0</v>
      </c>
      <c r="J730" s="3">
        <v>0</v>
      </c>
      <c r="K730" s="4" t="s">
        <v>4404</v>
      </c>
      <c r="L730" s="5" t="s">
        <v>4405</v>
      </c>
    </row>
    <row r="731" spans="1:12" ht="19.05" customHeight="1" x14ac:dyDescent="0.35">
      <c r="A731" s="31">
        <v>302032733504</v>
      </c>
      <c r="B731" s="37">
        <f t="shared" si="11"/>
        <v>2</v>
      </c>
      <c r="C731" s="31">
        <v>232969300656</v>
      </c>
      <c r="D731" s="7" t="s">
        <v>4406</v>
      </c>
      <c r="E731" s="6">
        <v>1127699</v>
      </c>
      <c r="F731" s="8" t="s">
        <v>4407</v>
      </c>
      <c r="G731" s="8" t="s">
        <v>4408</v>
      </c>
      <c r="H731" s="8" t="s">
        <v>4409</v>
      </c>
      <c r="I731" s="6">
        <v>0</v>
      </c>
      <c r="J731" s="6">
        <v>0</v>
      </c>
      <c r="K731" s="7" t="s">
        <v>4410</v>
      </c>
      <c r="L731" s="8" t="s">
        <v>4411</v>
      </c>
    </row>
    <row r="732" spans="1:12" ht="19.05" customHeight="1" x14ac:dyDescent="0.35">
      <c r="A732" s="29">
        <v>858802747</v>
      </c>
      <c r="B732" s="37">
        <f t="shared" si="11"/>
        <v>2</v>
      </c>
      <c r="C732" s="29">
        <v>856773640</v>
      </c>
      <c r="D732" s="4" t="s">
        <v>4412</v>
      </c>
      <c r="E732" s="3">
        <v>1127699</v>
      </c>
      <c r="F732" s="5" t="s">
        <v>4413</v>
      </c>
      <c r="G732" s="5" t="s">
        <v>4414</v>
      </c>
      <c r="H732" s="5" t="s">
        <v>4415</v>
      </c>
      <c r="I732" s="3">
        <v>0</v>
      </c>
      <c r="J732" s="3">
        <v>0</v>
      </c>
      <c r="K732" s="4" t="s">
        <v>4416</v>
      </c>
      <c r="L732" s="5" t="s">
        <v>4417</v>
      </c>
    </row>
    <row r="733" spans="1:12" ht="19.05" customHeight="1" x14ac:dyDescent="0.35">
      <c r="A733" s="31">
        <v>858810151</v>
      </c>
      <c r="B733" s="37">
        <f t="shared" si="11"/>
        <v>2</v>
      </c>
      <c r="C733" s="31">
        <v>858802747</v>
      </c>
      <c r="D733" s="7" t="s">
        <v>4418</v>
      </c>
      <c r="E733" s="6">
        <v>1127699</v>
      </c>
      <c r="F733" s="8" t="s">
        <v>4419</v>
      </c>
      <c r="G733" s="8" t="s">
        <v>4420</v>
      </c>
      <c r="H733" s="8" t="s">
        <v>4421</v>
      </c>
      <c r="I733" s="6">
        <v>0</v>
      </c>
      <c r="J733" s="6">
        <v>5</v>
      </c>
      <c r="K733" s="7" t="s">
        <v>4422</v>
      </c>
      <c r="L733" s="8" t="s">
        <v>4423</v>
      </c>
    </row>
    <row r="734" spans="1:12" ht="19.05" customHeight="1" x14ac:dyDescent="0.35">
      <c r="A734" s="29">
        <v>858814749</v>
      </c>
      <c r="B734" s="37">
        <f t="shared" si="11"/>
        <v>2</v>
      </c>
      <c r="C734" s="29">
        <v>858810151</v>
      </c>
      <c r="D734" s="4" t="s">
        <v>4424</v>
      </c>
      <c r="E734" s="3">
        <v>1127699</v>
      </c>
      <c r="F734" s="5" t="s">
        <v>4425</v>
      </c>
      <c r="G734" s="5" t="s">
        <v>4426</v>
      </c>
      <c r="H734" s="5" t="s">
        <v>4427</v>
      </c>
      <c r="I734" s="3">
        <v>0</v>
      </c>
      <c r="J734" s="3">
        <v>2</v>
      </c>
      <c r="K734" s="4" t="s">
        <v>4428</v>
      </c>
      <c r="L734" s="5" t="s">
        <v>4429</v>
      </c>
    </row>
    <row r="735" spans="1:12" ht="19.05" customHeight="1" x14ac:dyDescent="0.35">
      <c r="A735" s="31">
        <v>184543813920</v>
      </c>
      <c r="B735" s="37">
        <f t="shared" si="11"/>
        <v>2</v>
      </c>
      <c r="C735" s="31">
        <v>856773640</v>
      </c>
      <c r="D735" s="7" t="s">
        <v>4430</v>
      </c>
      <c r="E735" s="6">
        <v>1127699</v>
      </c>
      <c r="F735" s="8" t="s">
        <v>4431</v>
      </c>
      <c r="G735" s="8" t="s">
        <v>4432</v>
      </c>
      <c r="H735" s="8" t="s">
        <v>4433</v>
      </c>
      <c r="I735" s="6">
        <v>0</v>
      </c>
      <c r="J735" s="6">
        <v>3</v>
      </c>
      <c r="K735" s="7" t="s">
        <v>4434</v>
      </c>
      <c r="L735" s="8" t="s">
        <v>4435</v>
      </c>
    </row>
    <row r="736" spans="1:12" ht="19.05" customHeight="1" x14ac:dyDescent="0.35">
      <c r="A736" s="29">
        <v>302760021744</v>
      </c>
      <c r="B736" s="37">
        <f t="shared" si="11"/>
        <v>2</v>
      </c>
      <c r="C736" s="29">
        <v>299773119905</v>
      </c>
      <c r="D736" s="4" t="s">
        <v>4436</v>
      </c>
      <c r="E736" s="3">
        <v>116081003987654</v>
      </c>
      <c r="F736" s="5" t="s">
        <v>4437</v>
      </c>
      <c r="G736" s="5" t="s">
        <v>4438</v>
      </c>
      <c r="H736" s="5" t="s">
        <v>4439</v>
      </c>
      <c r="I736" s="3">
        <v>0</v>
      </c>
      <c r="J736" s="3">
        <v>0</v>
      </c>
      <c r="K736" s="4" t="s">
        <v>4440</v>
      </c>
      <c r="L736" s="5" t="s">
        <v>4441</v>
      </c>
    </row>
    <row r="737" spans="1:12" ht="19.05" customHeight="1" x14ac:dyDescent="0.35">
      <c r="A737" s="31">
        <v>299798347121</v>
      </c>
      <c r="B737" s="37">
        <f t="shared" si="11"/>
        <v>2</v>
      </c>
      <c r="C737" s="31">
        <v>302760021744</v>
      </c>
      <c r="D737" s="7" t="s">
        <v>4442</v>
      </c>
      <c r="E737" s="6">
        <v>116081003987654</v>
      </c>
      <c r="F737" s="8" t="s">
        <v>4443</v>
      </c>
      <c r="G737" s="8" t="s">
        <v>4444</v>
      </c>
      <c r="H737" s="8" t="s">
        <v>4445</v>
      </c>
      <c r="I737" s="6">
        <v>0</v>
      </c>
      <c r="J737" s="6">
        <v>0</v>
      </c>
      <c r="K737" s="7" t="s">
        <v>4446</v>
      </c>
      <c r="L737" s="8" t="s">
        <v>4447</v>
      </c>
    </row>
    <row r="738" spans="1:12" ht="19.05" customHeight="1" x14ac:dyDescent="0.35">
      <c r="A738" s="29">
        <v>290471316385</v>
      </c>
      <c r="B738" s="37">
        <f t="shared" si="11"/>
        <v>1</v>
      </c>
      <c r="C738" s="29">
        <v>0</v>
      </c>
      <c r="D738" s="4" t="s">
        <v>4448</v>
      </c>
      <c r="E738" s="3">
        <v>116081003987654</v>
      </c>
      <c r="F738" s="5" t="s">
        <v>4449</v>
      </c>
      <c r="G738" s="5" t="s">
        <v>4450</v>
      </c>
      <c r="H738" s="5" t="s">
        <v>4451</v>
      </c>
      <c r="I738" s="3">
        <v>0</v>
      </c>
      <c r="J738" s="3">
        <v>1</v>
      </c>
      <c r="K738" s="4" t="s">
        <v>4452</v>
      </c>
      <c r="L738" s="5" t="s">
        <v>4453</v>
      </c>
    </row>
    <row r="739" spans="1:12" ht="19.05" customHeight="1" x14ac:dyDescent="0.35">
      <c r="A739" s="31">
        <v>5597001083</v>
      </c>
      <c r="B739" s="37">
        <f t="shared" si="11"/>
        <v>2</v>
      </c>
      <c r="C739" s="31">
        <v>188000457</v>
      </c>
      <c r="D739" s="7" t="s">
        <v>4454</v>
      </c>
      <c r="E739" s="6">
        <v>1127699</v>
      </c>
      <c r="F739" s="8" t="s">
        <v>4455</v>
      </c>
      <c r="G739" s="8" t="s">
        <v>4456</v>
      </c>
      <c r="H739" s="8" t="s">
        <v>4457</v>
      </c>
      <c r="I739" s="6">
        <v>0</v>
      </c>
      <c r="J739" s="6">
        <v>16</v>
      </c>
      <c r="K739" s="7" t="s">
        <v>4458</v>
      </c>
      <c r="L739" s="8" t="s">
        <v>4459</v>
      </c>
    </row>
    <row r="740" spans="1:12" ht="19.05" customHeight="1" x14ac:dyDescent="0.35">
      <c r="A740" s="29">
        <v>290447508721</v>
      </c>
      <c r="B740" s="37">
        <f t="shared" si="11"/>
        <v>1</v>
      </c>
      <c r="C740" s="29">
        <v>0</v>
      </c>
      <c r="D740" s="4" t="s">
        <v>4460</v>
      </c>
      <c r="E740" s="3">
        <v>116081003987654</v>
      </c>
      <c r="F740" s="5" t="s">
        <v>4461</v>
      </c>
      <c r="G740" s="5" t="s">
        <v>4462</v>
      </c>
      <c r="H740" s="5" t="s">
        <v>4463</v>
      </c>
      <c r="I740" s="3">
        <v>0</v>
      </c>
      <c r="J740" s="3">
        <v>1</v>
      </c>
      <c r="K740" s="4" t="s">
        <v>4464</v>
      </c>
      <c r="L740" s="5" t="s">
        <v>4465</v>
      </c>
    </row>
    <row r="741" spans="1:12" ht="19.05" customHeight="1" x14ac:dyDescent="0.35">
      <c r="A741" s="31">
        <v>196865251648</v>
      </c>
      <c r="B741" s="37">
        <f t="shared" si="11"/>
        <v>2</v>
      </c>
      <c r="C741" s="31">
        <v>5597001083</v>
      </c>
      <c r="D741" s="7" t="s">
        <v>4466</v>
      </c>
      <c r="E741" s="6">
        <v>1127699</v>
      </c>
      <c r="F741" s="8" t="s">
        <v>4467</v>
      </c>
      <c r="G741" s="8" t="s">
        <v>4468</v>
      </c>
      <c r="H741" s="8" t="s">
        <v>4469</v>
      </c>
      <c r="I741" s="6">
        <v>0</v>
      </c>
      <c r="J741" s="6">
        <v>0</v>
      </c>
      <c r="K741" s="7" t="s">
        <v>4470</v>
      </c>
      <c r="L741" s="8" t="s">
        <v>4471</v>
      </c>
    </row>
    <row r="742" spans="1:12" ht="19.05" customHeight="1" x14ac:dyDescent="0.35">
      <c r="A742" s="29">
        <v>290434823313</v>
      </c>
      <c r="B742" s="37">
        <f t="shared" si="11"/>
        <v>1</v>
      </c>
      <c r="C742" s="29">
        <v>0</v>
      </c>
      <c r="D742" s="4" t="s">
        <v>4472</v>
      </c>
      <c r="E742" s="3">
        <v>116081003987654</v>
      </c>
      <c r="F742" s="5" t="s">
        <v>4473</v>
      </c>
      <c r="G742" s="5" t="s">
        <v>4474</v>
      </c>
      <c r="H742" s="5" t="s">
        <v>4475</v>
      </c>
      <c r="I742" s="3">
        <v>0</v>
      </c>
      <c r="J742" s="3">
        <v>1</v>
      </c>
      <c r="K742" s="4" t="s">
        <v>4476</v>
      </c>
      <c r="L742" s="5" t="s">
        <v>4477</v>
      </c>
    </row>
    <row r="743" spans="1:12" ht="19.05" customHeight="1" x14ac:dyDescent="0.35">
      <c r="A743" s="31">
        <v>290155827473</v>
      </c>
      <c r="B743" s="37">
        <f t="shared" si="11"/>
        <v>1</v>
      </c>
      <c r="C743" s="31">
        <v>0</v>
      </c>
      <c r="D743" s="7" t="s">
        <v>4478</v>
      </c>
      <c r="E743" s="6">
        <v>116081003987654</v>
      </c>
      <c r="F743" s="8" t="s">
        <v>4479</v>
      </c>
      <c r="G743" s="8" t="s">
        <v>4480</v>
      </c>
      <c r="H743" s="8" t="s">
        <v>4481</v>
      </c>
      <c r="I743" s="6">
        <v>0</v>
      </c>
      <c r="J743" s="6">
        <v>1</v>
      </c>
      <c r="K743" s="7" t="s">
        <v>4482</v>
      </c>
      <c r="L743" s="8" t="s">
        <v>4483</v>
      </c>
    </row>
    <row r="744" spans="1:12" ht="19.05" customHeight="1" x14ac:dyDescent="0.35">
      <c r="A744" s="29">
        <v>290152420385</v>
      </c>
      <c r="B744" s="37">
        <f t="shared" si="11"/>
        <v>1</v>
      </c>
      <c r="C744" s="29">
        <v>0</v>
      </c>
      <c r="D744" s="4" t="s">
        <v>4484</v>
      </c>
      <c r="E744" s="3">
        <v>116081003987654</v>
      </c>
      <c r="F744" s="5" t="s">
        <v>4485</v>
      </c>
      <c r="G744" s="5" t="s">
        <v>4486</v>
      </c>
      <c r="H744" s="5" t="s">
        <v>4487</v>
      </c>
      <c r="I744" s="3">
        <v>0</v>
      </c>
      <c r="J744" s="3">
        <v>1</v>
      </c>
      <c r="K744" s="4" t="s">
        <v>4488</v>
      </c>
      <c r="L744" s="5" t="s">
        <v>4489</v>
      </c>
    </row>
    <row r="745" spans="1:12" ht="19.05" customHeight="1" x14ac:dyDescent="0.35">
      <c r="A745" s="31">
        <v>290148082353</v>
      </c>
      <c r="B745" s="37">
        <f t="shared" si="11"/>
        <v>1</v>
      </c>
      <c r="C745" s="31">
        <v>0</v>
      </c>
      <c r="D745" s="7" t="s">
        <v>4490</v>
      </c>
      <c r="E745" s="6">
        <v>116081003987654</v>
      </c>
      <c r="F745" s="8" t="s">
        <v>4491</v>
      </c>
      <c r="G745" s="8" t="s">
        <v>4492</v>
      </c>
      <c r="H745" s="8" t="s">
        <v>4493</v>
      </c>
      <c r="I745" s="6">
        <v>0</v>
      </c>
      <c r="J745" s="6">
        <v>1</v>
      </c>
      <c r="K745" s="7" t="s">
        <v>4494</v>
      </c>
      <c r="L745" s="8" t="s">
        <v>4495</v>
      </c>
    </row>
    <row r="746" spans="1:12" ht="19.05" customHeight="1" x14ac:dyDescent="0.35">
      <c r="A746" s="29">
        <v>290145330433</v>
      </c>
      <c r="B746" s="37">
        <f t="shared" si="11"/>
        <v>1</v>
      </c>
      <c r="C746" s="29">
        <v>0</v>
      </c>
      <c r="D746" s="4" t="s">
        <v>4496</v>
      </c>
      <c r="E746" s="3">
        <v>116081003987654</v>
      </c>
      <c r="F746" s="5" t="s">
        <v>4497</v>
      </c>
      <c r="G746" s="5" t="s">
        <v>4498</v>
      </c>
      <c r="H746" s="5" t="s">
        <v>4499</v>
      </c>
      <c r="I746" s="3">
        <v>0</v>
      </c>
      <c r="J746" s="3">
        <v>1</v>
      </c>
      <c r="K746" s="4" t="s">
        <v>4500</v>
      </c>
      <c r="L746" s="5" t="s">
        <v>4501</v>
      </c>
    </row>
    <row r="747" spans="1:12" ht="19.05" customHeight="1" x14ac:dyDescent="0.35">
      <c r="A747" s="31">
        <v>290144239921</v>
      </c>
      <c r="B747" s="37">
        <f t="shared" si="11"/>
        <v>1</v>
      </c>
      <c r="C747" s="31">
        <v>0</v>
      </c>
      <c r="D747" s="7" t="s">
        <v>4502</v>
      </c>
      <c r="E747" s="6">
        <v>116081003987654</v>
      </c>
      <c r="F747" s="8" t="s">
        <v>4503</v>
      </c>
      <c r="G747" s="8" t="s">
        <v>4504</v>
      </c>
      <c r="H747" s="8" t="s">
        <v>4505</v>
      </c>
      <c r="I747" s="6">
        <v>0</v>
      </c>
      <c r="J747" s="6">
        <v>1</v>
      </c>
      <c r="K747" s="7" t="s">
        <v>4506</v>
      </c>
      <c r="L747" s="8" t="s">
        <v>4507</v>
      </c>
    </row>
    <row r="748" spans="1:12" ht="19.05" customHeight="1" x14ac:dyDescent="0.35">
      <c r="A748" s="29">
        <v>303518013104</v>
      </c>
      <c r="B748" s="37">
        <f t="shared" si="11"/>
        <v>1</v>
      </c>
      <c r="C748" s="29">
        <v>0</v>
      </c>
      <c r="D748" s="4" t="s">
        <v>4508</v>
      </c>
      <c r="E748" s="3">
        <v>116081003987654</v>
      </c>
      <c r="F748" s="5" t="s">
        <v>4509</v>
      </c>
      <c r="G748" s="5" t="s">
        <v>4510</v>
      </c>
      <c r="H748" s="5" t="s">
        <v>4511</v>
      </c>
      <c r="I748" s="3">
        <v>0</v>
      </c>
      <c r="J748" s="3">
        <v>0</v>
      </c>
      <c r="K748" s="4" t="s">
        <v>4512</v>
      </c>
      <c r="L748" s="5" t="s">
        <v>4513</v>
      </c>
    </row>
    <row r="749" spans="1:12" ht="19.05" customHeight="1" x14ac:dyDescent="0.35">
      <c r="A749" s="31">
        <v>300831272464</v>
      </c>
      <c r="B749" s="37">
        <f t="shared" si="11"/>
        <v>1</v>
      </c>
      <c r="C749" s="31">
        <v>0</v>
      </c>
      <c r="D749" s="7" t="s">
        <v>4514</v>
      </c>
      <c r="E749" s="6">
        <v>116081003987654</v>
      </c>
      <c r="F749" s="8" t="s">
        <v>4515</v>
      </c>
      <c r="G749" s="8" t="s">
        <v>4516</v>
      </c>
      <c r="H749" s="8" t="s">
        <v>4517</v>
      </c>
      <c r="I749" s="6">
        <v>0</v>
      </c>
      <c r="J749" s="6">
        <v>0</v>
      </c>
      <c r="K749" s="7" t="s">
        <v>4518</v>
      </c>
      <c r="L749" s="8" t="s">
        <v>4519</v>
      </c>
    </row>
    <row r="750" spans="1:12" ht="19.05" customHeight="1" x14ac:dyDescent="0.35">
      <c r="A750" s="29">
        <v>112511512016</v>
      </c>
      <c r="B750" s="37">
        <f t="shared" si="11"/>
        <v>2</v>
      </c>
      <c r="C750" s="29">
        <v>718490257</v>
      </c>
      <c r="D750" s="4" t="s">
        <v>4520</v>
      </c>
      <c r="E750" s="3">
        <v>1127699</v>
      </c>
      <c r="F750" s="5" t="s">
        <v>4521</v>
      </c>
      <c r="G750" s="5" t="s">
        <v>4522</v>
      </c>
      <c r="H750" s="5" t="s">
        <v>4523</v>
      </c>
      <c r="I750" s="3">
        <v>0</v>
      </c>
      <c r="J750" s="3">
        <v>1</v>
      </c>
      <c r="K750" s="4" t="s">
        <v>4524</v>
      </c>
      <c r="L750" s="5" t="s">
        <v>4525</v>
      </c>
    </row>
    <row r="751" spans="1:12" ht="19.05" customHeight="1" x14ac:dyDescent="0.35">
      <c r="A751" s="31">
        <v>293522985169</v>
      </c>
      <c r="B751" s="37">
        <f t="shared" si="11"/>
        <v>1</v>
      </c>
      <c r="C751" s="31">
        <v>0</v>
      </c>
      <c r="D751" s="7" t="s">
        <v>4526</v>
      </c>
      <c r="E751" s="6">
        <v>116081003987654</v>
      </c>
      <c r="F751" s="8" t="s">
        <v>4527</v>
      </c>
      <c r="G751" s="8" t="s">
        <v>4528</v>
      </c>
      <c r="H751" s="8" t="s">
        <v>4529</v>
      </c>
      <c r="I751" s="6">
        <v>0</v>
      </c>
      <c r="J751" s="6">
        <v>0</v>
      </c>
      <c r="K751" s="7" t="s">
        <v>4530</v>
      </c>
      <c r="L751" s="8" t="s">
        <v>4531</v>
      </c>
    </row>
    <row r="752" spans="1:12" ht="19.05" customHeight="1" x14ac:dyDescent="0.35">
      <c r="A752" s="29">
        <v>293508156912</v>
      </c>
      <c r="B752" s="37">
        <f t="shared" si="11"/>
        <v>1</v>
      </c>
      <c r="C752" s="29">
        <v>0</v>
      </c>
      <c r="D752" s="4" t="s">
        <v>4532</v>
      </c>
      <c r="E752" s="3">
        <v>116081003987654</v>
      </c>
      <c r="F752" s="5" t="s">
        <v>4533</v>
      </c>
      <c r="G752" s="5" t="s">
        <v>4534</v>
      </c>
      <c r="H752" s="5" t="s">
        <v>4535</v>
      </c>
      <c r="I752" s="3">
        <v>0</v>
      </c>
      <c r="J752" s="3">
        <v>0</v>
      </c>
      <c r="K752" s="4" t="s">
        <v>4536</v>
      </c>
      <c r="L752" s="5" t="s">
        <v>4537</v>
      </c>
    </row>
    <row r="753" spans="1:12" ht="19.05" customHeight="1" x14ac:dyDescent="0.35">
      <c r="A753" s="31">
        <v>293440131136</v>
      </c>
      <c r="B753" s="37">
        <f t="shared" si="11"/>
        <v>1</v>
      </c>
      <c r="C753" s="31">
        <v>0</v>
      </c>
      <c r="D753" s="7" t="s">
        <v>4538</v>
      </c>
      <c r="E753" s="6">
        <v>116081003987654</v>
      </c>
      <c r="F753" s="8" t="s">
        <v>4539</v>
      </c>
      <c r="G753" s="8" t="s">
        <v>4540</v>
      </c>
      <c r="H753" s="8" t="s">
        <v>4541</v>
      </c>
      <c r="I753" s="6">
        <v>0</v>
      </c>
      <c r="J753" s="6">
        <v>0</v>
      </c>
      <c r="K753" s="7" t="s">
        <v>4542</v>
      </c>
      <c r="L753" s="8" t="s">
        <v>4543</v>
      </c>
    </row>
    <row r="754" spans="1:12" ht="19.05" customHeight="1" x14ac:dyDescent="0.35">
      <c r="A754" s="29">
        <v>293439251649</v>
      </c>
      <c r="B754" s="37">
        <f t="shared" si="11"/>
        <v>1</v>
      </c>
      <c r="C754" s="29">
        <v>0</v>
      </c>
      <c r="D754" s="4" t="s">
        <v>4544</v>
      </c>
      <c r="E754" s="3">
        <v>116081003987654</v>
      </c>
      <c r="F754" s="5" t="s">
        <v>4545</v>
      </c>
      <c r="G754" s="5" t="s">
        <v>4546</v>
      </c>
      <c r="H754" s="5" t="s">
        <v>4547</v>
      </c>
      <c r="I754" s="3">
        <v>0</v>
      </c>
      <c r="J754" s="3">
        <v>0</v>
      </c>
      <c r="K754" s="4" t="s">
        <v>4548</v>
      </c>
      <c r="L754" s="5" t="s">
        <v>4549</v>
      </c>
    </row>
    <row r="755" spans="1:12" ht="19.05" customHeight="1" x14ac:dyDescent="0.35">
      <c r="A755" s="31">
        <v>293201166336</v>
      </c>
      <c r="B755" s="37">
        <f t="shared" si="11"/>
        <v>1</v>
      </c>
      <c r="C755" s="31">
        <v>0</v>
      </c>
      <c r="D755" s="7" t="s">
        <v>4550</v>
      </c>
      <c r="E755" s="6">
        <v>116081003987654</v>
      </c>
      <c r="F755" s="8" t="s">
        <v>4551</v>
      </c>
      <c r="G755" s="8" t="s">
        <v>4552</v>
      </c>
      <c r="H755" s="8" t="s">
        <v>4553</v>
      </c>
      <c r="I755" s="6">
        <v>0</v>
      </c>
      <c r="J755" s="6">
        <v>0</v>
      </c>
      <c r="K755" s="7" t="s">
        <v>4554</v>
      </c>
      <c r="L755" s="8" t="s">
        <v>4555</v>
      </c>
    </row>
    <row r="756" spans="1:12" ht="19.05" customHeight="1" x14ac:dyDescent="0.35">
      <c r="A756" s="29">
        <v>293191557808</v>
      </c>
      <c r="B756" s="37">
        <f t="shared" si="11"/>
        <v>1</v>
      </c>
      <c r="C756" s="29">
        <v>0</v>
      </c>
      <c r="D756" s="4" t="s">
        <v>4556</v>
      </c>
      <c r="E756" s="3">
        <v>116081003987654</v>
      </c>
      <c r="F756" s="5" t="s">
        <v>4557</v>
      </c>
      <c r="G756" s="5" t="s">
        <v>4558</v>
      </c>
      <c r="H756" s="5" t="s">
        <v>4559</v>
      </c>
      <c r="I756" s="3">
        <v>0</v>
      </c>
      <c r="J756" s="3">
        <v>0</v>
      </c>
      <c r="K756" s="4" t="s">
        <v>4560</v>
      </c>
      <c r="L756" s="5" t="s">
        <v>4561</v>
      </c>
    </row>
    <row r="757" spans="1:12" ht="19.05" customHeight="1" x14ac:dyDescent="0.35">
      <c r="A757" s="31">
        <v>293179778736</v>
      </c>
      <c r="B757" s="37">
        <f t="shared" si="11"/>
        <v>1</v>
      </c>
      <c r="C757" s="31">
        <v>0</v>
      </c>
      <c r="D757" s="7" t="s">
        <v>4562</v>
      </c>
      <c r="E757" s="6">
        <v>116081003987654</v>
      </c>
      <c r="F757" s="8" t="s">
        <v>4563</v>
      </c>
      <c r="G757" s="8" t="s">
        <v>4564</v>
      </c>
      <c r="H757" s="8" t="s">
        <v>4565</v>
      </c>
      <c r="I757" s="6">
        <v>0</v>
      </c>
      <c r="J757" s="6">
        <v>0</v>
      </c>
      <c r="K757" s="7" t="s">
        <v>4566</v>
      </c>
      <c r="L757" s="8" t="s">
        <v>4567</v>
      </c>
    </row>
    <row r="758" spans="1:12" ht="19.05" customHeight="1" x14ac:dyDescent="0.35">
      <c r="A758" s="29">
        <v>293035645744</v>
      </c>
      <c r="B758" s="37">
        <f t="shared" si="11"/>
        <v>1</v>
      </c>
      <c r="C758" s="29">
        <v>0</v>
      </c>
      <c r="D758" s="4" t="s">
        <v>4568</v>
      </c>
      <c r="E758" s="3">
        <v>116081003987654</v>
      </c>
      <c r="F758" s="5" t="s">
        <v>4569</v>
      </c>
      <c r="G758" s="5" t="s">
        <v>4570</v>
      </c>
      <c r="H758" s="5" t="s">
        <v>4571</v>
      </c>
      <c r="I758" s="3">
        <v>0</v>
      </c>
      <c r="J758" s="3">
        <v>0</v>
      </c>
      <c r="K758" s="4" t="s">
        <v>4572</v>
      </c>
      <c r="L758" s="5" t="s">
        <v>4573</v>
      </c>
    </row>
    <row r="759" spans="1:12" ht="19.05" customHeight="1" x14ac:dyDescent="0.35">
      <c r="A759" s="31">
        <v>292971188816</v>
      </c>
      <c r="B759" s="37">
        <f t="shared" si="11"/>
        <v>1</v>
      </c>
      <c r="C759" s="31">
        <v>0</v>
      </c>
      <c r="D759" s="7" t="s">
        <v>4574</v>
      </c>
      <c r="E759" s="6">
        <v>116081003987654</v>
      </c>
      <c r="F759" s="8" t="s">
        <v>4575</v>
      </c>
      <c r="G759" s="8" t="s">
        <v>4576</v>
      </c>
      <c r="H759" s="8" t="s">
        <v>4577</v>
      </c>
      <c r="I759" s="6">
        <v>0</v>
      </c>
      <c r="J759" s="6">
        <v>0</v>
      </c>
      <c r="K759" s="7" t="s">
        <v>4578</v>
      </c>
      <c r="L759" s="8" t="s">
        <v>4579</v>
      </c>
    </row>
    <row r="760" spans="1:12" ht="19.05" customHeight="1" x14ac:dyDescent="0.35">
      <c r="A760" s="29">
        <v>292913641952</v>
      </c>
      <c r="B760" s="37">
        <f t="shared" si="11"/>
        <v>1</v>
      </c>
      <c r="C760" s="29">
        <v>0</v>
      </c>
      <c r="D760" s="4" t="s">
        <v>4580</v>
      </c>
      <c r="E760" s="3">
        <v>116081003987654</v>
      </c>
      <c r="F760" s="5" t="s">
        <v>4581</v>
      </c>
      <c r="G760" s="5" t="s">
        <v>4582</v>
      </c>
      <c r="H760" s="5" t="s">
        <v>4583</v>
      </c>
      <c r="I760" s="3">
        <v>0</v>
      </c>
      <c r="J760" s="3">
        <v>0</v>
      </c>
      <c r="K760" s="4" t="s">
        <v>4584</v>
      </c>
      <c r="L760" s="5" t="s">
        <v>4585</v>
      </c>
    </row>
    <row r="761" spans="1:12" ht="19.05" customHeight="1" x14ac:dyDescent="0.35">
      <c r="A761" s="31">
        <v>693718630</v>
      </c>
      <c r="B761" s="37">
        <f t="shared" si="11"/>
        <v>2</v>
      </c>
      <c r="C761" s="31">
        <v>630927640</v>
      </c>
      <c r="D761" s="7" t="s">
        <v>4586</v>
      </c>
      <c r="E761" s="6">
        <v>1127699</v>
      </c>
      <c r="F761" s="8" t="s">
        <v>4587</v>
      </c>
      <c r="G761" s="8" t="s">
        <v>4588</v>
      </c>
      <c r="H761" s="8" t="s">
        <v>4589</v>
      </c>
      <c r="I761" s="6">
        <v>0</v>
      </c>
      <c r="J761" s="6">
        <v>0</v>
      </c>
      <c r="K761" s="7" t="s">
        <v>4590</v>
      </c>
      <c r="L761" s="8" t="s">
        <v>4591</v>
      </c>
    </row>
    <row r="762" spans="1:12" ht="19.05" customHeight="1" x14ac:dyDescent="0.35">
      <c r="A762" s="29">
        <v>832867332</v>
      </c>
      <c r="B762" s="37">
        <f t="shared" si="11"/>
        <v>2</v>
      </c>
      <c r="C762" s="29">
        <v>630927640</v>
      </c>
      <c r="D762" s="4" t="s">
        <v>4592</v>
      </c>
      <c r="E762" s="3">
        <v>1127699</v>
      </c>
      <c r="F762" s="5" t="s">
        <v>4593</v>
      </c>
      <c r="G762" s="5" t="s">
        <v>4594</v>
      </c>
      <c r="H762" s="5" t="s">
        <v>4595</v>
      </c>
      <c r="I762" s="3">
        <v>0</v>
      </c>
      <c r="J762" s="3">
        <v>3</v>
      </c>
      <c r="K762" s="4" t="s">
        <v>4596</v>
      </c>
      <c r="L762" s="5" t="s">
        <v>4597</v>
      </c>
    </row>
    <row r="763" spans="1:12" ht="19.05" customHeight="1" x14ac:dyDescent="0.35">
      <c r="A763" s="31">
        <v>1984716426</v>
      </c>
      <c r="B763" s="37">
        <f t="shared" si="11"/>
        <v>2</v>
      </c>
      <c r="C763" s="31">
        <v>630927640</v>
      </c>
      <c r="D763" s="7" t="s">
        <v>4598</v>
      </c>
      <c r="E763" s="6">
        <v>1127699</v>
      </c>
      <c r="F763" s="8" t="s">
        <v>4599</v>
      </c>
      <c r="G763" s="8" t="s">
        <v>4600</v>
      </c>
      <c r="H763" s="8" t="s">
        <v>4601</v>
      </c>
      <c r="I763" s="6">
        <v>0</v>
      </c>
      <c r="J763" s="6">
        <v>28</v>
      </c>
      <c r="K763" s="7" t="s">
        <v>4602</v>
      </c>
      <c r="L763" s="8" t="s">
        <v>4603</v>
      </c>
    </row>
    <row r="764" spans="1:12" ht="19.05" customHeight="1" x14ac:dyDescent="0.35">
      <c r="A764" s="29">
        <v>175649508736</v>
      </c>
      <c r="B764" s="37">
        <f t="shared" si="11"/>
        <v>2</v>
      </c>
      <c r="C764" s="29">
        <v>832867332</v>
      </c>
      <c r="D764" s="4" t="s">
        <v>4604</v>
      </c>
      <c r="E764" s="3">
        <v>1127699</v>
      </c>
      <c r="F764" s="5" t="s">
        <v>4605</v>
      </c>
      <c r="G764" s="5" t="s">
        <v>4606</v>
      </c>
      <c r="H764" s="5" t="s">
        <v>4607</v>
      </c>
      <c r="I764" s="3">
        <v>0</v>
      </c>
      <c r="J764" s="3">
        <v>0</v>
      </c>
      <c r="K764" s="4" t="s">
        <v>4608</v>
      </c>
      <c r="L764" s="5" t="s">
        <v>4609</v>
      </c>
    </row>
    <row r="765" spans="1:12" ht="19.05" customHeight="1" x14ac:dyDescent="0.35">
      <c r="A765" s="31">
        <v>292724264224</v>
      </c>
      <c r="B765" s="37">
        <f t="shared" si="11"/>
        <v>1</v>
      </c>
      <c r="C765" s="31">
        <v>0</v>
      </c>
      <c r="D765" s="7" t="s">
        <v>4610</v>
      </c>
      <c r="E765" s="6">
        <v>116081003987654</v>
      </c>
      <c r="F765" s="8" t="s">
        <v>4611</v>
      </c>
      <c r="G765" s="8" t="s">
        <v>4612</v>
      </c>
      <c r="H765" s="8" t="s">
        <v>4613</v>
      </c>
      <c r="I765" s="6">
        <v>0</v>
      </c>
      <c r="J765" s="6">
        <v>0</v>
      </c>
      <c r="K765" s="7" t="s">
        <v>4614</v>
      </c>
      <c r="L765" s="8" t="s">
        <v>4615</v>
      </c>
    </row>
    <row r="766" spans="1:12" ht="19.05" customHeight="1" x14ac:dyDescent="0.35">
      <c r="A766" s="29">
        <v>292724144912</v>
      </c>
      <c r="B766" s="37">
        <f t="shared" si="11"/>
        <v>1</v>
      </c>
      <c r="C766" s="29">
        <v>0</v>
      </c>
      <c r="D766" s="4" t="s">
        <v>4616</v>
      </c>
      <c r="E766" s="3">
        <v>116081003987654</v>
      </c>
      <c r="F766" s="5" t="s">
        <v>4617</v>
      </c>
      <c r="G766" s="5" t="s">
        <v>4618</v>
      </c>
      <c r="H766" s="5" t="s">
        <v>4619</v>
      </c>
      <c r="I766" s="3">
        <v>0</v>
      </c>
      <c r="J766" s="3">
        <v>0</v>
      </c>
      <c r="K766" s="4" t="s">
        <v>4620</v>
      </c>
      <c r="L766" s="5" t="s">
        <v>4621</v>
      </c>
    </row>
    <row r="767" spans="1:12" ht="19.05" customHeight="1" x14ac:dyDescent="0.35">
      <c r="A767" s="31">
        <v>292722663616</v>
      </c>
      <c r="B767" s="37">
        <f t="shared" si="11"/>
        <v>1</v>
      </c>
      <c r="C767" s="31">
        <v>0</v>
      </c>
      <c r="D767" s="7" t="s">
        <v>4622</v>
      </c>
      <c r="E767" s="6">
        <v>116081003987654</v>
      </c>
      <c r="F767" s="8" t="s">
        <v>4623</v>
      </c>
      <c r="G767" s="8" t="s">
        <v>4624</v>
      </c>
      <c r="H767" s="8" t="s">
        <v>4625</v>
      </c>
      <c r="I767" s="6">
        <v>0</v>
      </c>
      <c r="J767" s="6">
        <v>0</v>
      </c>
      <c r="K767" s="7" t="s">
        <v>4626</v>
      </c>
      <c r="L767" s="8" t="s">
        <v>4627</v>
      </c>
    </row>
    <row r="768" spans="1:12" ht="19.05" customHeight="1" x14ac:dyDescent="0.35">
      <c r="A768" s="29">
        <v>292720701456</v>
      </c>
      <c r="B768" s="37">
        <f t="shared" si="11"/>
        <v>1</v>
      </c>
      <c r="C768" s="29">
        <v>0</v>
      </c>
      <c r="D768" s="4" t="s">
        <v>4628</v>
      </c>
      <c r="E768" s="3">
        <v>116081003987654</v>
      </c>
      <c r="F768" s="5" t="s">
        <v>4629</v>
      </c>
      <c r="G768" s="5" t="s">
        <v>4630</v>
      </c>
      <c r="H768" s="5" t="s">
        <v>4631</v>
      </c>
      <c r="I768" s="3">
        <v>0</v>
      </c>
      <c r="J768" s="3">
        <v>0</v>
      </c>
      <c r="K768" s="4" t="s">
        <v>4632</v>
      </c>
      <c r="L768" s="5" t="s">
        <v>4633</v>
      </c>
    </row>
    <row r="769" spans="1:12" ht="19.05" customHeight="1" x14ac:dyDescent="0.35">
      <c r="A769" s="31">
        <v>292719726176</v>
      </c>
      <c r="B769" s="37">
        <f t="shared" si="11"/>
        <v>1</v>
      </c>
      <c r="C769" s="31">
        <v>0</v>
      </c>
      <c r="D769" s="7" t="s">
        <v>4634</v>
      </c>
      <c r="E769" s="6">
        <v>116081003987654</v>
      </c>
      <c r="F769" s="8" t="s">
        <v>4635</v>
      </c>
      <c r="G769" s="8" t="s">
        <v>4636</v>
      </c>
      <c r="H769" s="8" t="s">
        <v>4637</v>
      </c>
      <c r="I769" s="6">
        <v>0</v>
      </c>
      <c r="J769" s="6">
        <v>0</v>
      </c>
      <c r="K769" s="7" t="s">
        <v>4638</v>
      </c>
      <c r="L769" s="8" t="s">
        <v>4639</v>
      </c>
    </row>
    <row r="770" spans="1:12" ht="19.05" customHeight="1" x14ac:dyDescent="0.35">
      <c r="A770" s="29">
        <v>292719571344</v>
      </c>
      <c r="B770" s="37">
        <f t="shared" si="11"/>
        <v>1</v>
      </c>
      <c r="C770" s="29">
        <v>0</v>
      </c>
      <c r="D770" s="4" t="s">
        <v>4640</v>
      </c>
      <c r="E770" s="3">
        <v>116081003987654</v>
      </c>
      <c r="F770" s="5" t="s">
        <v>4641</v>
      </c>
      <c r="G770" s="5" t="s">
        <v>4642</v>
      </c>
      <c r="H770" s="5" t="s">
        <v>4643</v>
      </c>
      <c r="I770" s="3">
        <v>0</v>
      </c>
      <c r="J770" s="3">
        <v>0</v>
      </c>
      <c r="K770" s="4" t="s">
        <v>4644</v>
      </c>
      <c r="L770" s="5" t="s">
        <v>4645</v>
      </c>
    </row>
    <row r="771" spans="1:12" ht="19.05" customHeight="1" x14ac:dyDescent="0.35">
      <c r="A771" s="31">
        <v>292713972192</v>
      </c>
      <c r="B771" s="37">
        <f t="shared" ref="B771:B834" si="12">IF($C771=0,1,2)</f>
        <v>1</v>
      </c>
      <c r="C771" s="31">
        <v>0</v>
      </c>
      <c r="D771" s="7" t="s">
        <v>4646</v>
      </c>
      <c r="E771" s="6">
        <v>116081003987654</v>
      </c>
      <c r="F771" s="8" t="s">
        <v>4647</v>
      </c>
      <c r="G771" s="8" t="s">
        <v>4648</v>
      </c>
      <c r="H771" s="8" t="s">
        <v>4649</v>
      </c>
      <c r="I771" s="6">
        <v>0</v>
      </c>
      <c r="J771" s="6">
        <v>0</v>
      </c>
      <c r="K771" s="7" t="s">
        <v>4650</v>
      </c>
      <c r="L771" s="8" t="s">
        <v>4651</v>
      </c>
    </row>
    <row r="772" spans="1:12" ht="19.05" customHeight="1" x14ac:dyDescent="0.35">
      <c r="A772" s="29">
        <v>292712957712</v>
      </c>
      <c r="B772" s="37">
        <f t="shared" si="12"/>
        <v>1</v>
      </c>
      <c r="C772" s="29">
        <v>0</v>
      </c>
      <c r="D772" s="4" t="s">
        <v>4652</v>
      </c>
      <c r="E772" s="3">
        <v>116081003987654</v>
      </c>
      <c r="F772" s="5" t="s">
        <v>4653</v>
      </c>
      <c r="G772" s="5" t="s">
        <v>4654</v>
      </c>
      <c r="H772" s="5" t="s">
        <v>4655</v>
      </c>
      <c r="I772" s="3">
        <v>0</v>
      </c>
      <c r="J772" s="3">
        <v>0</v>
      </c>
      <c r="K772" s="4" t="s">
        <v>4656</v>
      </c>
      <c r="L772" s="5" t="s">
        <v>4657</v>
      </c>
    </row>
    <row r="773" spans="1:12" ht="19.05" customHeight="1" x14ac:dyDescent="0.35">
      <c r="A773" s="31">
        <v>292711621248</v>
      </c>
      <c r="B773" s="37">
        <f t="shared" si="12"/>
        <v>1</v>
      </c>
      <c r="C773" s="31">
        <v>0</v>
      </c>
      <c r="D773" s="7" t="s">
        <v>4658</v>
      </c>
      <c r="E773" s="6">
        <v>116081003987654</v>
      </c>
      <c r="F773" s="8" t="s">
        <v>4659</v>
      </c>
      <c r="G773" s="8" t="s">
        <v>4660</v>
      </c>
      <c r="H773" s="8" t="s">
        <v>4661</v>
      </c>
      <c r="I773" s="6">
        <v>0</v>
      </c>
      <c r="J773" s="6">
        <v>0</v>
      </c>
      <c r="K773" s="7" t="s">
        <v>4662</v>
      </c>
      <c r="L773" s="8" t="s">
        <v>4663</v>
      </c>
    </row>
    <row r="774" spans="1:12" ht="19.05" customHeight="1" x14ac:dyDescent="0.35">
      <c r="A774" s="29">
        <v>292710639216</v>
      </c>
      <c r="B774" s="37">
        <f t="shared" si="12"/>
        <v>1</v>
      </c>
      <c r="C774" s="29">
        <v>0</v>
      </c>
      <c r="D774" s="4" t="s">
        <v>4664</v>
      </c>
      <c r="E774" s="3">
        <v>116081003987654</v>
      </c>
      <c r="F774" s="5" t="s">
        <v>4665</v>
      </c>
      <c r="G774" s="5" t="s">
        <v>4666</v>
      </c>
      <c r="H774" s="5" t="s">
        <v>4667</v>
      </c>
      <c r="I774" s="3">
        <v>0</v>
      </c>
      <c r="J774" s="3">
        <v>0</v>
      </c>
      <c r="K774" s="4" t="s">
        <v>4668</v>
      </c>
      <c r="L774" s="5" t="s">
        <v>4669</v>
      </c>
    </row>
    <row r="775" spans="1:12" ht="19.05" customHeight="1" x14ac:dyDescent="0.35">
      <c r="A775" s="31">
        <v>2702402351</v>
      </c>
      <c r="B775" s="37">
        <f t="shared" si="12"/>
        <v>2</v>
      </c>
      <c r="C775" s="31">
        <v>918325894</v>
      </c>
      <c r="D775" s="7" t="s">
        <v>4670</v>
      </c>
      <c r="E775" s="6">
        <v>1127699</v>
      </c>
      <c r="F775" s="8" t="s">
        <v>4671</v>
      </c>
      <c r="G775" s="8" t="s">
        <v>4672</v>
      </c>
      <c r="H775" s="8" t="s">
        <v>4673</v>
      </c>
      <c r="I775" s="6">
        <v>0</v>
      </c>
      <c r="J775" s="6">
        <v>5</v>
      </c>
      <c r="K775" s="7" t="s">
        <v>4674</v>
      </c>
      <c r="L775" s="8" t="s">
        <v>4675</v>
      </c>
    </row>
    <row r="776" spans="1:12" ht="19.05" customHeight="1" x14ac:dyDescent="0.35">
      <c r="A776" s="29">
        <v>291120188641</v>
      </c>
      <c r="B776" s="37">
        <f t="shared" si="12"/>
        <v>2</v>
      </c>
      <c r="C776" s="29">
        <v>291102262657</v>
      </c>
      <c r="D776" s="4" t="s">
        <v>4676</v>
      </c>
      <c r="E776" s="3">
        <v>116081003987654</v>
      </c>
      <c r="F776" s="5" t="s">
        <v>4677</v>
      </c>
      <c r="G776" s="5" t="s">
        <v>4678</v>
      </c>
      <c r="H776" s="5" t="s">
        <v>4679</v>
      </c>
      <c r="I776" s="3">
        <v>0</v>
      </c>
      <c r="J776" s="3">
        <v>0</v>
      </c>
      <c r="K776" s="4" t="s">
        <v>4680</v>
      </c>
      <c r="L776" s="5" t="s">
        <v>4681</v>
      </c>
    </row>
    <row r="777" spans="1:12" ht="19.05" customHeight="1" x14ac:dyDescent="0.35">
      <c r="A777" s="31">
        <v>188084337824</v>
      </c>
      <c r="B777" s="37">
        <f t="shared" si="12"/>
        <v>2</v>
      </c>
      <c r="C777" s="31">
        <v>780384998</v>
      </c>
      <c r="D777" s="7" t="s">
        <v>4682</v>
      </c>
      <c r="E777" s="6">
        <v>1127699</v>
      </c>
      <c r="F777" s="8" t="s">
        <v>4683</v>
      </c>
      <c r="G777" s="8" t="s">
        <v>4684</v>
      </c>
      <c r="H777" s="8" t="s">
        <v>4685</v>
      </c>
      <c r="I777" s="6">
        <v>0</v>
      </c>
      <c r="J777" s="6">
        <v>2</v>
      </c>
      <c r="K777" s="7" t="s">
        <v>4686</v>
      </c>
      <c r="L777" s="8" t="s">
        <v>4687</v>
      </c>
    </row>
    <row r="778" spans="1:12" ht="19.05" customHeight="1" x14ac:dyDescent="0.35">
      <c r="A778" s="29">
        <v>213851571984</v>
      </c>
      <c r="B778" s="37">
        <f t="shared" si="12"/>
        <v>2</v>
      </c>
      <c r="C778" s="29">
        <v>188084337824</v>
      </c>
      <c r="D778" s="4" t="s">
        <v>4688</v>
      </c>
      <c r="E778" s="3">
        <v>1127699</v>
      </c>
      <c r="F778" s="5" t="s">
        <v>4689</v>
      </c>
      <c r="G778" s="5" t="s">
        <v>4690</v>
      </c>
      <c r="H778" s="5" t="s">
        <v>4691</v>
      </c>
      <c r="I778" s="3">
        <v>0</v>
      </c>
      <c r="J778" s="3">
        <v>1</v>
      </c>
      <c r="K778" s="4" t="s">
        <v>4692</v>
      </c>
      <c r="L778" s="5" t="s">
        <v>4693</v>
      </c>
    </row>
    <row r="779" spans="1:12" ht="19.05" customHeight="1" x14ac:dyDescent="0.35">
      <c r="A779" s="31">
        <v>265725483344</v>
      </c>
      <c r="B779" s="37">
        <f t="shared" si="12"/>
        <v>2</v>
      </c>
      <c r="C779" s="31">
        <v>780384998</v>
      </c>
      <c r="D779" s="7" t="s">
        <v>4694</v>
      </c>
      <c r="E779" s="6">
        <v>1127699</v>
      </c>
      <c r="F779" s="8" t="s">
        <v>4695</v>
      </c>
      <c r="G779" s="8" t="s">
        <v>4696</v>
      </c>
      <c r="H779" s="8" t="s">
        <v>4697</v>
      </c>
      <c r="I779" s="6">
        <v>0</v>
      </c>
      <c r="J779" s="6">
        <v>3</v>
      </c>
      <c r="K779" s="7" t="s">
        <v>4698</v>
      </c>
      <c r="L779" s="8" t="s">
        <v>4699</v>
      </c>
    </row>
    <row r="780" spans="1:12" ht="19.05" customHeight="1" x14ac:dyDescent="0.35">
      <c r="A780" s="29">
        <v>292560147456</v>
      </c>
      <c r="B780" s="37">
        <f t="shared" si="12"/>
        <v>1</v>
      </c>
      <c r="C780" s="29">
        <v>0</v>
      </c>
      <c r="D780" s="4" t="s">
        <v>4700</v>
      </c>
      <c r="E780" s="3">
        <v>116081003987654</v>
      </c>
      <c r="F780" s="5" t="s">
        <v>4701</v>
      </c>
      <c r="G780" s="5" t="s">
        <v>4702</v>
      </c>
      <c r="H780" s="5" t="s">
        <v>4703</v>
      </c>
      <c r="I780" s="3">
        <v>0</v>
      </c>
      <c r="J780" s="3">
        <v>0</v>
      </c>
      <c r="K780" s="4" t="s">
        <v>4704</v>
      </c>
      <c r="L780" s="5" t="s">
        <v>4705</v>
      </c>
    </row>
    <row r="781" spans="1:12" ht="19.05" customHeight="1" x14ac:dyDescent="0.35">
      <c r="A781" s="31">
        <v>292524736144</v>
      </c>
      <c r="B781" s="37">
        <f t="shared" si="12"/>
        <v>1</v>
      </c>
      <c r="C781" s="31">
        <v>0</v>
      </c>
      <c r="D781" s="7" t="s">
        <v>4706</v>
      </c>
      <c r="E781" s="6">
        <v>116081003987654</v>
      </c>
      <c r="F781" s="8" t="s">
        <v>4707</v>
      </c>
      <c r="G781" s="8" t="s">
        <v>4708</v>
      </c>
      <c r="H781" s="8" t="s">
        <v>4709</v>
      </c>
      <c r="I781" s="6">
        <v>0</v>
      </c>
      <c r="J781" s="6">
        <v>0</v>
      </c>
      <c r="K781" s="7" t="s">
        <v>4710</v>
      </c>
      <c r="L781" s="8" t="s">
        <v>4711</v>
      </c>
    </row>
    <row r="782" spans="1:12" ht="19.05" customHeight="1" x14ac:dyDescent="0.35">
      <c r="A782" s="29">
        <v>292422537520</v>
      </c>
      <c r="B782" s="37">
        <f t="shared" si="12"/>
        <v>1</v>
      </c>
      <c r="C782" s="29">
        <v>0</v>
      </c>
      <c r="D782" s="4" t="s">
        <v>4712</v>
      </c>
      <c r="E782" s="3">
        <v>116081003987654</v>
      </c>
      <c r="F782" s="5" t="s">
        <v>4713</v>
      </c>
      <c r="G782" s="5" t="s">
        <v>4714</v>
      </c>
      <c r="H782" s="5" t="s">
        <v>4715</v>
      </c>
      <c r="I782" s="3">
        <v>0</v>
      </c>
      <c r="J782" s="3">
        <v>0</v>
      </c>
      <c r="K782" s="4" t="s">
        <v>4716</v>
      </c>
      <c r="L782" s="5" t="s">
        <v>4717</v>
      </c>
    </row>
    <row r="783" spans="1:12" ht="19.05" customHeight="1" x14ac:dyDescent="0.35">
      <c r="A783" s="31">
        <v>292389329168</v>
      </c>
      <c r="B783" s="37">
        <f t="shared" si="12"/>
        <v>1</v>
      </c>
      <c r="C783" s="31">
        <v>0</v>
      </c>
      <c r="D783" s="7" t="s">
        <v>4718</v>
      </c>
      <c r="E783" s="6">
        <v>116081003987654</v>
      </c>
      <c r="F783" s="8" t="s">
        <v>4719</v>
      </c>
      <c r="G783" s="8" t="s">
        <v>4720</v>
      </c>
      <c r="H783" s="8" t="s">
        <v>4721</v>
      </c>
      <c r="I783" s="6">
        <v>0</v>
      </c>
      <c r="J783" s="6">
        <v>0</v>
      </c>
      <c r="K783" s="7" t="s">
        <v>4722</v>
      </c>
      <c r="L783" s="8" t="s">
        <v>4723</v>
      </c>
    </row>
    <row r="784" spans="1:12" ht="19.05" customHeight="1" x14ac:dyDescent="0.35">
      <c r="A784" s="29">
        <v>292384832144</v>
      </c>
      <c r="B784" s="37">
        <f t="shared" si="12"/>
        <v>1</v>
      </c>
      <c r="C784" s="29">
        <v>0</v>
      </c>
      <c r="D784" s="4" t="s">
        <v>4724</v>
      </c>
      <c r="E784" s="3">
        <v>116081003987654</v>
      </c>
      <c r="F784" s="5" t="s">
        <v>4725</v>
      </c>
      <c r="G784" s="5" t="s">
        <v>4726</v>
      </c>
      <c r="H784" s="5" t="s">
        <v>4727</v>
      </c>
      <c r="I784" s="3">
        <v>0</v>
      </c>
      <c r="J784" s="3">
        <v>0</v>
      </c>
      <c r="K784" s="4" t="s">
        <v>4728</v>
      </c>
      <c r="L784" s="5" t="s">
        <v>4729</v>
      </c>
    </row>
    <row r="785" spans="1:12" ht="19.05" customHeight="1" x14ac:dyDescent="0.35">
      <c r="A785" s="31">
        <v>292384650720</v>
      </c>
      <c r="B785" s="37">
        <f t="shared" si="12"/>
        <v>1</v>
      </c>
      <c r="C785" s="31">
        <v>0</v>
      </c>
      <c r="D785" s="7" t="s">
        <v>4730</v>
      </c>
      <c r="E785" s="6">
        <v>116081003987654</v>
      </c>
      <c r="F785" s="8" t="s">
        <v>4731</v>
      </c>
      <c r="G785" s="8" t="s">
        <v>4732</v>
      </c>
      <c r="H785" s="8" t="s">
        <v>4733</v>
      </c>
      <c r="I785" s="6">
        <v>0</v>
      </c>
      <c r="J785" s="6">
        <v>0</v>
      </c>
      <c r="K785" s="7" t="s">
        <v>4734</v>
      </c>
      <c r="L785" s="8" t="s">
        <v>4735</v>
      </c>
    </row>
    <row r="786" spans="1:12" ht="19.05" customHeight="1" x14ac:dyDescent="0.35">
      <c r="A786" s="29">
        <v>292383596000</v>
      </c>
      <c r="B786" s="37">
        <f t="shared" si="12"/>
        <v>1</v>
      </c>
      <c r="C786" s="29">
        <v>0</v>
      </c>
      <c r="D786" s="4" t="s">
        <v>4736</v>
      </c>
      <c r="E786" s="3">
        <v>116081003987654</v>
      </c>
      <c r="F786" s="5" t="s">
        <v>4737</v>
      </c>
      <c r="G786" s="5" t="s">
        <v>4738</v>
      </c>
      <c r="H786" s="5" t="s">
        <v>4739</v>
      </c>
      <c r="I786" s="3">
        <v>0</v>
      </c>
      <c r="J786" s="3">
        <v>0</v>
      </c>
      <c r="K786" s="4" t="s">
        <v>4740</v>
      </c>
      <c r="L786" s="5" t="s">
        <v>4741</v>
      </c>
    </row>
    <row r="787" spans="1:12" ht="19.05" customHeight="1" x14ac:dyDescent="0.35">
      <c r="A787" s="31">
        <v>292381794864</v>
      </c>
      <c r="B787" s="37">
        <f t="shared" si="12"/>
        <v>1</v>
      </c>
      <c r="C787" s="31">
        <v>0</v>
      </c>
      <c r="D787" s="7" t="s">
        <v>4742</v>
      </c>
      <c r="E787" s="6">
        <v>116081003987654</v>
      </c>
      <c r="F787" s="8" t="s">
        <v>4743</v>
      </c>
      <c r="G787" s="8" t="s">
        <v>4744</v>
      </c>
      <c r="H787" s="8" t="s">
        <v>4745</v>
      </c>
      <c r="I787" s="6">
        <v>0</v>
      </c>
      <c r="J787" s="6">
        <v>0</v>
      </c>
      <c r="K787" s="7" t="s">
        <v>4746</v>
      </c>
      <c r="L787" s="8" t="s">
        <v>4747</v>
      </c>
    </row>
    <row r="788" spans="1:12" ht="19.05" customHeight="1" x14ac:dyDescent="0.35">
      <c r="A788" s="29">
        <v>292380564064</v>
      </c>
      <c r="B788" s="37">
        <f t="shared" si="12"/>
        <v>1</v>
      </c>
      <c r="C788" s="29">
        <v>0</v>
      </c>
      <c r="D788" s="4" t="s">
        <v>4748</v>
      </c>
      <c r="E788" s="3">
        <v>116081003987654</v>
      </c>
      <c r="F788" s="5" t="s">
        <v>4749</v>
      </c>
      <c r="G788" s="5" t="s">
        <v>4750</v>
      </c>
      <c r="H788" s="5" t="s">
        <v>4751</v>
      </c>
      <c r="I788" s="3">
        <v>0</v>
      </c>
      <c r="J788" s="3">
        <v>0</v>
      </c>
      <c r="K788" s="4" t="s">
        <v>4752</v>
      </c>
      <c r="L788" s="5" t="s">
        <v>4753</v>
      </c>
    </row>
    <row r="789" spans="1:12" ht="19.05" customHeight="1" x14ac:dyDescent="0.35">
      <c r="A789" s="31">
        <v>292379858704</v>
      </c>
      <c r="B789" s="37">
        <f t="shared" si="12"/>
        <v>1</v>
      </c>
      <c r="C789" s="31">
        <v>0</v>
      </c>
      <c r="D789" s="7" t="s">
        <v>4754</v>
      </c>
      <c r="E789" s="6">
        <v>116081003987654</v>
      </c>
      <c r="F789" s="8" t="s">
        <v>4755</v>
      </c>
      <c r="G789" s="8" t="s">
        <v>4756</v>
      </c>
      <c r="H789" s="8" t="s">
        <v>4757</v>
      </c>
      <c r="I789" s="6">
        <v>0</v>
      </c>
      <c r="J789" s="6">
        <v>0</v>
      </c>
      <c r="K789" s="7" t="s">
        <v>4758</v>
      </c>
      <c r="L789" s="8" t="s">
        <v>4759</v>
      </c>
    </row>
    <row r="790" spans="1:12" ht="19.05" customHeight="1" x14ac:dyDescent="0.35">
      <c r="A790" s="29">
        <v>1298329514</v>
      </c>
      <c r="B790" s="37">
        <f t="shared" si="12"/>
        <v>2</v>
      </c>
      <c r="C790" s="29">
        <v>915683623</v>
      </c>
      <c r="D790" s="4" t="s">
        <v>4760</v>
      </c>
      <c r="E790" s="3">
        <v>1127699</v>
      </c>
      <c r="F790" s="5" t="s">
        <v>4761</v>
      </c>
      <c r="G790" s="5" t="s">
        <v>4762</v>
      </c>
      <c r="H790" s="5" t="s">
        <v>4763</v>
      </c>
      <c r="I790" s="3">
        <v>0</v>
      </c>
      <c r="J790" s="3">
        <v>1</v>
      </c>
      <c r="K790" s="4" t="s">
        <v>4764</v>
      </c>
      <c r="L790" s="5" t="s">
        <v>4765</v>
      </c>
    </row>
    <row r="791" spans="1:12" ht="19.05" customHeight="1" x14ac:dyDescent="0.35">
      <c r="A791" s="31">
        <v>5596994723</v>
      </c>
      <c r="B791" s="37">
        <f t="shared" si="12"/>
        <v>2</v>
      </c>
      <c r="C791" s="31">
        <v>915683623</v>
      </c>
      <c r="D791" s="7" t="s">
        <v>4766</v>
      </c>
      <c r="E791" s="6">
        <v>1127699</v>
      </c>
      <c r="F791" s="8" t="s">
        <v>4767</v>
      </c>
      <c r="G791" s="8" t="s">
        <v>4768</v>
      </c>
      <c r="H791" s="8" t="s">
        <v>4769</v>
      </c>
      <c r="I791" s="6">
        <v>0</v>
      </c>
      <c r="J791" s="6">
        <v>8</v>
      </c>
      <c r="K791" s="7" t="s">
        <v>4770</v>
      </c>
      <c r="L791" s="8" t="s">
        <v>4771</v>
      </c>
    </row>
    <row r="792" spans="1:12" ht="19.05" customHeight="1" x14ac:dyDescent="0.35">
      <c r="A792" s="29">
        <v>5810286082</v>
      </c>
      <c r="B792" s="37">
        <f t="shared" si="12"/>
        <v>2</v>
      </c>
      <c r="C792" s="29">
        <v>5596994723</v>
      </c>
      <c r="D792" s="4" t="s">
        <v>4772</v>
      </c>
      <c r="E792" s="3">
        <v>1127699</v>
      </c>
      <c r="F792" s="5" t="s">
        <v>4773</v>
      </c>
      <c r="G792" s="5" t="s">
        <v>4774</v>
      </c>
      <c r="H792" s="5" t="s">
        <v>4775</v>
      </c>
      <c r="I792" s="3">
        <v>0</v>
      </c>
      <c r="J792" s="3">
        <v>5</v>
      </c>
      <c r="K792" s="4" t="s">
        <v>4776</v>
      </c>
      <c r="L792" s="5" t="s">
        <v>4777</v>
      </c>
    </row>
    <row r="793" spans="1:12" ht="19.05" customHeight="1" x14ac:dyDescent="0.35">
      <c r="A793" s="31">
        <v>232972144736</v>
      </c>
      <c r="B793" s="37">
        <f t="shared" si="12"/>
        <v>2</v>
      </c>
      <c r="C793" s="31">
        <v>5810286082</v>
      </c>
      <c r="D793" s="7" t="s">
        <v>4778</v>
      </c>
      <c r="E793" s="6">
        <v>1127699</v>
      </c>
      <c r="F793" s="8" t="s">
        <v>4779</v>
      </c>
      <c r="G793" s="8" t="s">
        <v>4780</v>
      </c>
      <c r="H793" s="8" t="s">
        <v>4781</v>
      </c>
      <c r="I793" s="6">
        <v>0</v>
      </c>
      <c r="J793" s="6">
        <v>4</v>
      </c>
      <c r="K793" s="7" t="s">
        <v>4782</v>
      </c>
      <c r="L793" s="8" t="s">
        <v>4783</v>
      </c>
    </row>
    <row r="794" spans="1:12" ht="19.05" customHeight="1" x14ac:dyDescent="0.35">
      <c r="A794" s="29">
        <v>271088678320</v>
      </c>
      <c r="B794" s="37">
        <f t="shared" si="12"/>
        <v>2</v>
      </c>
      <c r="C794" s="29">
        <v>232972144736</v>
      </c>
      <c r="D794" s="4" t="s">
        <v>4784</v>
      </c>
      <c r="E794" s="3">
        <v>1127699</v>
      </c>
      <c r="F794" s="5" t="s">
        <v>4785</v>
      </c>
      <c r="G794" s="5" t="s">
        <v>4786</v>
      </c>
      <c r="H794" s="5" t="s">
        <v>4787</v>
      </c>
      <c r="I794" s="3">
        <v>0</v>
      </c>
      <c r="J794" s="3">
        <v>0</v>
      </c>
      <c r="K794" s="4" t="s">
        <v>4788</v>
      </c>
      <c r="L794" s="5" t="s">
        <v>4789</v>
      </c>
    </row>
    <row r="795" spans="1:12" ht="19.05" customHeight="1" x14ac:dyDescent="0.35">
      <c r="A795" s="31">
        <v>293153461392</v>
      </c>
      <c r="B795" s="37">
        <f t="shared" si="12"/>
        <v>2</v>
      </c>
      <c r="C795" s="31">
        <v>290875181393</v>
      </c>
      <c r="D795" s="7" t="s">
        <v>4790</v>
      </c>
      <c r="E795" s="6">
        <v>116081003987654</v>
      </c>
      <c r="F795" s="8" t="s">
        <v>4791</v>
      </c>
      <c r="G795" s="8" t="s">
        <v>4792</v>
      </c>
      <c r="H795" s="8" t="s">
        <v>4793</v>
      </c>
      <c r="I795" s="6">
        <v>0</v>
      </c>
      <c r="J795" s="6">
        <v>0</v>
      </c>
      <c r="K795" s="7" t="s">
        <v>4794</v>
      </c>
      <c r="L795" s="8" t="s">
        <v>4795</v>
      </c>
    </row>
    <row r="796" spans="1:12" ht="19.05" customHeight="1" x14ac:dyDescent="0.35">
      <c r="A796" s="29">
        <v>1081679741</v>
      </c>
      <c r="B796" s="37">
        <f t="shared" si="12"/>
        <v>2</v>
      </c>
      <c r="C796" s="29">
        <v>917656361</v>
      </c>
      <c r="D796" s="4" t="s">
        <v>4796</v>
      </c>
      <c r="E796" s="3">
        <v>1127699</v>
      </c>
      <c r="F796" s="5" t="s">
        <v>4797</v>
      </c>
      <c r="G796" s="5" t="s">
        <v>4798</v>
      </c>
      <c r="H796" s="5" t="s">
        <v>4799</v>
      </c>
      <c r="I796" s="3">
        <v>0</v>
      </c>
      <c r="J796" s="3">
        <v>7</v>
      </c>
      <c r="K796" s="4" t="s">
        <v>4800</v>
      </c>
      <c r="L796" s="5" t="s">
        <v>4801</v>
      </c>
    </row>
    <row r="797" spans="1:12" ht="19.05" customHeight="1" x14ac:dyDescent="0.35">
      <c r="A797" s="31">
        <v>1082000534</v>
      </c>
      <c r="B797" s="37">
        <f t="shared" si="12"/>
        <v>2</v>
      </c>
      <c r="C797" s="31">
        <v>1081679741</v>
      </c>
      <c r="D797" s="7" t="s">
        <v>4802</v>
      </c>
      <c r="E797" s="6">
        <v>1127699</v>
      </c>
      <c r="F797" s="8" t="s">
        <v>4803</v>
      </c>
      <c r="G797" s="8" t="s">
        <v>4804</v>
      </c>
      <c r="H797" s="8" t="s">
        <v>4805</v>
      </c>
      <c r="I797" s="6">
        <v>0</v>
      </c>
      <c r="J797" s="6">
        <v>0</v>
      </c>
      <c r="K797" s="7" t="s">
        <v>4806</v>
      </c>
      <c r="L797" s="8" t="s">
        <v>4807</v>
      </c>
    </row>
    <row r="798" spans="1:12" ht="19.05" customHeight="1" x14ac:dyDescent="0.35">
      <c r="A798" s="29">
        <v>5552233212</v>
      </c>
      <c r="B798" s="37">
        <f t="shared" si="12"/>
        <v>2</v>
      </c>
      <c r="C798" s="29">
        <v>917656361</v>
      </c>
      <c r="D798" s="4" t="s">
        <v>4808</v>
      </c>
      <c r="E798" s="3">
        <v>1127699</v>
      </c>
      <c r="F798" s="5" t="s">
        <v>4809</v>
      </c>
      <c r="G798" s="5" t="s">
        <v>4810</v>
      </c>
      <c r="H798" s="5" t="s">
        <v>4811</v>
      </c>
      <c r="I798" s="3">
        <v>0</v>
      </c>
      <c r="J798" s="3">
        <v>4</v>
      </c>
      <c r="K798" s="4" t="s">
        <v>4812</v>
      </c>
      <c r="L798" s="5" t="s">
        <v>4813</v>
      </c>
    </row>
    <row r="799" spans="1:12" ht="19.05" customHeight="1" x14ac:dyDescent="0.35">
      <c r="A799" s="31">
        <v>5561978586</v>
      </c>
      <c r="B799" s="37">
        <f t="shared" si="12"/>
        <v>2</v>
      </c>
      <c r="C799" s="31">
        <v>5552233212</v>
      </c>
      <c r="D799" s="7" t="s">
        <v>4814</v>
      </c>
      <c r="E799" s="6">
        <v>1127699</v>
      </c>
      <c r="F799" s="8" t="s">
        <v>4815</v>
      </c>
      <c r="G799" s="8" t="s">
        <v>4816</v>
      </c>
      <c r="H799" s="8" t="s">
        <v>4817</v>
      </c>
      <c r="I799" s="6">
        <v>0</v>
      </c>
      <c r="J799" s="6">
        <v>0</v>
      </c>
      <c r="K799" s="7" t="s">
        <v>4818</v>
      </c>
      <c r="L799" s="8" t="s">
        <v>4819</v>
      </c>
    </row>
    <row r="800" spans="1:12" ht="19.05" customHeight="1" x14ac:dyDescent="0.35">
      <c r="A800" s="29">
        <v>204418764976</v>
      </c>
      <c r="B800" s="37">
        <f t="shared" si="12"/>
        <v>2</v>
      </c>
      <c r="C800" s="29">
        <v>917656361</v>
      </c>
      <c r="D800" s="4" t="s">
        <v>4820</v>
      </c>
      <c r="E800" s="3">
        <v>1127699</v>
      </c>
      <c r="F800" s="5" t="s">
        <v>4821</v>
      </c>
      <c r="G800" s="5" t="s">
        <v>4822</v>
      </c>
      <c r="H800" s="5" t="s">
        <v>4823</v>
      </c>
      <c r="I800" s="3">
        <v>0</v>
      </c>
      <c r="J800" s="3">
        <v>0</v>
      </c>
      <c r="K800" s="4" t="s">
        <v>4824</v>
      </c>
      <c r="L800" s="5" t="s">
        <v>4825</v>
      </c>
    </row>
    <row r="801" spans="1:12" ht="19.05" customHeight="1" x14ac:dyDescent="0.35">
      <c r="A801" s="31">
        <v>232973577264</v>
      </c>
      <c r="B801" s="37">
        <f t="shared" si="12"/>
        <v>2</v>
      </c>
      <c r="C801" s="31">
        <v>917656361</v>
      </c>
      <c r="D801" s="7" t="s">
        <v>4826</v>
      </c>
      <c r="E801" s="6">
        <v>1127699</v>
      </c>
      <c r="F801" s="8" t="s">
        <v>4827</v>
      </c>
      <c r="G801" s="8" t="s">
        <v>4828</v>
      </c>
      <c r="H801" s="8" t="s">
        <v>4829</v>
      </c>
      <c r="I801" s="6">
        <v>0</v>
      </c>
      <c r="J801" s="6">
        <v>4</v>
      </c>
      <c r="K801" s="7" t="s">
        <v>4830</v>
      </c>
      <c r="L801" s="8" t="s">
        <v>4831</v>
      </c>
    </row>
    <row r="802" spans="1:12" ht="19.05" customHeight="1" x14ac:dyDescent="0.35">
      <c r="A802" s="29">
        <v>290875181393</v>
      </c>
      <c r="B802" s="37">
        <f t="shared" si="12"/>
        <v>1</v>
      </c>
      <c r="C802" s="29">
        <v>0</v>
      </c>
      <c r="D802" s="4" t="s">
        <v>4832</v>
      </c>
      <c r="E802" s="3">
        <v>116081003987654</v>
      </c>
      <c r="F802" s="5" t="s">
        <v>4833</v>
      </c>
      <c r="G802" s="5" t="s">
        <v>4834</v>
      </c>
      <c r="H802" s="5" t="s">
        <v>4835</v>
      </c>
      <c r="I802" s="3">
        <v>1</v>
      </c>
      <c r="J802" s="3">
        <v>0</v>
      </c>
      <c r="K802" s="4" t="s">
        <v>4836</v>
      </c>
      <c r="L802" s="5" t="s">
        <v>4837</v>
      </c>
    </row>
    <row r="803" spans="1:12" ht="19.05" customHeight="1" x14ac:dyDescent="0.35">
      <c r="A803" s="31">
        <v>290871531409</v>
      </c>
      <c r="B803" s="37">
        <f t="shared" si="12"/>
        <v>1</v>
      </c>
      <c r="C803" s="31">
        <v>0</v>
      </c>
      <c r="D803" s="7" t="s">
        <v>4838</v>
      </c>
      <c r="E803" s="6">
        <v>116081003987654</v>
      </c>
      <c r="F803" s="8" t="s">
        <v>4839</v>
      </c>
      <c r="G803" s="8" t="s">
        <v>4840</v>
      </c>
      <c r="H803" s="8" t="s">
        <v>4841</v>
      </c>
      <c r="I803" s="6">
        <v>0</v>
      </c>
      <c r="J803" s="6">
        <v>0</v>
      </c>
      <c r="K803" s="7" t="s">
        <v>4842</v>
      </c>
      <c r="L803" s="8" t="s">
        <v>4843</v>
      </c>
    </row>
    <row r="804" spans="1:12" ht="19.05" customHeight="1" x14ac:dyDescent="0.35">
      <c r="A804" s="29">
        <v>290839862577</v>
      </c>
      <c r="B804" s="37">
        <f t="shared" si="12"/>
        <v>1</v>
      </c>
      <c r="C804" s="29">
        <v>0</v>
      </c>
      <c r="D804" s="4" t="s">
        <v>4844</v>
      </c>
      <c r="E804" s="3">
        <v>116081003987654</v>
      </c>
      <c r="F804" s="5" t="s">
        <v>4845</v>
      </c>
      <c r="G804" s="5" t="s">
        <v>4846</v>
      </c>
      <c r="H804" s="5" t="s">
        <v>4847</v>
      </c>
      <c r="I804" s="3">
        <v>0</v>
      </c>
      <c r="J804" s="3">
        <v>0</v>
      </c>
      <c r="K804" s="4" t="s">
        <v>4848</v>
      </c>
      <c r="L804" s="5" t="s">
        <v>4849</v>
      </c>
    </row>
    <row r="805" spans="1:12" ht="19.05" customHeight="1" x14ac:dyDescent="0.35">
      <c r="A805" s="31">
        <v>290779875233</v>
      </c>
      <c r="B805" s="37">
        <f t="shared" si="12"/>
        <v>1</v>
      </c>
      <c r="C805" s="31">
        <v>0</v>
      </c>
      <c r="D805" s="7" t="s">
        <v>4850</v>
      </c>
      <c r="E805" s="6">
        <v>116081003987654</v>
      </c>
      <c r="F805" s="8" t="s">
        <v>4851</v>
      </c>
      <c r="G805" s="8" t="s">
        <v>4852</v>
      </c>
      <c r="H805" s="8" t="s">
        <v>4853</v>
      </c>
      <c r="I805" s="6">
        <v>0</v>
      </c>
      <c r="J805" s="6">
        <v>0</v>
      </c>
      <c r="K805" s="7" t="s">
        <v>4854</v>
      </c>
      <c r="L805" s="8" t="s">
        <v>4855</v>
      </c>
    </row>
    <row r="806" spans="1:12" ht="19.05" customHeight="1" x14ac:dyDescent="0.35">
      <c r="A806" s="29">
        <v>290752414337</v>
      </c>
      <c r="B806" s="37">
        <f t="shared" si="12"/>
        <v>1</v>
      </c>
      <c r="C806" s="29">
        <v>0</v>
      </c>
      <c r="D806" s="4" t="s">
        <v>4856</v>
      </c>
      <c r="E806" s="3">
        <v>116081003987654</v>
      </c>
      <c r="F806" s="5" t="s">
        <v>4857</v>
      </c>
      <c r="G806" s="5" t="s">
        <v>4858</v>
      </c>
      <c r="H806" s="5" t="s">
        <v>4859</v>
      </c>
      <c r="I806" s="3">
        <v>0</v>
      </c>
      <c r="J806" s="3">
        <v>0</v>
      </c>
      <c r="K806" s="4" t="s">
        <v>4860</v>
      </c>
      <c r="L806" s="5" t="s">
        <v>4861</v>
      </c>
    </row>
    <row r="807" spans="1:12" ht="19.05" customHeight="1" x14ac:dyDescent="0.35">
      <c r="A807" s="31">
        <v>290751568305</v>
      </c>
      <c r="B807" s="37">
        <f t="shared" si="12"/>
        <v>1</v>
      </c>
      <c r="C807" s="31">
        <v>0</v>
      </c>
      <c r="D807" s="7" t="s">
        <v>4862</v>
      </c>
      <c r="E807" s="6">
        <v>116081003987654</v>
      </c>
      <c r="F807" s="8" t="s">
        <v>4863</v>
      </c>
      <c r="G807" s="8" t="s">
        <v>4864</v>
      </c>
      <c r="H807" s="8" t="s">
        <v>4865</v>
      </c>
      <c r="I807" s="6">
        <v>0</v>
      </c>
      <c r="J807" s="6">
        <v>0</v>
      </c>
      <c r="K807" s="7" t="s">
        <v>4866</v>
      </c>
      <c r="L807" s="8" t="s">
        <v>4867</v>
      </c>
    </row>
    <row r="808" spans="1:12" ht="19.05" customHeight="1" x14ac:dyDescent="0.35">
      <c r="A808" s="29">
        <v>290740238609</v>
      </c>
      <c r="B808" s="37">
        <f t="shared" si="12"/>
        <v>1</v>
      </c>
      <c r="C808" s="29">
        <v>0</v>
      </c>
      <c r="D808" s="4" t="s">
        <v>4868</v>
      </c>
      <c r="E808" s="3">
        <v>116081003987654</v>
      </c>
      <c r="F808" s="5" t="s">
        <v>4869</v>
      </c>
      <c r="G808" s="5" t="s">
        <v>4870</v>
      </c>
      <c r="H808" s="5" t="s">
        <v>4871</v>
      </c>
      <c r="I808" s="3">
        <v>0</v>
      </c>
      <c r="J808" s="3">
        <v>0</v>
      </c>
      <c r="K808" s="4" t="s">
        <v>4872</v>
      </c>
      <c r="L808" s="5" t="s">
        <v>4873</v>
      </c>
    </row>
    <row r="809" spans="1:12" ht="19.05" customHeight="1" x14ac:dyDescent="0.35">
      <c r="A809" s="31">
        <v>290650466065</v>
      </c>
      <c r="B809" s="37">
        <f t="shared" si="12"/>
        <v>1</v>
      </c>
      <c r="C809" s="31">
        <v>0</v>
      </c>
      <c r="D809" s="7" t="s">
        <v>4874</v>
      </c>
      <c r="E809" s="6">
        <v>116081003987654</v>
      </c>
      <c r="F809" s="8" t="s">
        <v>4875</v>
      </c>
      <c r="G809" s="8" t="s">
        <v>4876</v>
      </c>
      <c r="H809" s="8" t="s">
        <v>4877</v>
      </c>
      <c r="I809" s="6">
        <v>0</v>
      </c>
      <c r="J809" s="6">
        <v>0</v>
      </c>
      <c r="K809" s="7" t="s">
        <v>4878</v>
      </c>
      <c r="L809" s="8" t="s">
        <v>4879</v>
      </c>
    </row>
    <row r="810" spans="1:12" ht="19.05" customHeight="1" x14ac:dyDescent="0.35">
      <c r="A810" s="29">
        <v>290638348737</v>
      </c>
      <c r="B810" s="37">
        <f t="shared" si="12"/>
        <v>1</v>
      </c>
      <c r="C810" s="29">
        <v>0</v>
      </c>
      <c r="D810" s="4" t="s">
        <v>4880</v>
      </c>
      <c r="E810" s="3">
        <v>116081003987654</v>
      </c>
      <c r="F810" s="5" t="s">
        <v>4881</v>
      </c>
      <c r="G810" s="5" t="s">
        <v>4882</v>
      </c>
      <c r="H810" s="5" t="s">
        <v>4883</v>
      </c>
      <c r="I810" s="3">
        <v>0</v>
      </c>
      <c r="J810" s="3">
        <v>0</v>
      </c>
      <c r="K810" s="4" t="s">
        <v>4884</v>
      </c>
      <c r="L810" s="5" t="s">
        <v>4885</v>
      </c>
    </row>
    <row r="811" spans="1:12" ht="19.05" customHeight="1" x14ac:dyDescent="0.35">
      <c r="A811" s="31">
        <v>290605745489</v>
      </c>
      <c r="B811" s="37">
        <f t="shared" si="12"/>
        <v>1</v>
      </c>
      <c r="C811" s="31">
        <v>0</v>
      </c>
      <c r="D811" s="7" t="s">
        <v>4886</v>
      </c>
      <c r="E811" s="6">
        <v>116081003987654</v>
      </c>
      <c r="F811" s="8" t="s">
        <v>4887</v>
      </c>
      <c r="G811" s="8" t="s">
        <v>4888</v>
      </c>
      <c r="H811" s="8" t="s">
        <v>4889</v>
      </c>
      <c r="I811" s="6">
        <v>0</v>
      </c>
      <c r="J811" s="6">
        <v>0</v>
      </c>
      <c r="K811" s="7" t="s">
        <v>4890</v>
      </c>
      <c r="L811" s="8" t="s">
        <v>4891</v>
      </c>
    </row>
    <row r="812" spans="1:12" ht="19.05" customHeight="1" x14ac:dyDescent="0.35">
      <c r="A812" s="29">
        <v>264113710672</v>
      </c>
      <c r="B812" s="37">
        <f t="shared" si="12"/>
        <v>2</v>
      </c>
      <c r="C812" s="29">
        <v>753859165</v>
      </c>
      <c r="D812" s="4" t="s">
        <v>4892</v>
      </c>
      <c r="E812" s="3">
        <v>1127699</v>
      </c>
      <c r="F812" s="5" t="s">
        <v>4893</v>
      </c>
      <c r="G812" s="5" t="s">
        <v>4894</v>
      </c>
      <c r="H812" s="5" t="s">
        <v>4895</v>
      </c>
      <c r="I812" s="3">
        <v>0</v>
      </c>
      <c r="J812" s="3">
        <v>1</v>
      </c>
      <c r="K812" s="4" t="s">
        <v>4896</v>
      </c>
      <c r="L812" s="5" t="s">
        <v>4897</v>
      </c>
    </row>
    <row r="813" spans="1:12" ht="19.05" customHeight="1" x14ac:dyDescent="0.35">
      <c r="A813" s="31">
        <v>290482591601</v>
      </c>
      <c r="B813" s="37">
        <f t="shared" si="12"/>
        <v>1</v>
      </c>
      <c r="C813" s="31">
        <v>0</v>
      </c>
      <c r="D813" s="7" t="s">
        <v>4898</v>
      </c>
      <c r="E813" s="6">
        <v>116081003987654</v>
      </c>
      <c r="F813" s="8" t="s">
        <v>4899</v>
      </c>
      <c r="G813" s="8" t="s">
        <v>4900</v>
      </c>
      <c r="H813" s="8" t="s">
        <v>4901</v>
      </c>
      <c r="I813" s="6">
        <v>0</v>
      </c>
      <c r="J813" s="6">
        <v>0</v>
      </c>
      <c r="K813" s="7" t="s">
        <v>4902</v>
      </c>
      <c r="L813" s="8" t="s">
        <v>4903</v>
      </c>
    </row>
    <row r="814" spans="1:12" ht="19.05" customHeight="1" x14ac:dyDescent="0.35">
      <c r="A814" s="29">
        <v>290472166929</v>
      </c>
      <c r="B814" s="37">
        <f t="shared" si="12"/>
        <v>1</v>
      </c>
      <c r="C814" s="29">
        <v>0</v>
      </c>
      <c r="D814" s="4" t="s">
        <v>4904</v>
      </c>
      <c r="E814" s="3">
        <v>116081003987654</v>
      </c>
      <c r="F814" s="5" t="s">
        <v>4905</v>
      </c>
      <c r="G814" s="5" t="s">
        <v>4906</v>
      </c>
      <c r="H814" s="5" t="s">
        <v>4907</v>
      </c>
      <c r="I814" s="3">
        <v>0</v>
      </c>
      <c r="J814" s="3">
        <v>0</v>
      </c>
      <c r="K814" s="4" t="s">
        <v>4908</v>
      </c>
      <c r="L814" s="5" t="s">
        <v>4909</v>
      </c>
    </row>
    <row r="815" spans="1:12" ht="19.05" customHeight="1" x14ac:dyDescent="0.35">
      <c r="A815" s="31">
        <v>290471847537</v>
      </c>
      <c r="B815" s="37">
        <f t="shared" si="12"/>
        <v>1</v>
      </c>
      <c r="C815" s="31">
        <v>0</v>
      </c>
      <c r="D815" s="7" t="s">
        <v>4910</v>
      </c>
      <c r="E815" s="6">
        <v>116081003987654</v>
      </c>
      <c r="F815" s="8" t="s">
        <v>4911</v>
      </c>
      <c r="G815" s="8" t="s">
        <v>4912</v>
      </c>
      <c r="H815" s="8" t="s">
        <v>4913</v>
      </c>
      <c r="I815" s="6">
        <v>0</v>
      </c>
      <c r="J815" s="6">
        <v>0</v>
      </c>
      <c r="K815" s="7" t="s">
        <v>4914</v>
      </c>
      <c r="L815" s="8" t="s">
        <v>4915</v>
      </c>
    </row>
    <row r="816" spans="1:12" ht="19.05" customHeight="1" x14ac:dyDescent="0.35">
      <c r="A816" s="29">
        <v>290471454497</v>
      </c>
      <c r="B816" s="37">
        <f t="shared" si="12"/>
        <v>1</v>
      </c>
      <c r="C816" s="29">
        <v>0</v>
      </c>
      <c r="D816" s="4" t="s">
        <v>4916</v>
      </c>
      <c r="E816" s="3">
        <v>116081003987654</v>
      </c>
      <c r="F816" s="5" t="s">
        <v>4917</v>
      </c>
      <c r="G816" s="5" t="s">
        <v>4918</v>
      </c>
      <c r="H816" s="5" t="s">
        <v>4919</v>
      </c>
      <c r="I816" s="3">
        <v>0</v>
      </c>
      <c r="J816" s="3">
        <v>0</v>
      </c>
      <c r="K816" s="4" t="s">
        <v>4920</v>
      </c>
      <c r="L816" s="5" t="s">
        <v>4921</v>
      </c>
    </row>
    <row r="817" spans="1:12" ht="19.05" customHeight="1" x14ac:dyDescent="0.35">
      <c r="A817" s="31">
        <v>290470957825</v>
      </c>
      <c r="B817" s="37">
        <f t="shared" si="12"/>
        <v>1</v>
      </c>
      <c r="C817" s="31">
        <v>0</v>
      </c>
      <c r="D817" s="7" t="s">
        <v>4922</v>
      </c>
      <c r="E817" s="6">
        <v>116081003987654</v>
      </c>
      <c r="F817" s="8" t="s">
        <v>4923</v>
      </c>
      <c r="G817" s="8" t="s">
        <v>4924</v>
      </c>
      <c r="H817" s="8" t="s">
        <v>4925</v>
      </c>
      <c r="I817" s="6">
        <v>0</v>
      </c>
      <c r="J817" s="6">
        <v>0</v>
      </c>
      <c r="K817" s="7" t="s">
        <v>4926</v>
      </c>
      <c r="L817" s="8" t="s">
        <v>4927</v>
      </c>
    </row>
    <row r="818" spans="1:12" ht="19.05" customHeight="1" x14ac:dyDescent="0.35">
      <c r="A818" s="29">
        <v>290470460913</v>
      </c>
      <c r="B818" s="37">
        <f t="shared" si="12"/>
        <v>1</v>
      </c>
      <c r="C818" s="29">
        <v>0</v>
      </c>
      <c r="D818" s="4" t="s">
        <v>4928</v>
      </c>
      <c r="E818" s="3">
        <v>116081003987654</v>
      </c>
      <c r="F818" s="5" t="s">
        <v>4929</v>
      </c>
      <c r="G818" s="5" t="s">
        <v>4930</v>
      </c>
      <c r="H818" s="5" t="s">
        <v>4931</v>
      </c>
      <c r="I818" s="3">
        <v>0</v>
      </c>
      <c r="J818" s="3">
        <v>0</v>
      </c>
      <c r="K818" s="4" t="s">
        <v>4932</v>
      </c>
      <c r="L818" s="5" t="s">
        <v>4933</v>
      </c>
    </row>
    <row r="819" spans="1:12" ht="19.05" customHeight="1" x14ac:dyDescent="0.35">
      <c r="A819" s="31">
        <v>290468862689</v>
      </c>
      <c r="B819" s="37">
        <f t="shared" si="12"/>
        <v>1</v>
      </c>
      <c r="C819" s="31">
        <v>0</v>
      </c>
      <c r="D819" s="7" t="s">
        <v>4934</v>
      </c>
      <c r="E819" s="6">
        <v>116081003987654</v>
      </c>
      <c r="F819" s="8" t="s">
        <v>4935</v>
      </c>
      <c r="G819" s="8" t="s">
        <v>4936</v>
      </c>
      <c r="H819" s="8" t="s">
        <v>4937</v>
      </c>
      <c r="I819" s="6">
        <v>0</v>
      </c>
      <c r="J819" s="6">
        <v>0</v>
      </c>
      <c r="K819" s="7" t="s">
        <v>4938</v>
      </c>
      <c r="L819" s="8" t="s">
        <v>4939</v>
      </c>
    </row>
    <row r="820" spans="1:12" ht="19.05" customHeight="1" x14ac:dyDescent="0.35">
      <c r="A820" s="29">
        <v>290462764497</v>
      </c>
      <c r="B820" s="37">
        <f t="shared" si="12"/>
        <v>1</v>
      </c>
      <c r="C820" s="29">
        <v>0</v>
      </c>
      <c r="D820" s="4" t="s">
        <v>4940</v>
      </c>
      <c r="E820" s="3">
        <v>116081003987654</v>
      </c>
      <c r="F820" s="5" t="s">
        <v>4941</v>
      </c>
      <c r="G820" s="5" t="s">
        <v>4942</v>
      </c>
      <c r="H820" s="5" t="s">
        <v>4943</v>
      </c>
      <c r="I820" s="3">
        <v>0</v>
      </c>
      <c r="J820" s="3">
        <v>0</v>
      </c>
      <c r="K820" s="4" t="s">
        <v>4944</v>
      </c>
      <c r="L820" s="5" t="s">
        <v>4945</v>
      </c>
    </row>
    <row r="821" spans="1:12" ht="19.05" customHeight="1" x14ac:dyDescent="0.35">
      <c r="A821" s="31">
        <v>290461121873</v>
      </c>
      <c r="B821" s="37">
        <f t="shared" si="12"/>
        <v>1</v>
      </c>
      <c r="C821" s="31">
        <v>0</v>
      </c>
      <c r="D821" s="7" t="s">
        <v>4946</v>
      </c>
      <c r="E821" s="6">
        <v>116081003987654</v>
      </c>
      <c r="F821" s="8" t="s">
        <v>4947</v>
      </c>
      <c r="G821" s="8" t="s">
        <v>4948</v>
      </c>
      <c r="H821" s="8" t="s">
        <v>4949</v>
      </c>
      <c r="I821" s="6">
        <v>0</v>
      </c>
      <c r="J821" s="6">
        <v>0</v>
      </c>
      <c r="K821" s="7" t="s">
        <v>4950</v>
      </c>
      <c r="L821" s="8" t="s">
        <v>4951</v>
      </c>
    </row>
    <row r="822" spans="1:12" ht="19.05" customHeight="1" x14ac:dyDescent="0.35">
      <c r="A822" s="29">
        <v>290460459377</v>
      </c>
      <c r="B822" s="37">
        <f t="shared" si="12"/>
        <v>1</v>
      </c>
      <c r="C822" s="29">
        <v>0</v>
      </c>
      <c r="D822" s="4" t="s">
        <v>4952</v>
      </c>
      <c r="E822" s="3">
        <v>116081003987654</v>
      </c>
      <c r="F822" s="5" t="s">
        <v>4953</v>
      </c>
      <c r="G822" s="5" t="s">
        <v>4954</v>
      </c>
      <c r="H822" s="5" t="s">
        <v>4955</v>
      </c>
      <c r="I822" s="3">
        <v>0</v>
      </c>
      <c r="J822" s="3">
        <v>0</v>
      </c>
      <c r="K822" s="4" t="s">
        <v>4956</v>
      </c>
      <c r="L822" s="5" t="s">
        <v>4957</v>
      </c>
    </row>
    <row r="823" spans="1:12" ht="19.05" customHeight="1" x14ac:dyDescent="0.35">
      <c r="A823" s="31">
        <v>241367048896</v>
      </c>
      <c r="B823" s="37">
        <f t="shared" si="12"/>
        <v>2</v>
      </c>
      <c r="C823" s="31">
        <v>785451013</v>
      </c>
      <c r="D823" s="7" t="s">
        <v>4958</v>
      </c>
      <c r="E823" s="6">
        <v>1127699</v>
      </c>
      <c r="F823" s="8" t="s">
        <v>4959</v>
      </c>
      <c r="G823" s="8" t="s">
        <v>4960</v>
      </c>
      <c r="H823" s="8" t="s">
        <v>4961</v>
      </c>
      <c r="I823" s="6">
        <v>0</v>
      </c>
      <c r="J823" s="6">
        <v>0</v>
      </c>
      <c r="K823" s="7" t="s">
        <v>4962</v>
      </c>
      <c r="L823" s="8" t="s">
        <v>4963</v>
      </c>
    </row>
    <row r="824" spans="1:12" ht="19.05" customHeight="1" x14ac:dyDescent="0.35">
      <c r="A824" s="29">
        <v>81668528</v>
      </c>
      <c r="B824" s="37">
        <f t="shared" si="12"/>
        <v>1</v>
      </c>
      <c r="C824" s="29">
        <v>0</v>
      </c>
      <c r="D824" s="4" t="s">
        <v>4964</v>
      </c>
      <c r="E824" s="3">
        <v>1127699</v>
      </c>
      <c r="F824" s="5" t="s">
        <v>4965</v>
      </c>
      <c r="G824" s="5" t="s">
        <v>4966</v>
      </c>
      <c r="H824" s="5" t="s">
        <v>4967</v>
      </c>
      <c r="I824" s="3">
        <v>22</v>
      </c>
      <c r="J824" s="3">
        <v>1125</v>
      </c>
      <c r="K824" s="4" t="s">
        <v>4968</v>
      </c>
      <c r="L824" s="5" t="s">
        <v>4969</v>
      </c>
    </row>
    <row r="825" spans="1:12" ht="19.05" customHeight="1" x14ac:dyDescent="0.35">
      <c r="A825" s="31">
        <v>840076061</v>
      </c>
      <c r="B825" s="37">
        <f t="shared" si="12"/>
        <v>1</v>
      </c>
      <c r="C825" s="31">
        <v>0</v>
      </c>
      <c r="D825" s="7" t="s">
        <v>4970</v>
      </c>
      <c r="E825" s="6">
        <v>1127699</v>
      </c>
      <c r="F825" s="8" t="s">
        <v>4971</v>
      </c>
      <c r="G825" s="8" t="s">
        <v>4972</v>
      </c>
      <c r="H825" s="8" t="s">
        <v>4973</v>
      </c>
      <c r="I825" s="6">
        <v>19</v>
      </c>
      <c r="J825" s="6">
        <v>502</v>
      </c>
      <c r="K825" s="7" t="s">
        <v>4974</v>
      </c>
      <c r="L825" s="8" t="s">
        <v>4975</v>
      </c>
    </row>
    <row r="826" spans="1:12" ht="19.05" customHeight="1" x14ac:dyDescent="0.35">
      <c r="A826" s="29">
        <v>31910391</v>
      </c>
      <c r="B826" s="37">
        <f t="shared" si="12"/>
        <v>1</v>
      </c>
      <c r="C826" s="29">
        <v>0</v>
      </c>
      <c r="D826" s="4" t="s">
        <v>4976</v>
      </c>
      <c r="E826" s="3">
        <v>1127699</v>
      </c>
      <c r="F826" s="5" t="s">
        <v>4977</v>
      </c>
      <c r="G826" s="5" t="s">
        <v>4978</v>
      </c>
      <c r="H826" s="5" t="s">
        <v>4979</v>
      </c>
      <c r="I826" s="3">
        <v>14</v>
      </c>
      <c r="J826" s="3">
        <v>418</v>
      </c>
      <c r="K826" s="4" t="s">
        <v>4980</v>
      </c>
      <c r="L826" s="5" t="s">
        <v>4981</v>
      </c>
    </row>
    <row r="827" spans="1:12" ht="19.05" customHeight="1" x14ac:dyDescent="0.35">
      <c r="A827" s="31">
        <v>389582820</v>
      </c>
      <c r="B827" s="37">
        <f t="shared" si="12"/>
        <v>1</v>
      </c>
      <c r="C827" s="31">
        <v>0</v>
      </c>
      <c r="D827" s="7" t="s">
        <v>4982</v>
      </c>
      <c r="E827" s="6">
        <v>1127699</v>
      </c>
      <c r="F827" s="8" t="s">
        <v>4983</v>
      </c>
      <c r="G827" s="8" t="s">
        <v>4984</v>
      </c>
      <c r="H827" s="8" t="s">
        <v>4985</v>
      </c>
      <c r="I827" s="6">
        <v>8</v>
      </c>
      <c r="J827" s="6">
        <v>233</v>
      </c>
      <c r="K827" s="7" t="s">
        <v>4986</v>
      </c>
      <c r="L827" s="8" t="s">
        <v>4987</v>
      </c>
    </row>
    <row r="828" spans="1:12" ht="19.05" customHeight="1" x14ac:dyDescent="0.35">
      <c r="A828" s="29">
        <v>91837804</v>
      </c>
      <c r="B828" s="37">
        <f t="shared" si="12"/>
        <v>1</v>
      </c>
      <c r="C828" s="29">
        <v>0</v>
      </c>
      <c r="D828" s="4" t="s">
        <v>4988</v>
      </c>
      <c r="E828" s="3">
        <v>1127699</v>
      </c>
      <c r="F828" s="5" t="s">
        <v>4989</v>
      </c>
      <c r="G828" s="5" t="s">
        <v>4990</v>
      </c>
      <c r="H828" s="5" t="s">
        <v>4991</v>
      </c>
      <c r="I828" s="3">
        <v>8</v>
      </c>
      <c r="J828" s="3">
        <v>320</v>
      </c>
      <c r="K828" s="4" t="s">
        <v>4992</v>
      </c>
      <c r="L828" s="5" t="s">
        <v>4993</v>
      </c>
    </row>
    <row r="829" spans="1:12" ht="19.05" customHeight="1" x14ac:dyDescent="0.35">
      <c r="A829" s="31">
        <v>856773640</v>
      </c>
      <c r="B829" s="37">
        <f t="shared" si="12"/>
        <v>1</v>
      </c>
      <c r="C829" s="31">
        <v>0</v>
      </c>
      <c r="D829" s="7" t="s">
        <v>4994</v>
      </c>
      <c r="E829" s="6">
        <v>1127699</v>
      </c>
      <c r="F829" s="8" t="s">
        <v>4995</v>
      </c>
      <c r="G829" s="8" t="s">
        <v>4996</v>
      </c>
      <c r="H829" s="8" t="s">
        <v>4997</v>
      </c>
      <c r="I829" s="6">
        <v>4</v>
      </c>
      <c r="J829" s="6">
        <v>173</v>
      </c>
      <c r="K829" s="7" t="s">
        <v>4998</v>
      </c>
      <c r="L829" s="8" t="s">
        <v>4999</v>
      </c>
    </row>
    <row r="830" spans="1:12" ht="19.05" customHeight="1" x14ac:dyDescent="0.35">
      <c r="A830" s="29">
        <v>188000457</v>
      </c>
      <c r="B830" s="37">
        <f t="shared" si="12"/>
        <v>1</v>
      </c>
      <c r="C830" s="29">
        <v>0</v>
      </c>
      <c r="D830" s="4" t="s">
        <v>5000</v>
      </c>
      <c r="E830" s="3">
        <v>1127699</v>
      </c>
      <c r="F830" s="5" t="s">
        <v>5001</v>
      </c>
      <c r="G830" s="5" t="s">
        <v>5002</v>
      </c>
      <c r="H830" s="5" t="s">
        <v>5003</v>
      </c>
      <c r="I830" s="3">
        <v>2</v>
      </c>
      <c r="J830" s="3">
        <v>147</v>
      </c>
      <c r="K830" s="4" t="s">
        <v>5004</v>
      </c>
      <c r="L830" s="5" t="s">
        <v>5005</v>
      </c>
    </row>
    <row r="831" spans="1:12" ht="19.05" customHeight="1" x14ac:dyDescent="0.35">
      <c r="A831" s="31">
        <v>512908806</v>
      </c>
      <c r="B831" s="37">
        <f t="shared" si="12"/>
        <v>1</v>
      </c>
      <c r="C831" s="31">
        <v>0</v>
      </c>
      <c r="D831" s="7" t="s">
        <v>5006</v>
      </c>
      <c r="E831" s="6">
        <v>1127699</v>
      </c>
      <c r="F831" s="8" t="s">
        <v>5007</v>
      </c>
      <c r="G831" s="8" t="s">
        <v>5008</v>
      </c>
      <c r="H831" s="8" t="s">
        <v>5009</v>
      </c>
      <c r="I831" s="6">
        <v>1</v>
      </c>
      <c r="J831" s="6">
        <v>114</v>
      </c>
      <c r="K831" s="7" t="s">
        <v>5010</v>
      </c>
      <c r="L831" s="8" t="s">
        <v>5011</v>
      </c>
    </row>
    <row r="832" spans="1:12" ht="19.05" customHeight="1" x14ac:dyDescent="0.35">
      <c r="A832" s="29">
        <v>1137132511</v>
      </c>
      <c r="B832" s="37">
        <f t="shared" si="12"/>
        <v>1</v>
      </c>
      <c r="C832" s="29">
        <v>0</v>
      </c>
      <c r="D832" s="4" t="s">
        <v>5012</v>
      </c>
      <c r="E832" s="3">
        <v>1127699</v>
      </c>
      <c r="F832" s="5" t="s">
        <v>5013</v>
      </c>
      <c r="G832" s="5" t="s">
        <v>5014</v>
      </c>
      <c r="H832" s="5" t="s">
        <v>5015</v>
      </c>
      <c r="I832" s="3">
        <v>0</v>
      </c>
      <c r="J832" s="3">
        <v>87</v>
      </c>
      <c r="K832" s="4" t="s">
        <v>5016</v>
      </c>
      <c r="L832" s="5" t="s">
        <v>5017</v>
      </c>
    </row>
    <row r="833" spans="1:12" ht="19.05" customHeight="1" x14ac:dyDescent="0.35">
      <c r="A833" s="31">
        <v>630927640</v>
      </c>
      <c r="B833" s="37">
        <f t="shared" si="12"/>
        <v>1</v>
      </c>
      <c r="C833" s="31">
        <v>0</v>
      </c>
      <c r="D833" s="7" t="s">
        <v>5018</v>
      </c>
      <c r="E833" s="6">
        <v>1127699</v>
      </c>
      <c r="F833" s="8" t="s">
        <v>5019</v>
      </c>
      <c r="G833" s="8" t="s">
        <v>5020</v>
      </c>
      <c r="H833" s="8" t="s">
        <v>5021</v>
      </c>
      <c r="I833" s="6">
        <v>4</v>
      </c>
      <c r="J833" s="6">
        <v>68</v>
      </c>
      <c r="K833" s="7" t="s">
        <v>5022</v>
      </c>
      <c r="L833" s="8" t="s">
        <v>5023</v>
      </c>
    </row>
    <row r="834" spans="1:12" ht="19.05" customHeight="1" x14ac:dyDescent="0.35">
      <c r="A834" s="29">
        <v>171855100</v>
      </c>
      <c r="B834" s="37">
        <f t="shared" si="12"/>
        <v>2</v>
      </c>
      <c r="C834" s="29">
        <v>86809137</v>
      </c>
      <c r="D834" s="4" t="s">
        <v>5024</v>
      </c>
      <c r="E834" s="3">
        <v>1127699</v>
      </c>
      <c r="F834" s="5" t="s">
        <v>5025</v>
      </c>
      <c r="G834" s="5" t="s">
        <v>5026</v>
      </c>
      <c r="H834" s="5" t="s">
        <v>5027</v>
      </c>
      <c r="I834" s="3">
        <v>0</v>
      </c>
      <c r="J834" s="3">
        <v>0</v>
      </c>
      <c r="K834" s="4" t="s">
        <v>5028</v>
      </c>
      <c r="L834" s="5" t="s">
        <v>5029</v>
      </c>
    </row>
    <row r="835" spans="1:12" ht="19.05" customHeight="1" x14ac:dyDescent="0.35">
      <c r="A835" s="31">
        <v>171855135</v>
      </c>
      <c r="B835" s="37">
        <f t="shared" ref="B835:B898" si="13">IF($C835=0,1,2)</f>
        <v>2</v>
      </c>
      <c r="C835" s="31">
        <v>86809137</v>
      </c>
      <c r="D835" s="7" t="s">
        <v>5030</v>
      </c>
      <c r="E835" s="6">
        <v>1127699</v>
      </c>
      <c r="F835" s="8" t="s">
        <v>5031</v>
      </c>
      <c r="G835" s="8" t="s">
        <v>5032</v>
      </c>
      <c r="H835" s="8" t="s">
        <v>5033</v>
      </c>
      <c r="I835" s="6">
        <v>0</v>
      </c>
      <c r="J835" s="6">
        <v>0</v>
      </c>
      <c r="K835" s="7" t="s">
        <v>5034</v>
      </c>
      <c r="L835" s="8" t="s">
        <v>5035</v>
      </c>
    </row>
    <row r="836" spans="1:12" ht="19.05" customHeight="1" x14ac:dyDescent="0.35">
      <c r="A836" s="29">
        <v>171855289</v>
      </c>
      <c r="B836" s="37">
        <f t="shared" si="13"/>
        <v>2</v>
      </c>
      <c r="C836" s="29">
        <v>86809137</v>
      </c>
      <c r="D836" s="4" t="s">
        <v>5036</v>
      </c>
      <c r="E836" s="3">
        <v>1127699</v>
      </c>
      <c r="F836" s="5" t="s">
        <v>5037</v>
      </c>
      <c r="G836" s="5" t="s">
        <v>5038</v>
      </c>
      <c r="H836" s="5" t="s">
        <v>5039</v>
      </c>
      <c r="I836" s="3">
        <v>0</v>
      </c>
      <c r="J836" s="3">
        <v>0</v>
      </c>
      <c r="K836" s="4" t="s">
        <v>5040</v>
      </c>
      <c r="L836" s="5" t="s">
        <v>5041</v>
      </c>
    </row>
    <row r="837" spans="1:12" ht="19.05" customHeight="1" x14ac:dyDescent="0.35">
      <c r="A837" s="31">
        <v>117984210208</v>
      </c>
      <c r="B837" s="37">
        <f t="shared" si="13"/>
        <v>2</v>
      </c>
      <c r="C837" s="31">
        <v>117982850496</v>
      </c>
      <c r="D837" s="7" t="s">
        <v>5042</v>
      </c>
      <c r="E837" s="6">
        <v>812645778</v>
      </c>
      <c r="F837" s="8" t="s">
        <v>5043</v>
      </c>
      <c r="G837" s="8" t="s">
        <v>5044</v>
      </c>
      <c r="H837" s="8" t="s">
        <v>5045</v>
      </c>
      <c r="I837" s="6">
        <v>0</v>
      </c>
      <c r="J837" s="6">
        <v>30</v>
      </c>
      <c r="K837" s="7" t="s">
        <v>5046</v>
      </c>
      <c r="L837" s="8" t="s">
        <v>5047</v>
      </c>
    </row>
    <row r="838" spans="1:12" ht="19.05" customHeight="1" x14ac:dyDescent="0.35">
      <c r="A838" s="29">
        <v>118001034416</v>
      </c>
      <c r="B838" s="37">
        <f t="shared" si="13"/>
        <v>2</v>
      </c>
      <c r="C838" s="29">
        <v>117984210208</v>
      </c>
      <c r="D838" s="4" t="s">
        <v>5048</v>
      </c>
      <c r="E838" s="3">
        <v>812645778</v>
      </c>
      <c r="F838" s="5" t="s">
        <v>5049</v>
      </c>
      <c r="G838" s="5" t="s">
        <v>5050</v>
      </c>
      <c r="H838" s="5" t="s">
        <v>5051</v>
      </c>
      <c r="I838" s="3">
        <v>0</v>
      </c>
      <c r="J838" s="3">
        <v>7</v>
      </c>
      <c r="K838" s="4" t="s">
        <v>5052</v>
      </c>
      <c r="L838" s="5" t="s">
        <v>5053</v>
      </c>
    </row>
    <row r="839" spans="1:12" ht="19.05" customHeight="1" x14ac:dyDescent="0.35">
      <c r="A839" s="31">
        <v>118318476272</v>
      </c>
      <c r="B839" s="37">
        <f t="shared" si="13"/>
        <v>2</v>
      </c>
      <c r="C839" s="31">
        <v>117984210208</v>
      </c>
      <c r="D839" s="7" t="s">
        <v>5054</v>
      </c>
      <c r="E839" s="6">
        <v>812645778</v>
      </c>
      <c r="F839" s="8" t="s">
        <v>5055</v>
      </c>
      <c r="G839" s="8" t="s">
        <v>5056</v>
      </c>
      <c r="H839" s="8" t="s">
        <v>5057</v>
      </c>
      <c r="I839" s="6">
        <v>0</v>
      </c>
      <c r="J839" s="6">
        <v>6</v>
      </c>
      <c r="K839" s="7" t="s">
        <v>5058</v>
      </c>
      <c r="L839" s="8" t="s">
        <v>5059</v>
      </c>
    </row>
    <row r="840" spans="1:12" ht="19.05" customHeight="1" x14ac:dyDescent="0.35">
      <c r="A840" s="29">
        <v>118334748768</v>
      </c>
      <c r="B840" s="37">
        <f t="shared" si="13"/>
        <v>2</v>
      </c>
      <c r="C840" s="29">
        <v>118318476272</v>
      </c>
      <c r="D840" s="4" t="s">
        <v>5060</v>
      </c>
      <c r="E840" s="3">
        <v>812645778</v>
      </c>
      <c r="F840" s="5" t="s">
        <v>5061</v>
      </c>
      <c r="G840" s="5" t="s">
        <v>5062</v>
      </c>
      <c r="H840" s="5" t="s">
        <v>5063</v>
      </c>
      <c r="I840" s="3">
        <v>0</v>
      </c>
      <c r="J840" s="3">
        <v>14</v>
      </c>
      <c r="K840" s="4" t="s">
        <v>5064</v>
      </c>
      <c r="L840" s="5" t="s">
        <v>5065</v>
      </c>
    </row>
    <row r="841" spans="1:12" ht="19.05" customHeight="1" x14ac:dyDescent="0.35">
      <c r="A841" s="31">
        <v>118338293744</v>
      </c>
      <c r="B841" s="37">
        <f t="shared" si="13"/>
        <v>2</v>
      </c>
      <c r="C841" s="31">
        <v>118318476272</v>
      </c>
      <c r="D841" s="7" t="s">
        <v>5066</v>
      </c>
      <c r="E841" s="6">
        <v>812645778</v>
      </c>
      <c r="F841" s="8" t="s">
        <v>5067</v>
      </c>
      <c r="G841" s="8" t="s">
        <v>5068</v>
      </c>
      <c r="H841" s="8" t="s">
        <v>5069</v>
      </c>
      <c r="I841" s="6">
        <v>0</v>
      </c>
      <c r="J841" s="6">
        <v>12</v>
      </c>
      <c r="K841" s="7" t="s">
        <v>5070</v>
      </c>
      <c r="L841" s="8" t="s">
        <v>5071</v>
      </c>
    </row>
    <row r="842" spans="1:12" ht="19.05" customHeight="1" x14ac:dyDescent="0.35">
      <c r="A842" s="29">
        <v>118651747488</v>
      </c>
      <c r="B842" s="37">
        <f t="shared" si="13"/>
        <v>2</v>
      </c>
      <c r="C842" s="29">
        <v>117982850496</v>
      </c>
      <c r="D842" s="4" t="s">
        <v>5072</v>
      </c>
      <c r="E842" s="3">
        <v>812645778</v>
      </c>
      <c r="F842" s="5" t="s">
        <v>5073</v>
      </c>
      <c r="G842" s="5" t="s">
        <v>5074</v>
      </c>
      <c r="H842" s="5" t="s">
        <v>5075</v>
      </c>
      <c r="I842" s="3">
        <v>0</v>
      </c>
      <c r="J842" s="3">
        <v>11</v>
      </c>
      <c r="K842" s="4" t="s">
        <v>5076</v>
      </c>
      <c r="L842" s="5" t="s">
        <v>5077</v>
      </c>
    </row>
    <row r="843" spans="1:12" ht="19.05" customHeight="1" x14ac:dyDescent="0.35">
      <c r="A843" s="31">
        <v>120161180304</v>
      </c>
      <c r="B843" s="37">
        <f t="shared" si="13"/>
        <v>2</v>
      </c>
      <c r="C843" s="31">
        <v>118651747488</v>
      </c>
      <c r="D843" s="7" t="s">
        <v>5078</v>
      </c>
      <c r="E843" s="6">
        <v>812645778</v>
      </c>
      <c r="F843" s="8" t="s">
        <v>5079</v>
      </c>
      <c r="G843" s="8" t="s">
        <v>5080</v>
      </c>
      <c r="H843" s="8" t="s">
        <v>5081</v>
      </c>
      <c r="I843" s="6">
        <v>0</v>
      </c>
      <c r="J843" s="6">
        <v>2</v>
      </c>
      <c r="K843" s="7" t="s">
        <v>5082</v>
      </c>
      <c r="L843" s="8" t="s">
        <v>5083</v>
      </c>
    </row>
    <row r="844" spans="1:12" ht="19.05" customHeight="1" x14ac:dyDescent="0.35">
      <c r="A844" s="29">
        <v>121252987248</v>
      </c>
      <c r="B844" s="37">
        <f t="shared" si="13"/>
        <v>2</v>
      </c>
      <c r="C844" s="29">
        <v>117982850496</v>
      </c>
      <c r="D844" s="4" t="s">
        <v>5084</v>
      </c>
      <c r="E844" s="3">
        <v>812645778</v>
      </c>
      <c r="F844" s="5" t="s">
        <v>5085</v>
      </c>
      <c r="G844" s="5" t="s">
        <v>5086</v>
      </c>
      <c r="H844" s="5" t="s">
        <v>5087</v>
      </c>
      <c r="I844" s="3">
        <v>0</v>
      </c>
      <c r="J844" s="3">
        <v>0</v>
      </c>
      <c r="K844" s="4" t="s">
        <v>5088</v>
      </c>
      <c r="L844" s="5" t="s">
        <v>5089</v>
      </c>
    </row>
    <row r="845" spans="1:12" ht="19.05" customHeight="1" x14ac:dyDescent="0.35">
      <c r="A845" s="31">
        <v>2384434322</v>
      </c>
      <c r="B845" s="37">
        <f t="shared" si="13"/>
        <v>2</v>
      </c>
      <c r="C845" s="31">
        <v>1051120190</v>
      </c>
      <c r="D845" s="7" t="s">
        <v>5090</v>
      </c>
      <c r="E845" s="6">
        <v>1127699</v>
      </c>
      <c r="F845" s="8" t="s">
        <v>5091</v>
      </c>
      <c r="G845" s="8" t="s">
        <v>5092</v>
      </c>
      <c r="H845" s="8" t="s">
        <v>5093</v>
      </c>
      <c r="I845" s="6">
        <v>0</v>
      </c>
      <c r="J845" s="6">
        <v>1</v>
      </c>
      <c r="K845" s="7" t="s">
        <v>5094</v>
      </c>
      <c r="L845" s="8" t="s">
        <v>5095</v>
      </c>
    </row>
    <row r="846" spans="1:12" ht="19.05" customHeight="1" x14ac:dyDescent="0.35">
      <c r="A846" s="29">
        <v>117993529312</v>
      </c>
      <c r="B846" s="37">
        <f t="shared" si="13"/>
        <v>2</v>
      </c>
      <c r="C846" s="29">
        <v>117986238944</v>
      </c>
      <c r="D846" s="4" t="s">
        <v>5096</v>
      </c>
      <c r="E846" s="3">
        <v>812645778</v>
      </c>
      <c r="F846" s="5" t="s">
        <v>5097</v>
      </c>
      <c r="G846" s="5" t="s">
        <v>5098</v>
      </c>
      <c r="H846" s="5" t="s">
        <v>5099</v>
      </c>
      <c r="I846" s="3">
        <v>0</v>
      </c>
      <c r="J846" s="3">
        <v>8</v>
      </c>
      <c r="K846" s="4" t="s">
        <v>5100</v>
      </c>
      <c r="L846" s="5" t="s">
        <v>5101</v>
      </c>
    </row>
    <row r="847" spans="1:12" ht="19.05" customHeight="1" x14ac:dyDescent="0.35">
      <c r="A847" s="31">
        <v>118318739296</v>
      </c>
      <c r="B847" s="37">
        <f t="shared" si="13"/>
        <v>2</v>
      </c>
      <c r="C847" s="31">
        <v>117986238944</v>
      </c>
      <c r="D847" s="7" t="s">
        <v>5102</v>
      </c>
      <c r="E847" s="6">
        <v>812645778</v>
      </c>
      <c r="F847" s="8" t="s">
        <v>5103</v>
      </c>
      <c r="G847" s="8" t="s">
        <v>5104</v>
      </c>
      <c r="H847" s="8" t="s">
        <v>5105</v>
      </c>
      <c r="I847" s="6">
        <v>0</v>
      </c>
      <c r="J847" s="6">
        <v>2</v>
      </c>
      <c r="K847" s="7" t="s">
        <v>5106</v>
      </c>
      <c r="L847" s="8" t="s">
        <v>5107</v>
      </c>
    </row>
    <row r="848" spans="1:12" ht="19.05" customHeight="1" x14ac:dyDescent="0.35">
      <c r="A848" s="29">
        <v>118351046800</v>
      </c>
      <c r="B848" s="37">
        <f t="shared" si="13"/>
        <v>2</v>
      </c>
      <c r="C848" s="29">
        <v>118318739296</v>
      </c>
      <c r="D848" s="4" t="s">
        <v>5108</v>
      </c>
      <c r="E848" s="3">
        <v>812645778</v>
      </c>
      <c r="F848" s="5" t="s">
        <v>5109</v>
      </c>
      <c r="G848" s="5" t="s">
        <v>5110</v>
      </c>
      <c r="H848" s="5" t="s">
        <v>5111</v>
      </c>
      <c r="I848" s="3">
        <v>0</v>
      </c>
      <c r="J848" s="3">
        <v>5</v>
      </c>
      <c r="K848" s="4" t="s">
        <v>5112</v>
      </c>
      <c r="L848" s="5" t="s">
        <v>5113</v>
      </c>
    </row>
    <row r="849" spans="1:12" ht="19.05" customHeight="1" x14ac:dyDescent="0.35">
      <c r="A849" s="31">
        <v>119693687024</v>
      </c>
      <c r="B849" s="37">
        <f t="shared" si="13"/>
        <v>2</v>
      </c>
      <c r="C849" s="31">
        <v>117986238944</v>
      </c>
      <c r="D849" s="7" t="s">
        <v>5114</v>
      </c>
      <c r="E849" s="6">
        <v>812645778</v>
      </c>
      <c r="F849" s="8" t="s">
        <v>5115</v>
      </c>
      <c r="G849" s="8" t="s">
        <v>5116</v>
      </c>
      <c r="H849" s="8" t="s">
        <v>5117</v>
      </c>
      <c r="I849" s="6">
        <v>0</v>
      </c>
      <c r="J849" s="6">
        <v>1</v>
      </c>
      <c r="K849" s="7" t="s">
        <v>5118</v>
      </c>
      <c r="L849" s="8" t="s">
        <v>5119</v>
      </c>
    </row>
    <row r="850" spans="1:12" ht="19.05" customHeight="1" x14ac:dyDescent="0.35">
      <c r="A850" s="29">
        <v>121252936768</v>
      </c>
      <c r="B850" s="37">
        <f t="shared" si="13"/>
        <v>2</v>
      </c>
      <c r="C850" s="29">
        <v>117986238944</v>
      </c>
      <c r="D850" s="4" t="s">
        <v>5120</v>
      </c>
      <c r="E850" s="3">
        <v>812645778</v>
      </c>
      <c r="F850" s="5" t="s">
        <v>5121</v>
      </c>
      <c r="G850" s="5" t="s">
        <v>5122</v>
      </c>
      <c r="H850" s="5" t="s">
        <v>5123</v>
      </c>
      <c r="I850" s="3">
        <v>0</v>
      </c>
      <c r="J850" s="3">
        <v>1</v>
      </c>
      <c r="K850" s="4" t="s">
        <v>5124</v>
      </c>
      <c r="L850" s="5" t="s">
        <v>5125</v>
      </c>
    </row>
    <row r="851" spans="1:12" ht="19.05" customHeight="1" x14ac:dyDescent="0.35">
      <c r="A851" s="31">
        <v>133888373872</v>
      </c>
      <c r="B851" s="37">
        <f t="shared" si="13"/>
        <v>2</v>
      </c>
      <c r="C851" s="31">
        <v>117986238944</v>
      </c>
      <c r="D851" s="7" t="s">
        <v>5126</v>
      </c>
      <c r="E851" s="6">
        <v>812645778</v>
      </c>
      <c r="F851" s="8" t="s">
        <v>5127</v>
      </c>
      <c r="G851" s="8" t="s">
        <v>5128</v>
      </c>
      <c r="H851" s="8" t="s">
        <v>5129</v>
      </c>
      <c r="I851" s="6">
        <v>0</v>
      </c>
      <c r="J851" s="6">
        <v>0</v>
      </c>
      <c r="K851" s="7" t="s">
        <v>5130</v>
      </c>
      <c r="L851" s="8" t="s">
        <v>5131</v>
      </c>
    </row>
    <row r="852" spans="1:12" ht="19.05" customHeight="1" x14ac:dyDescent="0.35">
      <c r="A852" s="29">
        <v>254860658641</v>
      </c>
      <c r="B852" s="37">
        <f t="shared" si="13"/>
        <v>2</v>
      </c>
      <c r="C852" s="29">
        <v>969799182</v>
      </c>
      <c r="D852" s="4" t="s">
        <v>5132</v>
      </c>
      <c r="E852" s="3">
        <v>1127699</v>
      </c>
      <c r="F852" s="5" t="s">
        <v>5133</v>
      </c>
      <c r="G852" s="5" t="s">
        <v>5134</v>
      </c>
      <c r="H852" s="5" t="s">
        <v>5135</v>
      </c>
      <c r="I852" s="3">
        <v>0</v>
      </c>
      <c r="J852" s="3">
        <v>1</v>
      </c>
      <c r="K852" s="4" t="s">
        <v>5136</v>
      </c>
      <c r="L852" s="5" t="s">
        <v>5137</v>
      </c>
    </row>
    <row r="853" spans="1:12" ht="19.05" customHeight="1" x14ac:dyDescent="0.35">
      <c r="A853" s="31">
        <v>118790504784</v>
      </c>
      <c r="B853" s="37">
        <f t="shared" si="13"/>
        <v>2</v>
      </c>
      <c r="C853" s="31">
        <v>117981621040</v>
      </c>
      <c r="D853" s="7" t="s">
        <v>5138</v>
      </c>
      <c r="E853" s="6">
        <v>812645778</v>
      </c>
      <c r="F853" s="8" t="s">
        <v>5139</v>
      </c>
      <c r="G853" s="8" t="s">
        <v>5140</v>
      </c>
      <c r="H853" s="8" t="s">
        <v>5141</v>
      </c>
      <c r="I853" s="6">
        <v>0</v>
      </c>
      <c r="J853" s="6">
        <v>1</v>
      </c>
      <c r="K853" s="7" t="s">
        <v>5142</v>
      </c>
      <c r="L853" s="8" t="s">
        <v>5143</v>
      </c>
    </row>
    <row r="854" spans="1:12" ht="19.05" customHeight="1" x14ac:dyDescent="0.35">
      <c r="A854" s="29">
        <v>120162524576</v>
      </c>
      <c r="B854" s="37">
        <f t="shared" si="13"/>
        <v>2</v>
      </c>
      <c r="C854" s="29">
        <v>117981621040</v>
      </c>
      <c r="D854" s="4" t="s">
        <v>5144</v>
      </c>
      <c r="E854" s="3">
        <v>812645778</v>
      </c>
      <c r="F854" s="5" t="s">
        <v>5145</v>
      </c>
      <c r="G854" s="5" t="s">
        <v>5146</v>
      </c>
      <c r="H854" s="5" t="s">
        <v>5147</v>
      </c>
      <c r="I854" s="3">
        <v>0</v>
      </c>
      <c r="J854" s="3">
        <v>3</v>
      </c>
      <c r="K854" s="4" t="s">
        <v>5148</v>
      </c>
      <c r="L854" s="5" t="s">
        <v>5149</v>
      </c>
    </row>
    <row r="855" spans="1:12" ht="19.05" customHeight="1" x14ac:dyDescent="0.35">
      <c r="A855" s="31">
        <v>365408013</v>
      </c>
      <c r="B855" s="37">
        <f t="shared" si="13"/>
        <v>2</v>
      </c>
      <c r="C855" s="31">
        <v>361627321</v>
      </c>
      <c r="D855" s="7" t="s">
        <v>5150</v>
      </c>
      <c r="E855" s="6">
        <v>1127699</v>
      </c>
      <c r="F855" s="8" t="s">
        <v>5151</v>
      </c>
      <c r="G855" s="8" t="s">
        <v>5152</v>
      </c>
      <c r="H855" s="8" t="s">
        <v>5153</v>
      </c>
      <c r="I855" s="6">
        <v>0</v>
      </c>
      <c r="J855" s="6">
        <v>0</v>
      </c>
      <c r="K855" s="7" t="s">
        <v>5154</v>
      </c>
      <c r="L855" s="8" t="s">
        <v>5155</v>
      </c>
    </row>
    <row r="856" spans="1:12" ht="19.05" customHeight="1" x14ac:dyDescent="0.35">
      <c r="A856" s="29">
        <v>365414987</v>
      </c>
      <c r="B856" s="37">
        <f t="shared" si="13"/>
        <v>2</v>
      </c>
      <c r="C856" s="29">
        <v>365408013</v>
      </c>
      <c r="D856" s="4" t="s">
        <v>5156</v>
      </c>
      <c r="E856" s="3">
        <v>1127699</v>
      </c>
      <c r="F856" s="5" t="s">
        <v>5157</v>
      </c>
      <c r="G856" s="5" t="s">
        <v>5158</v>
      </c>
      <c r="H856" s="5" t="s">
        <v>5159</v>
      </c>
      <c r="I856" s="3">
        <v>0</v>
      </c>
      <c r="J856" s="3">
        <v>2</v>
      </c>
      <c r="K856" s="4" t="s">
        <v>5160</v>
      </c>
      <c r="L856" s="5" t="s">
        <v>5161</v>
      </c>
    </row>
    <row r="857" spans="1:12" ht="19.05" customHeight="1" x14ac:dyDescent="0.35">
      <c r="A857" s="31">
        <v>365416242</v>
      </c>
      <c r="B857" s="37">
        <f t="shared" si="13"/>
        <v>2</v>
      </c>
      <c r="C857" s="31">
        <v>365408013</v>
      </c>
      <c r="D857" s="7" t="s">
        <v>5162</v>
      </c>
      <c r="E857" s="6">
        <v>1127699</v>
      </c>
      <c r="F857" s="8" t="s">
        <v>5163</v>
      </c>
      <c r="G857" s="8" t="s">
        <v>5164</v>
      </c>
      <c r="H857" s="8" t="s">
        <v>5165</v>
      </c>
      <c r="I857" s="6">
        <v>0</v>
      </c>
      <c r="J857" s="6">
        <v>0</v>
      </c>
      <c r="K857" s="7" t="s">
        <v>5166</v>
      </c>
      <c r="L857" s="8" t="s">
        <v>5167</v>
      </c>
    </row>
    <row r="858" spans="1:12" ht="19.05" customHeight="1" x14ac:dyDescent="0.35">
      <c r="A858" s="29">
        <v>118019168672</v>
      </c>
      <c r="B858" s="37">
        <f t="shared" si="13"/>
        <v>2</v>
      </c>
      <c r="C858" s="29">
        <v>118018636816</v>
      </c>
      <c r="D858" s="4" t="s">
        <v>5168</v>
      </c>
      <c r="E858" s="3">
        <v>812645778</v>
      </c>
      <c r="F858" s="5" t="s">
        <v>5169</v>
      </c>
      <c r="G858" s="5" t="s">
        <v>5170</v>
      </c>
      <c r="H858" s="5" t="s">
        <v>5171</v>
      </c>
      <c r="I858" s="3">
        <v>0</v>
      </c>
      <c r="J858" s="3">
        <v>1</v>
      </c>
      <c r="K858" s="4" t="s">
        <v>5172</v>
      </c>
      <c r="L858" s="5" t="s">
        <v>5173</v>
      </c>
    </row>
    <row r="859" spans="1:12" ht="19.05" customHeight="1" x14ac:dyDescent="0.35">
      <c r="A859" s="31">
        <v>119897120720</v>
      </c>
      <c r="B859" s="37">
        <f t="shared" si="13"/>
        <v>2</v>
      </c>
      <c r="C859" s="31">
        <v>118019168672</v>
      </c>
      <c r="D859" s="7" t="s">
        <v>5174</v>
      </c>
      <c r="E859" s="6">
        <v>812645778</v>
      </c>
      <c r="F859" s="8" t="s">
        <v>5175</v>
      </c>
      <c r="G859" s="8" t="s">
        <v>5176</v>
      </c>
      <c r="H859" s="8" t="s">
        <v>5177</v>
      </c>
      <c r="I859" s="6">
        <v>0</v>
      </c>
      <c r="J859" s="6">
        <v>1</v>
      </c>
      <c r="K859" s="7" t="s">
        <v>5178</v>
      </c>
      <c r="L859" s="8" t="s">
        <v>5179</v>
      </c>
    </row>
    <row r="860" spans="1:12" ht="19.05" customHeight="1" x14ac:dyDescent="0.35">
      <c r="A860" s="29">
        <v>126334431904</v>
      </c>
      <c r="B860" s="37">
        <f t="shared" si="13"/>
        <v>2</v>
      </c>
      <c r="C860" s="29">
        <v>119897120720</v>
      </c>
      <c r="D860" s="4" t="s">
        <v>5180</v>
      </c>
      <c r="E860" s="3">
        <v>812645778</v>
      </c>
      <c r="F860" s="5" t="s">
        <v>5181</v>
      </c>
      <c r="G860" s="5" t="s">
        <v>5182</v>
      </c>
      <c r="H860" s="5" t="s">
        <v>5183</v>
      </c>
      <c r="I860" s="3">
        <v>0</v>
      </c>
      <c r="J860" s="3">
        <v>1</v>
      </c>
      <c r="K860" s="4" t="s">
        <v>5184</v>
      </c>
      <c r="L860" s="5" t="s">
        <v>5185</v>
      </c>
    </row>
    <row r="861" spans="1:12" ht="19.05" customHeight="1" x14ac:dyDescent="0.35">
      <c r="A861" s="31">
        <v>137436811792</v>
      </c>
      <c r="B861" s="37">
        <f t="shared" si="13"/>
        <v>2</v>
      </c>
      <c r="C861" s="31">
        <v>118018636816</v>
      </c>
      <c r="D861" s="7" t="s">
        <v>5186</v>
      </c>
      <c r="E861" s="6">
        <v>812645778</v>
      </c>
      <c r="F861" s="8" t="s">
        <v>5187</v>
      </c>
      <c r="G861" s="8" t="s">
        <v>5188</v>
      </c>
      <c r="H861" s="8" t="s">
        <v>5189</v>
      </c>
      <c r="I861" s="6">
        <v>0</v>
      </c>
      <c r="J861" s="6">
        <v>1</v>
      </c>
      <c r="K861" s="7" t="s">
        <v>5190</v>
      </c>
      <c r="L861" s="8" t="s">
        <v>5191</v>
      </c>
    </row>
    <row r="862" spans="1:12" ht="19.05" customHeight="1" x14ac:dyDescent="0.35">
      <c r="A862" s="29">
        <v>154977295328</v>
      </c>
      <c r="B862" s="37">
        <f t="shared" si="13"/>
        <v>2</v>
      </c>
      <c r="C862" s="29">
        <v>118018636816</v>
      </c>
      <c r="D862" s="4" t="s">
        <v>5192</v>
      </c>
      <c r="E862" s="3">
        <v>812645778</v>
      </c>
      <c r="F862" s="5" t="s">
        <v>5193</v>
      </c>
      <c r="G862" s="5" t="s">
        <v>5194</v>
      </c>
      <c r="H862" s="5" t="s">
        <v>5195</v>
      </c>
      <c r="I862" s="3">
        <v>0</v>
      </c>
      <c r="J862" s="3">
        <v>0</v>
      </c>
      <c r="K862" s="4" t="s">
        <v>5196</v>
      </c>
      <c r="L862" s="5" t="s">
        <v>5197</v>
      </c>
    </row>
    <row r="863" spans="1:12" ht="19.05" customHeight="1" x14ac:dyDescent="0.35">
      <c r="A863" s="31">
        <v>223427004032</v>
      </c>
      <c r="B863" s="37">
        <f t="shared" si="13"/>
        <v>2</v>
      </c>
      <c r="C863" s="31">
        <v>119897120720</v>
      </c>
      <c r="D863" s="7" t="s">
        <v>5198</v>
      </c>
      <c r="E863" s="6">
        <v>812645778</v>
      </c>
      <c r="F863" s="8" t="s">
        <v>5199</v>
      </c>
      <c r="G863" s="8" t="s">
        <v>5200</v>
      </c>
      <c r="H863" s="8" t="s">
        <v>5201</v>
      </c>
      <c r="I863" s="6">
        <v>0</v>
      </c>
      <c r="J863" s="6">
        <v>0</v>
      </c>
      <c r="K863" s="7" t="s">
        <v>5202</v>
      </c>
      <c r="L863" s="8" t="s">
        <v>5203</v>
      </c>
    </row>
    <row r="864" spans="1:12" ht="19.05" customHeight="1" x14ac:dyDescent="0.35">
      <c r="A864" s="29">
        <v>258389579185</v>
      </c>
      <c r="B864" s="37">
        <f t="shared" si="13"/>
        <v>2</v>
      </c>
      <c r="C864" s="29">
        <v>223427004032</v>
      </c>
      <c r="D864" s="4" t="s">
        <v>5204</v>
      </c>
      <c r="E864" s="3">
        <v>812645778</v>
      </c>
      <c r="F864" s="5" t="s">
        <v>5205</v>
      </c>
      <c r="G864" s="5" t="s">
        <v>5206</v>
      </c>
      <c r="H864" s="5" t="s">
        <v>5207</v>
      </c>
      <c r="I864" s="3">
        <v>0</v>
      </c>
      <c r="J864" s="3">
        <v>0</v>
      </c>
      <c r="K864" s="4" t="s">
        <v>5208</v>
      </c>
      <c r="L864" s="5" t="s">
        <v>5209</v>
      </c>
    </row>
    <row r="865" spans="1:12" ht="19.05" customHeight="1" x14ac:dyDescent="0.35">
      <c r="A865" s="31">
        <v>296698966529</v>
      </c>
      <c r="B865" s="37">
        <f t="shared" si="13"/>
        <v>2</v>
      </c>
      <c r="C865" s="31">
        <v>118018636816</v>
      </c>
      <c r="D865" s="7" t="s">
        <v>5210</v>
      </c>
      <c r="E865" s="6">
        <v>812645778</v>
      </c>
      <c r="F865" s="8" t="s">
        <v>5211</v>
      </c>
      <c r="G865" s="8" t="s">
        <v>5212</v>
      </c>
      <c r="H865" s="8" t="s">
        <v>5213</v>
      </c>
      <c r="I865" s="6">
        <v>0</v>
      </c>
      <c r="J865" s="6">
        <v>0</v>
      </c>
      <c r="K865" s="7" t="s">
        <v>5214</v>
      </c>
      <c r="L865" s="8" t="s">
        <v>5215</v>
      </c>
    </row>
    <row r="866" spans="1:12" ht="19.05" customHeight="1" x14ac:dyDescent="0.35">
      <c r="A866" s="29">
        <v>779210640</v>
      </c>
      <c r="B866" s="37">
        <f t="shared" si="13"/>
        <v>2</v>
      </c>
      <c r="C866" s="29">
        <v>778807533</v>
      </c>
      <c r="D866" s="4" t="s">
        <v>5216</v>
      </c>
      <c r="E866" s="3">
        <v>1127699</v>
      </c>
      <c r="F866" s="5" t="s">
        <v>5217</v>
      </c>
      <c r="G866" s="5" t="s">
        <v>5218</v>
      </c>
      <c r="H866" s="5" t="s">
        <v>5219</v>
      </c>
      <c r="I866" s="3">
        <v>0</v>
      </c>
      <c r="J866" s="3">
        <v>0</v>
      </c>
      <c r="K866" s="4" t="s">
        <v>5220</v>
      </c>
      <c r="L866" s="5" t="s">
        <v>5221</v>
      </c>
    </row>
    <row r="867" spans="1:12" ht="19.05" customHeight="1" x14ac:dyDescent="0.35">
      <c r="A867" s="31">
        <v>779382735</v>
      </c>
      <c r="B867" s="37">
        <f t="shared" si="13"/>
        <v>2</v>
      </c>
      <c r="C867" s="31">
        <v>779210640</v>
      </c>
      <c r="D867" s="7" t="s">
        <v>5222</v>
      </c>
      <c r="E867" s="6">
        <v>1127699</v>
      </c>
      <c r="F867" s="8" t="s">
        <v>5223</v>
      </c>
      <c r="G867" s="8" t="s">
        <v>5224</v>
      </c>
      <c r="H867" s="8" t="s">
        <v>5225</v>
      </c>
      <c r="I867" s="6">
        <v>0</v>
      </c>
      <c r="J867" s="6">
        <v>0</v>
      </c>
      <c r="K867" s="7" t="s">
        <v>5226</v>
      </c>
      <c r="L867" s="8" t="s">
        <v>5227</v>
      </c>
    </row>
    <row r="868" spans="1:12" ht="19.05" customHeight="1" x14ac:dyDescent="0.35">
      <c r="A868" s="29">
        <v>779388907</v>
      </c>
      <c r="B868" s="37">
        <f t="shared" si="13"/>
        <v>2</v>
      </c>
      <c r="C868" s="29">
        <v>779210640</v>
      </c>
      <c r="D868" s="4" t="s">
        <v>5228</v>
      </c>
      <c r="E868" s="3">
        <v>1127699</v>
      </c>
      <c r="F868" s="5" t="s">
        <v>5229</v>
      </c>
      <c r="G868" s="5" t="s">
        <v>5230</v>
      </c>
      <c r="H868" s="5" t="s">
        <v>5231</v>
      </c>
      <c r="I868" s="3">
        <v>0</v>
      </c>
      <c r="J868" s="3">
        <v>2</v>
      </c>
      <c r="K868" s="4" t="s">
        <v>5232</v>
      </c>
      <c r="L868" s="5" t="s">
        <v>5233</v>
      </c>
    </row>
    <row r="869" spans="1:12" ht="19.05" customHeight="1" x14ac:dyDescent="0.35">
      <c r="A869" s="31">
        <v>779395791</v>
      </c>
      <c r="B869" s="37">
        <f t="shared" si="13"/>
        <v>2</v>
      </c>
      <c r="C869" s="31">
        <v>779210640</v>
      </c>
      <c r="D869" s="7" t="s">
        <v>5234</v>
      </c>
      <c r="E869" s="6">
        <v>1127699</v>
      </c>
      <c r="F869" s="8" t="s">
        <v>5235</v>
      </c>
      <c r="G869" s="8" t="s">
        <v>5236</v>
      </c>
      <c r="H869" s="8" t="s">
        <v>5237</v>
      </c>
      <c r="I869" s="6">
        <v>0</v>
      </c>
      <c r="J869" s="6">
        <v>1</v>
      </c>
      <c r="K869" s="7" t="s">
        <v>5238</v>
      </c>
      <c r="L869" s="8" t="s">
        <v>5239</v>
      </c>
    </row>
    <row r="870" spans="1:12" ht="19.05" customHeight="1" x14ac:dyDescent="0.35">
      <c r="A870" s="29">
        <v>779403738</v>
      </c>
      <c r="B870" s="37">
        <f t="shared" si="13"/>
        <v>2</v>
      </c>
      <c r="C870" s="29">
        <v>779210640</v>
      </c>
      <c r="D870" s="4" t="s">
        <v>5240</v>
      </c>
      <c r="E870" s="3">
        <v>1127699</v>
      </c>
      <c r="F870" s="5" t="s">
        <v>5241</v>
      </c>
      <c r="G870" s="5" t="s">
        <v>5242</v>
      </c>
      <c r="H870" s="5" t="s">
        <v>5243</v>
      </c>
      <c r="I870" s="3">
        <v>0</v>
      </c>
      <c r="J870" s="3">
        <v>3</v>
      </c>
      <c r="K870" s="4" t="s">
        <v>5244</v>
      </c>
      <c r="L870" s="5" t="s">
        <v>5245</v>
      </c>
    </row>
    <row r="871" spans="1:12" ht="19.05" customHeight="1" x14ac:dyDescent="0.35">
      <c r="A871" s="31">
        <v>779406551</v>
      </c>
      <c r="B871" s="37">
        <f t="shared" si="13"/>
        <v>2</v>
      </c>
      <c r="C871" s="31">
        <v>779210640</v>
      </c>
      <c r="D871" s="7" t="s">
        <v>5246</v>
      </c>
      <c r="E871" s="6">
        <v>1127699</v>
      </c>
      <c r="F871" s="8" t="s">
        <v>5247</v>
      </c>
      <c r="G871" s="8" t="s">
        <v>5248</v>
      </c>
      <c r="H871" s="8" t="s">
        <v>5249</v>
      </c>
      <c r="I871" s="6">
        <v>0</v>
      </c>
      <c r="J871" s="6">
        <v>0</v>
      </c>
      <c r="K871" s="7" t="s">
        <v>5250</v>
      </c>
      <c r="L871" s="8" t="s">
        <v>5251</v>
      </c>
    </row>
    <row r="872" spans="1:12" ht="19.05" customHeight="1" x14ac:dyDescent="0.35">
      <c r="A872" s="29">
        <v>780384480</v>
      </c>
      <c r="B872" s="37">
        <f t="shared" si="13"/>
        <v>2</v>
      </c>
      <c r="C872" s="29">
        <v>779210640</v>
      </c>
      <c r="D872" s="4" t="s">
        <v>5252</v>
      </c>
      <c r="E872" s="3">
        <v>1127699</v>
      </c>
      <c r="F872" s="5" t="s">
        <v>5253</v>
      </c>
      <c r="G872" s="5" t="s">
        <v>5254</v>
      </c>
      <c r="H872" s="5" t="s">
        <v>5255</v>
      </c>
      <c r="I872" s="3">
        <v>0</v>
      </c>
      <c r="J872" s="3">
        <v>0</v>
      </c>
      <c r="K872" s="4" t="s">
        <v>5256</v>
      </c>
      <c r="L872" s="5" t="s">
        <v>5257</v>
      </c>
    </row>
    <row r="873" spans="1:12" ht="19.05" customHeight="1" x14ac:dyDescent="0.35">
      <c r="A873" s="31">
        <v>780836842</v>
      </c>
      <c r="B873" s="37">
        <f t="shared" si="13"/>
        <v>2</v>
      </c>
      <c r="C873" s="31">
        <v>780384480</v>
      </c>
      <c r="D873" s="7" t="s">
        <v>5258</v>
      </c>
      <c r="E873" s="6">
        <v>1127699</v>
      </c>
      <c r="F873" s="8" t="s">
        <v>5259</v>
      </c>
      <c r="G873" s="8" t="s">
        <v>5260</v>
      </c>
      <c r="H873" s="8" t="s">
        <v>5261</v>
      </c>
      <c r="I873" s="6">
        <v>0</v>
      </c>
      <c r="J873" s="6">
        <v>0</v>
      </c>
      <c r="K873" s="7" t="s">
        <v>5262</v>
      </c>
      <c r="L873" s="8" t="s">
        <v>5263</v>
      </c>
    </row>
    <row r="874" spans="1:12" ht="19.05" customHeight="1" x14ac:dyDescent="0.35">
      <c r="A874" s="29">
        <v>807978513</v>
      </c>
      <c r="B874" s="37">
        <f t="shared" si="13"/>
        <v>2</v>
      </c>
      <c r="C874" s="29">
        <v>778807533</v>
      </c>
      <c r="D874" s="4" t="s">
        <v>5264</v>
      </c>
      <c r="E874" s="3">
        <v>1127699</v>
      </c>
      <c r="F874" s="5" t="s">
        <v>5265</v>
      </c>
      <c r="G874" s="5" t="s">
        <v>5266</v>
      </c>
      <c r="H874" s="5" t="s">
        <v>5267</v>
      </c>
      <c r="I874" s="3">
        <v>0</v>
      </c>
      <c r="J874" s="3">
        <v>1</v>
      </c>
      <c r="K874" s="4" t="s">
        <v>5268</v>
      </c>
      <c r="L874" s="5" t="s">
        <v>5269</v>
      </c>
    </row>
    <row r="875" spans="1:12" ht="19.05" customHeight="1" x14ac:dyDescent="0.35">
      <c r="A875" s="31">
        <v>840077298</v>
      </c>
      <c r="B875" s="37">
        <f t="shared" si="13"/>
        <v>2</v>
      </c>
      <c r="C875" s="31">
        <v>779210640</v>
      </c>
      <c r="D875" s="7" t="s">
        <v>5270</v>
      </c>
      <c r="E875" s="6">
        <v>1127699</v>
      </c>
      <c r="F875" s="8" t="s">
        <v>5271</v>
      </c>
      <c r="G875" s="8" t="s">
        <v>5272</v>
      </c>
      <c r="H875" s="8" t="s">
        <v>5273</v>
      </c>
      <c r="I875" s="6">
        <v>0</v>
      </c>
      <c r="J875" s="6">
        <v>7</v>
      </c>
      <c r="K875" s="7" t="s">
        <v>5274</v>
      </c>
      <c r="L875" s="8" t="s">
        <v>5275</v>
      </c>
    </row>
    <row r="876" spans="1:12" ht="19.05" customHeight="1" x14ac:dyDescent="0.35">
      <c r="A876" s="29">
        <v>117988384880</v>
      </c>
      <c r="B876" s="37">
        <f t="shared" si="13"/>
        <v>2</v>
      </c>
      <c r="C876" s="29">
        <v>117986901248</v>
      </c>
      <c r="D876" s="4" t="s">
        <v>5276</v>
      </c>
      <c r="E876" s="3">
        <v>812645778</v>
      </c>
      <c r="F876" s="5" t="s">
        <v>5277</v>
      </c>
      <c r="G876" s="5" t="s">
        <v>5278</v>
      </c>
      <c r="H876" s="5" t="s">
        <v>5279</v>
      </c>
      <c r="I876" s="3">
        <v>0</v>
      </c>
      <c r="J876" s="3">
        <v>0</v>
      </c>
      <c r="K876" s="4" t="s">
        <v>5280</v>
      </c>
      <c r="L876" s="5" t="s">
        <v>5281</v>
      </c>
    </row>
    <row r="877" spans="1:12" ht="19.05" customHeight="1" x14ac:dyDescent="0.35">
      <c r="A877" s="31">
        <v>807980149</v>
      </c>
      <c r="B877" s="37">
        <f t="shared" si="13"/>
        <v>2</v>
      </c>
      <c r="C877" s="31">
        <v>640384634</v>
      </c>
      <c r="D877" s="7" t="s">
        <v>5282</v>
      </c>
      <c r="E877" s="6">
        <v>1127699</v>
      </c>
      <c r="F877" s="8" t="s">
        <v>5283</v>
      </c>
      <c r="G877" s="8" t="s">
        <v>5284</v>
      </c>
      <c r="H877" s="8" t="s">
        <v>5285</v>
      </c>
      <c r="I877" s="6">
        <v>0</v>
      </c>
      <c r="J877" s="6">
        <v>0</v>
      </c>
      <c r="K877" s="7" t="s">
        <v>5286</v>
      </c>
      <c r="L877" s="8" t="s">
        <v>5287</v>
      </c>
    </row>
    <row r="878" spans="1:12" ht="19.05" customHeight="1" x14ac:dyDescent="0.35">
      <c r="A878" s="29">
        <v>807992749</v>
      </c>
      <c r="B878" s="37">
        <f t="shared" si="13"/>
        <v>2</v>
      </c>
      <c r="C878" s="29">
        <v>807980149</v>
      </c>
      <c r="D878" s="4" t="s">
        <v>5288</v>
      </c>
      <c r="E878" s="3">
        <v>1127699</v>
      </c>
      <c r="F878" s="5" t="s">
        <v>5289</v>
      </c>
      <c r="G878" s="5" t="s">
        <v>5290</v>
      </c>
      <c r="H878" s="5" t="s">
        <v>5291</v>
      </c>
      <c r="I878" s="3">
        <v>0</v>
      </c>
      <c r="J878" s="3">
        <v>3</v>
      </c>
      <c r="K878" s="4" t="s">
        <v>5292</v>
      </c>
      <c r="L878" s="5" t="s">
        <v>5293</v>
      </c>
    </row>
    <row r="879" spans="1:12" ht="19.05" customHeight="1" x14ac:dyDescent="0.35">
      <c r="A879" s="31">
        <v>811717634</v>
      </c>
      <c r="B879" s="37">
        <f t="shared" si="13"/>
        <v>2</v>
      </c>
      <c r="C879" s="31">
        <v>807992749</v>
      </c>
      <c r="D879" s="7" t="s">
        <v>5294</v>
      </c>
      <c r="E879" s="6">
        <v>1127699</v>
      </c>
      <c r="F879" s="8" t="s">
        <v>5295</v>
      </c>
      <c r="G879" s="8" t="s">
        <v>5296</v>
      </c>
      <c r="H879" s="8" t="s">
        <v>5297</v>
      </c>
      <c r="I879" s="6">
        <v>0</v>
      </c>
      <c r="J879" s="6">
        <v>0</v>
      </c>
      <c r="K879" s="7" t="s">
        <v>5298</v>
      </c>
      <c r="L879" s="8" t="s">
        <v>5299</v>
      </c>
    </row>
    <row r="880" spans="1:12" ht="19.05" customHeight="1" x14ac:dyDescent="0.35">
      <c r="A880" s="29">
        <v>820197299</v>
      </c>
      <c r="B880" s="37">
        <f t="shared" si="13"/>
        <v>2</v>
      </c>
      <c r="C880" s="29">
        <v>811717634</v>
      </c>
      <c r="D880" s="4" t="s">
        <v>5300</v>
      </c>
      <c r="E880" s="3">
        <v>1127699</v>
      </c>
      <c r="F880" s="5" t="s">
        <v>5301</v>
      </c>
      <c r="G880" s="5" t="s">
        <v>5302</v>
      </c>
      <c r="H880" s="5" t="s">
        <v>5303</v>
      </c>
      <c r="I880" s="3">
        <v>0</v>
      </c>
      <c r="J880" s="3">
        <v>2</v>
      </c>
      <c r="K880" s="4" t="s">
        <v>5304</v>
      </c>
      <c r="L880" s="5" t="s">
        <v>5305</v>
      </c>
    </row>
    <row r="881" spans="1:12" ht="19.05" customHeight="1" x14ac:dyDescent="0.35">
      <c r="A881" s="31">
        <v>204349668096</v>
      </c>
      <c r="B881" s="37">
        <f t="shared" si="13"/>
        <v>2</v>
      </c>
      <c r="C881" s="31">
        <v>156587732576</v>
      </c>
      <c r="D881" s="7" t="s">
        <v>5306</v>
      </c>
      <c r="E881" s="6">
        <v>812645778</v>
      </c>
      <c r="F881" s="8" t="s">
        <v>5307</v>
      </c>
      <c r="G881" s="8" t="s">
        <v>5308</v>
      </c>
      <c r="H881" s="8" t="s">
        <v>5309</v>
      </c>
      <c r="I881" s="6">
        <v>0</v>
      </c>
      <c r="J881" s="6">
        <v>0</v>
      </c>
      <c r="K881" s="7" t="s">
        <v>5310</v>
      </c>
      <c r="L881" s="8" t="s">
        <v>5311</v>
      </c>
    </row>
    <row r="882" spans="1:12" ht="19.05" customHeight="1" x14ac:dyDescent="0.35">
      <c r="A882" s="29">
        <v>117982850496</v>
      </c>
      <c r="B882" s="37">
        <f t="shared" si="13"/>
        <v>1</v>
      </c>
      <c r="C882" s="29">
        <v>0</v>
      </c>
      <c r="D882" s="4" t="s">
        <v>5312</v>
      </c>
      <c r="E882" s="3">
        <v>812645778</v>
      </c>
      <c r="F882" s="5" t="s">
        <v>5313</v>
      </c>
      <c r="G882" s="5" t="s">
        <v>5314</v>
      </c>
      <c r="H882" s="5" t="s">
        <v>5315</v>
      </c>
      <c r="I882" s="3">
        <v>8</v>
      </c>
      <c r="J882" s="3">
        <v>87</v>
      </c>
      <c r="K882" s="4" t="s">
        <v>5316</v>
      </c>
      <c r="L882" s="5" t="s">
        <v>5317</v>
      </c>
    </row>
    <row r="883" spans="1:12" ht="19.05" customHeight="1" x14ac:dyDescent="0.35">
      <c r="A883" s="31">
        <v>117986238944</v>
      </c>
      <c r="B883" s="37">
        <f t="shared" si="13"/>
        <v>1</v>
      </c>
      <c r="C883" s="31">
        <v>0</v>
      </c>
      <c r="D883" s="7" t="s">
        <v>5318</v>
      </c>
      <c r="E883" s="6">
        <v>812645778</v>
      </c>
      <c r="F883" s="8" t="s">
        <v>5319</v>
      </c>
      <c r="G883" s="8" t="s">
        <v>5320</v>
      </c>
      <c r="H883" s="8" t="s">
        <v>5321</v>
      </c>
      <c r="I883" s="6">
        <v>6</v>
      </c>
      <c r="J883" s="6">
        <v>68</v>
      </c>
      <c r="K883" s="7" t="s">
        <v>5322</v>
      </c>
      <c r="L883" s="8" t="s">
        <v>5323</v>
      </c>
    </row>
    <row r="884" spans="1:12" ht="19.05" customHeight="1" x14ac:dyDescent="0.35">
      <c r="A884" s="29">
        <v>117981621040</v>
      </c>
      <c r="B884" s="37">
        <f t="shared" si="13"/>
        <v>1</v>
      </c>
      <c r="C884" s="29">
        <v>0</v>
      </c>
      <c r="D884" s="4" t="s">
        <v>5324</v>
      </c>
      <c r="E884" s="3">
        <v>812645778</v>
      </c>
      <c r="F884" s="5" t="s">
        <v>5325</v>
      </c>
      <c r="G884" s="5" t="s">
        <v>5326</v>
      </c>
      <c r="H884" s="5" t="s">
        <v>5327</v>
      </c>
      <c r="I884" s="3">
        <v>2</v>
      </c>
      <c r="J884" s="3">
        <v>26</v>
      </c>
      <c r="K884" s="4" t="s">
        <v>5328</v>
      </c>
      <c r="L884" s="5" t="s">
        <v>5329</v>
      </c>
    </row>
    <row r="885" spans="1:12" ht="19.05" customHeight="1" x14ac:dyDescent="0.35">
      <c r="A885" s="31">
        <v>118018636816</v>
      </c>
      <c r="B885" s="37">
        <f t="shared" si="13"/>
        <v>1</v>
      </c>
      <c r="C885" s="31">
        <v>0</v>
      </c>
      <c r="D885" s="7" t="s">
        <v>5330</v>
      </c>
      <c r="E885" s="6">
        <v>812645778</v>
      </c>
      <c r="F885" s="8" t="s">
        <v>5331</v>
      </c>
      <c r="G885" s="8" t="s">
        <v>5332</v>
      </c>
      <c r="H885" s="8" t="s">
        <v>5333</v>
      </c>
      <c r="I885" s="6">
        <v>8</v>
      </c>
      <c r="J885" s="6">
        <v>4</v>
      </c>
      <c r="K885" s="7" t="s">
        <v>5334</v>
      </c>
      <c r="L885" s="8" t="s">
        <v>5335</v>
      </c>
    </row>
    <row r="886" spans="1:12" ht="19.05" customHeight="1" x14ac:dyDescent="0.35">
      <c r="A886" s="29">
        <v>118041849504</v>
      </c>
      <c r="B886" s="37">
        <f t="shared" si="13"/>
        <v>1</v>
      </c>
      <c r="C886" s="29">
        <v>0</v>
      </c>
      <c r="D886" s="4" t="s">
        <v>5336</v>
      </c>
      <c r="E886" s="3">
        <v>812645778</v>
      </c>
      <c r="F886" s="5" t="s">
        <v>5337</v>
      </c>
      <c r="G886" s="5" t="s">
        <v>5338</v>
      </c>
      <c r="H886" s="5" t="s">
        <v>5339</v>
      </c>
      <c r="I886" s="3">
        <v>0</v>
      </c>
      <c r="J886" s="3">
        <v>3</v>
      </c>
      <c r="K886" s="4" t="s">
        <v>5340</v>
      </c>
      <c r="L886" s="5" t="s">
        <v>5341</v>
      </c>
    </row>
    <row r="887" spans="1:12" ht="19.05" customHeight="1" x14ac:dyDescent="0.35">
      <c r="A887" s="31">
        <v>120546035600</v>
      </c>
      <c r="B887" s="37">
        <f t="shared" si="13"/>
        <v>1</v>
      </c>
      <c r="C887" s="31">
        <v>0</v>
      </c>
      <c r="D887" s="7" t="s">
        <v>5342</v>
      </c>
      <c r="E887" s="6">
        <v>812645778</v>
      </c>
      <c r="F887" s="8" t="s">
        <v>5343</v>
      </c>
      <c r="G887" s="8" t="s">
        <v>5344</v>
      </c>
      <c r="H887" s="8" t="s">
        <v>5345</v>
      </c>
      <c r="I887" s="6">
        <v>0</v>
      </c>
      <c r="J887" s="6">
        <v>2</v>
      </c>
      <c r="K887" s="7" t="s">
        <v>5346</v>
      </c>
      <c r="L887" s="8" t="s">
        <v>5347</v>
      </c>
    </row>
    <row r="888" spans="1:12" ht="19.05" customHeight="1" x14ac:dyDescent="0.35">
      <c r="A888" s="29">
        <v>118126244464</v>
      </c>
      <c r="B888" s="37">
        <f t="shared" si="13"/>
        <v>1</v>
      </c>
      <c r="C888" s="29">
        <v>0</v>
      </c>
      <c r="D888" s="4" t="s">
        <v>5348</v>
      </c>
      <c r="E888" s="3">
        <v>812645778</v>
      </c>
      <c r="F888" s="5" t="s">
        <v>5349</v>
      </c>
      <c r="G888" s="5" t="s">
        <v>5350</v>
      </c>
      <c r="H888" s="5" t="s">
        <v>5351</v>
      </c>
      <c r="I888" s="3">
        <v>0</v>
      </c>
      <c r="J888" s="3">
        <v>2</v>
      </c>
      <c r="K888" s="4" t="s">
        <v>5352</v>
      </c>
      <c r="L888" s="5" t="s">
        <v>5353</v>
      </c>
    </row>
    <row r="889" spans="1:12" ht="19.05" customHeight="1" x14ac:dyDescent="0.35">
      <c r="A889" s="31">
        <v>118115357872</v>
      </c>
      <c r="B889" s="37">
        <f t="shared" si="13"/>
        <v>1</v>
      </c>
      <c r="C889" s="31">
        <v>0</v>
      </c>
      <c r="D889" s="7" t="s">
        <v>5354</v>
      </c>
      <c r="E889" s="6">
        <v>812645778</v>
      </c>
      <c r="F889" s="8" t="s">
        <v>5355</v>
      </c>
      <c r="G889" s="8" t="s">
        <v>5356</v>
      </c>
      <c r="H889" s="8" t="s">
        <v>5357</v>
      </c>
      <c r="I889" s="6">
        <v>0</v>
      </c>
      <c r="J889" s="6">
        <v>2</v>
      </c>
      <c r="K889" s="7" t="s">
        <v>5358</v>
      </c>
      <c r="L889" s="8" t="s">
        <v>5359</v>
      </c>
    </row>
    <row r="890" spans="1:12" ht="19.05" customHeight="1" x14ac:dyDescent="0.35">
      <c r="A890" s="29">
        <v>118016056784</v>
      </c>
      <c r="B890" s="37">
        <f t="shared" si="13"/>
        <v>1</v>
      </c>
      <c r="C890" s="29">
        <v>0</v>
      </c>
      <c r="D890" s="4" t="s">
        <v>5360</v>
      </c>
      <c r="E890" s="3">
        <v>812645778</v>
      </c>
      <c r="F890" s="5" t="s">
        <v>5361</v>
      </c>
      <c r="G890" s="5" t="s">
        <v>5362</v>
      </c>
      <c r="H890" s="5" t="s">
        <v>5363</v>
      </c>
      <c r="I890" s="3">
        <v>0</v>
      </c>
      <c r="J890" s="3">
        <v>2</v>
      </c>
      <c r="K890" s="4" t="s">
        <v>5364</v>
      </c>
      <c r="L890" s="5" t="s">
        <v>5365</v>
      </c>
    </row>
    <row r="891" spans="1:12" ht="19.05" customHeight="1" x14ac:dyDescent="0.35">
      <c r="A891" s="31">
        <v>117986901248</v>
      </c>
      <c r="B891" s="37">
        <f t="shared" si="13"/>
        <v>1</v>
      </c>
      <c r="C891" s="31">
        <v>0</v>
      </c>
      <c r="D891" s="7" t="s">
        <v>5366</v>
      </c>
      <c r="E891" s="6">
        <v>812645778</v>
      </c>
      <c r="F891" s="8" t="s">
        <v>5367</v>
      </c>
      <c r="G891" s="8" t="s">
        <v>5368</v>
      </c>
      <c r="H891" s="8" t="s">
        <v>5369</v>
      </c>
      <c r="I891" s="6">
        <v>1</v>
      </c>
      <c r="J891" s="6">
        <v>2</v>
      </c>
      <c r="K891" s="7" t="s">
        <v>5370</v>
      </c>
      <c r="L891" s="8" t="s">
        <v>5371</v>
      </c>
    </row>
    <row r="892" spans="1:12" ht="19.05" customHeight="1" x14ac:dyDescent="0.35">
      <c r="A892" s="29">
        <v>619137913</v>
      </c>
      <c r="B892" s="37">
        <f t="shared" si="13"/>
        <v>2</v>
      </c>
      <c r="C892" s="29">
        <v>590046160</v>
      </c>
      <c r="D892" s="4" t="s">
        <v>5372</v>
      </c>
      <c r="E892" s="3">
        <v>1127699</v>
      </c>
      <c r="F892" s="5" t="s">
        <v>5373</v>
      </c>
      <c r="G892" s="5" t="s">
        <v>5374</v>
      </c>
      <c r="H892" s="5" t="s">
        <v>5375</v>
      </c>
      <c r="I892" s="3">
        <v>0</v>
      </c>
      <c r="J892" s="3">
        <v>0</v>
      </c>
      <c r="K892" s="4" t="s">
        <v>5376</v>
      </c>
      <c r="L892" s="5" t="s">
        <v>5377</v>
      </c>
    </row>
    <row r="893" spans="1:12" ht="19.05" customHeight="1" x14ac:dyDescent="0.35">
      <c r="A893" s="31">
        <v>682858709</v>
      </c>
      <c r="B893" s="37">
        <f t="shared" si="13"/>
        <v>2</v>
      </c>
      <c r="C893" s="31">
        <v>590046160</v>
      </c>
      <c r="D893" s="7" t="s">
        <v>5378</v>
      </c>
      <c r="E893" s="6">
        <v>1127699</v>
      </c>
      <c r="F893" s="8" t="s">
        <v>5379</v>
      </c>
      <c r="G893" s="8" t="s">
        <v>5380</v>
      </c>
      <c r="H893" s="8" t="s">
        <v>5381</v>
      </c>
      <c r="I893" s="6">
        <v>0</v>
      </c>
      <c r="J893" s="6">
        <v>0</v>
      </c>
      <c r="K893" s="7" t="s">
        <v>5382</v>
      </c>
      <c r="L893" s="8" t="s">
        <v>5383</v>
      </c>
    </row>
    <row r="894" spans="1:12" ht="19.05" customHeight="1" x14ac:dyDescent="0.35">
      <c r="A894" s="29">
        <v>118598874864</v>
      </c>
      <c r="B894" s="37">
        <f t="shared" si="13"/>
        <v>1</v>
      </c>
      <c r="C894" s="29">
        <v>0</v>
      </c>
      <c r="D894" s="4" t="s">
        <v>5384</v>
      </c>
      <c r="E894" s="3">
        <v>812645778</v>
      </c>
      <c r="F894" s="5" t="s">
        <v>5385</v>
      </c>
      <c r="G894" s="5" t="s">
        <v>5386</v>
      </c>
      <c r="H894" s="5" t="s">
        <v>5387</v>
      </c>
      <c r="I894" s="3">
        <v>0</v>
      </c>
      <c r="J894" s="3">
        <v>1</v>
      </c>
      <c r="K894" s="4" t="s">
        <v>5388</v>
      </c>
      <c r="L894" s="5" t="s">
        <v>5389</v>
      </c>
    </row>
    <row r="895" spans="1:12" ht="19.05" customHeight="1" x14ac:dyDescent="0.35">
      <c r="A895" s="31">
        <v>118546668400</v>
      </c>
      <c r="B895" s="37">
        <f t="shared" si="13"/>
        <v>1</v>
      </c>
      <c r="C895" s="31">
        <v>0</v>
      </c>
      <c r="D895" s="7" t="s">
        <v>5390</v>
      </c>
      <c r="E895" s="6">
        <v>812645778</v>
      </c>
      <c r="F895" s="8" t="s">
        <v>5391</v>
      </c>
      <c r="G895" s="8" t="s">
        <v>5392</v>
      </c>
      <c r="H895" s="8" t="s">
        <v>5393</v>
      </c>
      <c r="I895" s="6">
        <v>0</v>
      </c>
      <c r="J895" s="6">
        <v>1</v>
      </c>
      <c r="K895" s="7" t="s">
        <v>5394</v>
      </c>
      <c r="L895" s="8" t="s">
        <v>5395</v>
      </c>
    </row>
    <row r="896" spans="1:12" ht="19.05" customHeight="1" x14ac:dyDescent="0.35">
      <c r="A896" s="29">
        <v>118406839056</v>
      </c>
      <c r="B896" s="37">
        <f t="shared" si="13"/>
        <v>1</v>
      </c>
      <c r="C896" s="29">
        <v>0</v>
      </c>
      <c r="D896" s="4" t="s">
        <v>5396</v>
      </c>
      <c r="E896" s="3">
        <v>812645778</v>
      </c>
      <c r="F896" s="5" t="s">
        <v>5397</v>
      </c>
      <c r="G896" s="5" t="s">
        <v>5398</v>
      </c>
      <c r="H896" s="5" t="s">
        <v>5399</v>
      </c>
      <c r="I896" s="3">
        <v>0</v>
      </c>
      <c r="J896" s="3">
        <v>1</v>
      </c>
      <c r="K896" s="4" t="s">
        <v>5400</v>
      </c>
      <c r="L896" s="5" t="s">
        <v>5401</v>
      </c>
    </row>
    <row r="897" spans="1:12" ht="19.05" customHeight="1" x14ac:dyDescent="0.35">
      <c r="A897" s="31">
        <v>118107583072</v>
      </c>
      <c r="B897" s="37">
        <f t="shared" si="13"/>
        <v>1</v>
      </c>
      <c r="C897" s="31">
        <v>0</v>
      </c>
      <c r="D897" s="7" t="s">
        <v>5402</v>
      </c>
      <c r="E897" s="6">
        <v>812645778</v>
      </c>
      <c r="F897" s="8" t="s">
        <v>5403</v>
      </c>
      <c r="G897" s="8" t="s">
        <v>5404</v>
      </c>
      <c r="H897" s="8" t="s">
        <v>5405</v>
      </c>
      <c r="I897" s="6">
        <v>0</v>
      </c>
      <c r="J897" s="6">
        <v>1</v>
      </c>
      <c r="K897" s="7" t="s">
        <v>5406</v>
      </c>
      <c r="L897" s="8" t="s">
        <v>5407</v>
      </c>
    </row>
    <row r="898" spans="1:12" ht="19.05" customHeight="1" x14ac:dyDescent="0.35">
      <c r="A898" s="29">
        <v>118102291616</v>
      </c>
      <c r="B898" s="37">
        <f t="shared" si="13"/>
        <v>1</v>
      </c>
      <c r="C898" s="29">
        <v>0</v>
      </c>
      <c r="D898" s="4" t="s">
        <v>5408</v>
      </c>
      <c r="E898" s="3">
        <v>812645778</v>
      </c>
      <c r="F898" s="5" t="s">
        <v>5409</v>
      </c>
      <c r="G898" s="5" t="s">
        <v>5410</v>
      </c>
      <c r="H898" s="5" t="s">
        <v>5411</v>
      </c>
      <c r="I898" s="3">
        <v>0</v>
      </c>
      <c r="J898" s="3">
        <v>1</v>
      </c>
      <c r="K898" s="4" t="s">
        <v>5412</v>
      </c>
      <c r="L898" s="5" t="s">
        <v>5413</v>
      </c>
    </row>
    <row r="899" spans="1:12" ht="19.05" customHeight="1" x14ac:dyDescent="0.35">
      <c r="A899" s="31">
        <v>118047928208</v>
      </c>
      <c r="B899" s="37">
        <f t="shared" ref="B899:B962" si="14">IF($C899=0,1,2)</f>
        <v>1</v>
      </c>
      <c r="C899" s="31">
        <v>0</v>
      </c>
      <c r="D899" s="7" t="s">
        <v>5414</v>
      </c>
      <c r="E899" s="6">
        <v>812645778</v>
      </c>
      <c r="F899" s="8" t="s">
        <v>5415</v>
      </c>
      <c r="G899" s="8" t="s">
        <v>5416</v>
      </c>
      <c r="H899" s="8" t="s">
        <v>5417</v>
      </c>
      <c r="I899" s="6">
        <v>0</v>
      </c>
      <c r="J899" s="6">
        <v>1</v>
      </c>
      <c r="K899" s="7" t="s">
        <v>5418</v>
      </c>
      <c r="L899" s="8" t="s">
        <v>5419</v>
      </c>
    </row>
    <row r="900" spans="1:12" ht="19.05" customHeight="1" x14ac:dyDescent="0.35">
      <c r="A900" s="29">
        <v>117995236896</v>
      </c>
      <c r="B900" s="37">
        <f t="shared" si="14"/>
        <v>1</v>
      </c>
      <c r="C900" s="29">
        <v>0</v>
      </c>
      <c r="D900" s="4" t="s">
        <v>5420</v>
      </c>
      <c r="E900" s="3">
        <v>812645778</v>
      </c>
      <c r="F900" s="5" t="s">
        <v>5421</v>
      </c>
      <c r="G900" s="5" t="s">
        <v>5422</v>
      </c>
      <c r="H900" s="5" t="s">
        <v>5423</v>
      </c>
      <c r="I900" s="3">
        <v>0</v>
      </c>
      <c r="J900" s="3">
        <v>1</v>
      </c>
      <c r="K900" s="4" t="s">
        <v>5424</v>
      </c>
      <c r="L900" s="5" t="s">
        <v>5425</v>
      </c>
    </row>
    <row r="901" spans="1:12" ht="19.05" customHeight="1" x14ac:dyDescent="0.35">
      <c r="A901" s="31">
        <v>5550010854</v>
      </c>
      <c r="B901" s="37">
        <f t="shared" si="14"/>
        <v>2</v>
      </c>
      <c r="C901" s="31">
        <v>1975781161</v>
      </c>
      <c r="D901" s="7" t="s">
        <v>5426</v>
      </c>
      <c r="E901" s="6">
        <v>1127699</v>
      </c>
      <c r="F901" s="8" t="s">
        <v>5427</v>
      </c>
      <c r="G901" s="8" t="s">
        <v>5428</v>
      </c>
      <c r="H901" s="8" t="s">
        <v>5429</v>
      </c>
      <c r="I901" s="6">
        <v>0</v>
      </c>
      <c r="J901" s="6">
        <v>1</v>
      </c>
      <c r="K901" s="7" t="s">
        <v>5430</v>
      </c>
      <c r="L901" s="8" t="s">
        <v>5431</v>
      </c>
    </row>
    <row r="902" spans="1:12" ht="19.05" customHeight="1" x14ac:dyDescent="0.35">
      <c r="A902" s="29">
        <v>117986204352</v>
      </c>
      <c r="B902" s="37">
        <f t="shared" si="14"/>
        <v>1</v>
      </c>
      <c r="C902" s="29">
        <v>0</v>
      </c>
      <c r="D902" s="4" t="s">
        <v>5432</v>
      </c>
      <c r="E902" s="3">
        <v>812645778</v>
      </c>
      <c r="F902" s="5" t="s">
        <v>5433</v>
      </c>
      <c r="G902" s="5" t="s">
        <v>5434</v>
      </c>
      <c r="H902" s="5" t="s">
        <v>5435</v>
      </c>
      <c r="I902" s="3">
        <v>0</v>
      </c>
      <c r="J902" s="3">
        <v>1</v>
      </c>
      <c r="K902" s="4" t="s">
        <v>5436</v>
      </c>
      <c r="L902" s="5" t="s">
        <v>5437</v>
      </c>
    </row>
    <row r="903" spans="1:12" ht="19.05" customHeight="1" x14ac:dyDescent="0.35">
      <c r="A903" s="31">
        <v>117983977792</v>
      </c>
      <c r="B903" s="37">
        <f t="shared" si="14"/>
        <v>1</v>
      </c>
      <c r="C903" s="31">
        <v>0</v>
      </c>
      <c r="D903" s="7" t="s">
        <v>5438</v>
      </c>
      <c r="E903" s="6">
        <v>812645778</v>
      </c>
      <c r="F903" s="8" t="s">
        <v>5439</v>
      </c>
      <c r="G903" s="8" t="s">
        <v>5440</v>
      </c>
      <c r="H903" s="8" t="s">
        <v>5441</v>
      </c>
      <c r="I903" s="6">
        <v>0</v>
      </c>
      <c r="J903" s="6">
        <v>1</v>
      </c>
      <c r="K903" s="7" t="s">
        <v>5442</v>
      </c>
      <c r="L903" s="8" t="s">
        <v>5443</v>
      </c>
    </row>
    <row r="904" spans="1:12" ht="19.05" customHeight="1" x14ac:dyDescent="0.35">
      <c r="A904" s="29">
        <v>277132588721</v>
      </c>
      <c r="B904" s="37">
        <f t="shared" si="14"/>
        <v>1</v>
      </c>
      <c r="C904" s="29">
        <v>0</v>
      </c>
      <c r="D904" s="4" t="s">
        <v>5444</v>
      </c>
      <c r="E904" s="3">
        <v>812645778</v>
      </c>
      <c r="F904" s="5" t="s">
        <v>5445</v>
      </c>
      <c r="G904" s="5" t="s">
        <v>5446</v>
      </c>
      <c r="H904" s="5" t="s">
        <v>5447</v>
      </c>
      <c r="I904" s="3">
        <v>0</v>
      </c>
      <c r="J904" s="3">
        <v>0</v>
      </c>
      <c r="K904" s="4" t="s">
        <v>5448</v>
      </c>
      <c r="L904" s="5" t="s">
        <v>5449</v>
      </c>
    </row>
    <row r="905" spans="1:12" ht="19.05" customHeight="1" x14ac:dyDescent="0.35">
      <c r="A905" s="31">
        <v>1587362948</v>
      </c>
      <c r="B905" s="37">
        <f t="shared" si="14"/>
        <v>2</v>
      </c>
      <c r="C905" s="31">
        <v>1393871793</v>
      </c>
      <c r="D905" s="7" t="s">
        <v>5450</v>
      </c>
      <c r="E905" s="6">
        <v>1127699</v>
      </c>
      <c r="F905" s="8" t="s">
        <v>5451</v>
      </c>
      <c r="G905" s="8" t="s">
        <v>5452</v>
      </c>
      <c r="H905" s="8" t="s">
        <v>5453</v>
      </c>
      <c r="I905" s="6">
        <v>0</v>
      </c>
      <c r="J905" s="6">
        <v>3</v>
      </c>
      <c r="K905" s="7" t="s">
        <v>5454</v>
      </c>
      <c r="L905" s="8" t="s">
        <v>5455</v>
      </c>
    </row>
    <row r="906" spans="1:12" ht="19.05" customHeight="1" x14ac:dyDescent="0.35">
      <c r="A906" s="29">
        <v>369005393</v>
      </c>
      <c r="B906" s="37">
        <f t="shared" si="14"/>
        <v>2</v>
      </c>
      <c r="C906" s="29">
        <v>86816045</v>
      </c>
      <c r="D906" s="4" t="s">
        <v>5456</v>
      </c>
      <c r="E906" s="3">
        <v>1127699</v>
      </c>
      <c r="F906" s="5" t="s">
        <v>5457</v>
      </c>
      <c r="G906" s="5" t="s">
        <v>5458</v>
      </c>
      <c r="H906" s="5" t="s">
        <v>5459</v>
      </c>
      <c r="I906" s="3">
        <v>0</v>
      </c>
      <c r="J906" s="3">
        <v>0</v>
      </c>
      <c r="K906" s="4" t="s">
        <v>5460</v>
      </c>
      <c r="L906" s="5" t="s">
        <v>5461</v>
      </c>
    </row>
    <row r="907" spans="1:12" ht="19.05" customHeight="1" x14ac:dyDescent="0.35">
      <c r="A907" s="31">
        <v>111391097824</v>
      </c>
      <c r="B907" s="37">
        <f t="shared" si="14"/>
        <v>2</v>
      </c>
      <c r="C907" s="31">
        <v>111182452992</v>
      </c>
      <c r="D907" s="7" t="s">
        <v>5462</v>
      </c>
      <c r="E907" s="6">
        <v>213568758</v>
      </c>
      <c r="F907" s="8" t="s">
        <v>5463</v>
      </c>
      <c r="G907" s="8" t="s">
        <v>5464</v>
      </c>
      <c r="H907" s="8" t="s">
        <v>5465</v>
      </c>
      <c r="I907" s="6">
        <v>0</v>
      </c>
      <c r="J907" s="6">
        <v>3</v>
      </c>
      <c r="K907" s="7" t="s">
        <v>5466</v>
      </c>
      <c r="L907" s="8" t="s">
        <v>5467</v>
      </c>
    </row>
    <row r="908" spans="1:12" ht="19.05" customHeight="1" x14ac:dyDescent="0.35">
      <c r="A908" s="29">
        <v>111426135392</v>
      </c>
      <c r="B908" s="37">
        <f t="shared" si="14"/>
        <v>2</v>
      </c>
      <c r="C908" s="29">
        <v>111391097824</v>
      </c>
      <c r="D908" s="4" t="s">
        <v>5468</v>
      </c>
      <c r="E908" s="3">
        <v>213568758</v>
      </c>
      <c r="F908" s="5" t="s">
        <v>5469</v>
      </c>
      <c r="G908" s="5" t="s">
        <v>5470</v>
      </c>
      <c r="H908" s="5" t="s">
        <v>5471</v>
      </c>
      <c r="I908" s="3">
        <v>0</v>
      </c>
      <c r="J908" s="3">
        <v>3</v>
      </c>
      <c r="K908" s="4" t="s">
        <v>5472</v>
      </c>
      <c r="L908" s="5" t="s">
        <v>5473</v>
      </c>
    </row>
    <row r="909" spans="1:12" ht="19.05" customHeight="1" x14ac:dyDescent="0.35">
      <c r="A909" s="31">
        <v>113898229136</v>
      </c>
      <c r="B909" s="37">
        <f t="shared" si="14"/>
        <v>2</v>
      </c>
      <c r="C909" s="31">
        <v>111182452992</v>
      </c>
      <c r="D909" s="7" t="s">
        <v>5474</v>
      </c>
      <c r="E909" s="6">
        <v>213568758</v>
      </c>
      <c r="F909" s="8" t="s">
        <v>5475</v>
      </c>
      <c r="G909" s="8" t="s">
        <v>5476</v>
      </c>
      <c r="H909" s="8" t="s">
        <v>5477</v>
      </c>
      <c r="I909" s="6">
        <v>0</v>
      </c>
      <c r="J909" s="6">
        <v>0</v>
      </c>
      <c r="K909" s="7" t="s">
        <v>5478</v>
      </c>
      <c r="L909" s="8" t="s">
        <v>5479</v>
      </c>
    </row>
    <row r="910" spans="1:12" ht="19.05" customHeight="1" x14ac:dyDescent="0.35">
      <c r="A910" s="29">
        <v>113936623952</v>
      </c>
      <c r="B910" s="37">
        <f t="shared" si="14"/>
        <v>2</v>
      </c>
      <c r="C910" s="29">
        <v>113898229136</v>
      </c>
      <c r="D910" s="4" t="s">
        <v>5480</v>
      </c>
      <c r="E910" s="3">
        <v>213568758</v>
      </c>
      <c r="F910" s="5" t="s">
        <v>5481</v>
      </c>
      <c r="G910" s="5" t="s">
        <v>5482</v>
      </c>
      <c r="H910" s="5" t="s">
        <v>5483</v>
      </c>
      <c r="I910" s="3">
        <v>0</v>
      </c>
      <c r="J910" s="3">
        <v>0</v>
      </c>
      <c r="K910" s="4" t="s">
        <v>5484</v>
      </c>
      <c r="L910" s="5" t="s">
        <v>5485</v>
      </c>
    </row>
    <row r="911" spans="1:12" ht="19.05" customHeight="1" x14ac:dyDescent="0.35">
      <c r="A911" s="31">
        <v>240005834912</v>
      </c>
      <c r="B911" s="37">
        <f t="shared" si="14"/>
        <v>2</v>
      </c>
      <c r="C911" s="31">
        <v>111182452992</v>
      </c>
      <c r="D911" s="7" t="s">
        <v>5486</v>
      </c>
      <c r="E911" s="6">
        <v>213568758</v>
      </c>
      <c r="F911" s="8" t="s">
        <v>5487</v>
      </c>
      <c r="G911" s="8" t="s">
        <v>5488</v>
      </c>
      <c r="H911" s="8" t="s">
        <v>5489</v>
      </c>
      <c r="I911" s="6">
        <v>0</v>
      </c>
      <c r="J911" s="6">
        <v>0</v>
      </c>
      <c r="K911" s="7" t="s">
        <v>5490</v>
      </c>
      <c r="L911" s="8" t="s">
        <v>5491</v>
      </c>
    </row>
    <row r="912" spans="1:12" ht="19.05" customHeight="1" x14ac:dyDescent="0.35">
      <c r="A912" s="29">
        <v>85679754</v>
      </c>
      <c r="B912" s="37">
        <f t="shared" si="14"/>
        <v>1</v>
      </c>
      <c r="C912" s="29">
        <v>0</v>
      </c>
      <c r="D912" s="4" t="s">
        <v>5492</v>
      </c>
      <c r="E912" s="3">
        <v>1127699</v>
      </c>
      <c r="F912" s="5" t="s">
        <v>5493</v>
      </c>
      <c r="G912" s="5" t="s">
        <v>5494</v>
      </c>
      <c r="H912" s="5" t="s">
        <v>5495</v>
      </c>
      <c r="I912" s="3">
        <v>0</v>
      </c>
      <c r="J912" s="3">
        <v>26</v>
      </c>
      <c r="K912" s="4" t="s">
        <v>5496</v>
      </c>
      <c r="L912" s="5" t="s">
        <v>5497</v>
      </c>
    </row>
    <row r="913" spans="1:12" ht="19.05" customHeight="1" x14ac:dyDescent="0.35">
      <c r="A913" s="31">
        <v>86809137</v>
      </c>
      <c r="B913" s="37">
        <f t="shared" si="14"/>
        <v>1</v>
      </c>
      <c r="C913" s="31">
        <v>0</v>
      </c>
      <c r="D913" s="7" t="s">
        <v>5498</v>
      </c>
      <c r="E913" s="6">
        <v>1127699</v>
      </c>
      <c r="F913" s="8" t="s">
        <v>5499</v>
      </c>
      <c r="G913" s="8" t="s">
        <v>5500</v>
      </c>
      <c r="H913" s="8" t="s">
        <v>5501</v>
      </c>
      <c r="I913" s="6">
        <v>3</v>
      </c>
      <c r="J913" s="6">
        <v>27</v>
      </c>
      <c r="K913" s="7" t="s">
        <v>5502</v>
      </c>
      <c r="L913" s="8" t="s">
        <v>5503</v>
      </c>
    </row>
    <row r="914" spans="1:12" ht="19.05" customHeight="1" x14ac:dyDescent="0.35">
      <c r="A914" s="29">
        <v>1051120190</v>
      </c>
      <c r="B914" s="37">
        <f t="shared" si="14"/>
        <v>1</v>
      </c>
      <c r="C914" s="29">
        <v>0</v>
      </c>
      <c r="D914" s="4" t="s">
        <v>5504</v>
      </c>
      <c r="E914" s="3">
        <v>1127699</v>
      </c>
      <c r="F914" s="5" t="s">
        <v>5505</v>
      </c>
      <c r="G914" s="5" t="s">
        <v>5506</v>
      </c>
      <c r="H914" s="5" t="s">
        <v>5507</v>
      </c>
      <c r="I914" s="3">
        <v>1</v>
      </c>
      <c r="J914" s="3">
        <v>23</v>
      </c>
      <c r="K914" s="4" t="s">
        <v>5508</v>
      </c>
      <c r="L914" s="5" t="s">
        <v>5509</v>
      </c>
    </row>
    <row r="915" spans="1:12" ht="19.05" customHeight="1" x14ac:dyDescent="0.35">
      <c r="A915" s="31">
        <v>1290661819</v>
      </c>
      <c r="B915" s="37">
        <f t="shared" si="14"/>
        <v>1</v>
      </c>
      <c r="C915" s="31">
        <v>0</v>
      </c>
      <c r="D915" s="7" t="s">
        <v>5510</v>
      </c>
      <c r="E915" s="6">
        <v>1127699</v>
      </c>
      <c r="F915" s="8" t="s">
        <v>5511</v>
      </c>
      <c r="G915" s="8" t="s">
        <v>5512</v>
      </c>
      <c r="H915" s="8" t="s">
        <v>5513</v>
      </c>
      <c r="I915" s="6">
        <v>0</v>
      </c>
      <c r="J915" s="6">
        <v>21</v>
      </c>
      <c r="K915" s="7" t="s">
        <v>5514</v>
      </c>
      <c r="L915" s="8" t="s">
        <v>5515</v>
      </c>
    </row>
    <row r="916" spans="1:12" ht="19.05" customHeight="1" x14ac:dyDescent="0.35">
      <c r="A916" s="29">
        <v>969799182</v>
      </c>
      <c r="B916" s="37">
        <f t="shared" si="14"/>
        <v>1</v>
      </c>
      <c r="C916" s="29">
        <v>0</v>
      </c>
      <c r="D916" s="4" t="s">
        <v>5516</v>
      </c>
      <c r="E916" s="3">
        <v>1127699</v>
      </c>
      <c r="F916" s="5" t="s">
        <v>5517</v>
      </c>
      <c r="G916" s="5" t="s">
        <v>5518</v>
      </c>
      <c r="H916" s="5" t="s">
        <v>5519</v>
      </c>
      <c r="I916" s="3">
        <v>1</v>
      </c>
      <c r="J916" s="3">
        <v>20</v>
      </c>
      <c r="K916" s="4" t="s">
        <v>5520</v>
      </c>
      <c r="L916" s="5" t="s">
        <v>5521</v>
      </c>
    </row>
    <row r="917" spans="1:12" ht="19.05" customHeight="1" x14ac:dyDescent="0.35">
      <c r="A917" s="31">
        <v>361627321</v>
      </c>
      <c r="B917" s="37">
        <f t="shared" si="14"/>
        <v>1</v>
      </c>
      <c r="C917" s="31">
        <v>0</v>
      </c>
      <c r="D917" s="7" t="s">
        <v>5522</v>
      </c>
      <c r="E917" s="6">
        <v>1127699</v>
      </c>
      <c r="F917" s="8" t="s">
        <v>5523</v>
      </c>
      <c r="G917" s="8" t="s">
        <v>5524</v>
      </c>
      <c r="H917" s="8" t="s">
        <v>5525</v>
      </c>
      <c r="I917" s="6">
        <v>3</v>
      </c>
      <c r="J917" s="6">
        <v>20</v>
      </c>
      <c r="K917" s="7" t="s">
        <v>5526</v>
      </c>
      <c r="L917" s="8" t="s">
        <v>5527</v>
      </c>
    </row>
    <row r="918" spans="1:12" ht="19.05" customHeight="1" x14ac:dyDescent="0.35">
      <c r="A918" s="29">
        <v>778807533</v>
      </c>
      <c r="B918" s="37">
        <f t="shared" si="14"/>
        <v>1</v>
      </c>
      <c r="C918" s="29">
        <v>0</v>
      </c>
      <c r="D918" s="4" t="s">
        <v>5528</v>
      </c>
      <c r="E918" s="3">
        <v>1127699</v>
      </c>
      <c r="F918" s="5" t="s">
        <v>5529</v>
      </c>
      <c r="G918" s="5" t="s">
        <v>5530</v>
      </c>
      <c r="H918" s="5" t="s">
        <v>5531</v>
      </c>
      <c r="I918" s="3">
        <v>10</v>
      </c>
      <c r="J918" s="3">
        <v>19</v>
      </c>
      <c r="K918" s="4" t="s">
        <v>5532</v>
      </c>
      <c r="L918" s="5" t="s">
        <v>5533</v>
      </c>
    </row>
    <row r="919" spans="1:12" ht="19.05" customHeight="1" x14ac:dyDescent="0.35">
      <c r="A919" s="31">
        <v>1952884456</v>
      </c>
      <c r="B919" s="37">
        <f t="shared" si="14"/>
        <v>1</v>
      </c>
      <c r="C919" s="31">
        <v>0</v>
      </c>
      <c r="D919" s="7" t="s">
        <v>5534</v>
      </c>
      <c r="E919" s="6">
        <v>1127699</v>
      </c>
      <c r="F919" s="8" t="s">
        <v>5535</v>
      </c>
      <c r="G919" s="8" t="s">
        <v>5536</v>
      </c>
      <c r="H919" s="8" t="s">
        <v>5537</v>
      </c>
      <c r="I919" s="6">
        <v>0</v>
      </c>
      <c r="J919" s="6">
        <v>19</v>
      </c>
      <c r="K919" s="7" t="s">
        <v>5538</v>
      </c>
      <c r="L919" s="8" t="s">
        <v>5539</v>
      </c>
    </row>
    <row r="920" spans="1:12" ht="19.05" customHeight="1" x14ac:dyDescent="0.35">
      <c r="A920" s="29">
        <v>640384634</v>
      </c>
      <c r="B920" s="37">
        <f t="shared" si="14"/>
        <v>1</v>
      </c>
      <c r="C920" s="29">
        <v>0</v>
      </c>
      <c r="D920" s="4" t="s">
        <v>5540</v>
      </c>
      <c r="E920" s="3">
        <v>1127699</v>
      </c>
      <c r="F920" s="5" t="s">
        <v>5541</v>
      </c>
      <c r="G920" s="5" t="s">
        <v>5542</v>
      </c>
      <c r="H920" s="5" t="s">
        <v>5543</v>
      </c>
      <c r="I920" s="3">
        <v>4</v>
      </c>
      <c r="J920" s="3">
        <v>26</v>
      </c>
      <c r="K920" s="4" t="s">
        <v>5544</v>
      </c>
      <c r="L920" s="5" t="s">
        <v>5545</v>
      </c>
    </row>
    <row r="921" spans="1:12" ht="19.05" customHeight="1" x14ac:dyDescent="0.35">
      <c r="A921" s="31">
        <v>590046160</v>
      </c>
      <c r="B921" s="37">
        <f t="shared" si="14"/>
        <v>1</v>
      </c>
      <c r="C921" s="31">
        <v>0</v>
      </c>
      <c r="D921" s="7" t="s">
        <v>5546</v>
      </c>
      <c r="E921" s="6">
        <v>1127699</v>
      </c>
      <c r="F921" s="8" t="s">
        <v>5547</v>
      </c>
      <c r="G921" s="8" t="s">
        <v>5548</v>
      </c>
      <c r="H921" s="8" t="s">
        <v>5549</v>
      </c>
      <c r="I921" s="6">
        <v>2</v>
      </c>
      <c r="J921" s="6">
        <v>17</v>
      </c>
      <c r="K921" s="7" t="s">
        <v>5550</v>
      </c>
      <c r="L921" s="8" t="s">
        <v>5551</v>
      </c>
    </row>
    <row r="922" spans="1:12" ht="19.05" customHeight="1" x14ac:dyDescent="0.35">
      <c r="A922" s="29">
        <v>111337519504</v>
      </c>
      <c r="B922" s="37">
        <f t="shared" si="14"/>
        <v>2</v>
      </c>
      <c r="C922" s="29">
        <v>111317442048</v>
      </c>
      <c r="D922" s="4" t="s">
        <v>5552</v>
      </c>
      <c r="E922" s="3">
        <v>213568758</v>
      </c>
      <c r="F922" s="5" t="s">
        <v>5553</v>
      </c>
      <c r="G922" s="5" t="s">
        <v>5554</v>
      </c>
      <c r="H922" s="5" t="s">
        <v>5555</v>
      </c>
      <c r="I922" s="3">
        <v>0</v>
      </c>
      <c r="J922" s="3">
        <v>0</v>
      </c>
      <c r="K922" s="4" t="s">
        <v>5556</v>
      </c>
      <c r="L922" s="5" t="s">
        <v>5557</v>
      </c>
    </row>
    <row r="923" spans="1:12" ht="19.05" customHeight="1" x14ac:dyDescent="0.35">
      <c r="A923" s="31">
        <v>111527335328</v>
      </c>
      <c r="B923" s="37">
        <f t="shared" si="14"/>
        <v>2</v>
      </c>
      <c r="C923" s="31">
        <v>111317442048</v>
      </c>
      <c r="D923" s="7" t="s">
        <v>5558</v>
      </c>
      <c r="E923" s="6">
        <v>213568758</v>
      </c>
      <c r="F923" s="8" t="s">
        <v>5559</v>
      </c>
      <c r="G923" s="8" t="s">
        <v>5560</v>
      </c>
      <c r="H923" s="8" t="s">
        <v>5561</v>
      </c>
      <c r="I923" s="6">
        <v>0</v>
      </c>
      <c r="J923" s="6">
        <v>0</v>
      </c>
      <c r="K923" s="7" t="s">
        <v>5562</v>
      </c>
      <c r="L923" s="8" t="s">
        <v>5563</v>
      </c>
    </row>
    <row r="924" spans="1:12" ht="19.05" customHeight="1" x14ac:dyDescent="0.35">
      <c r="A924" s="29">
        <v>112178799264</v>
      </c>
      <c r="B924" s="37">
        <f t="shared" si="14"/>
        <v>2</v>
      </c>
      <c r="C924" s="29">
        <v>111396625056</v>
      </c>
      <c r="D924" s="4" t="s">
        <v>5564</v>
      </c>
      <c r="E924" s="3">
        <v>213568758</v>
      </c>
      <c r="F924" s="5" t="s">
        <v>5565</v>
      </c>
      <c r="G924" s="5" t="s">
        <v>5566</v>
      </c>
      <c r="H924" s="5" t="s">
        <v>5567</v>
      </c>
      <c r="I924" s="3">
        <v>0</v>
      </c>
      <c r="J924" s="3">
        <v>0</v>
      </c>
      <c r="K924" s="4" t="s">
        <v>5568</v>
      </c>
      <c r="L924" s="5" t="s">
        <v>5569</v>
      </c>
    </row>
    <row r="925" spans="1:12" ht="19.05" customHeight="1" x14ac:dyDescent="0.35">
      <c r="A925" s="31">
        <v>113033414224</v>
      </c>
      <c r="B925" s="37">
        <f t="shared" si="14"/>
        <v>2</v>
      </c>
      <c r="C925" s="31">
        <v>111396625056</v>
      </c>
      <c r="D925" s="7" t="s">
        <v>5570</v>
      </c>
      <c r="E925" s="6">
        <v>213568758</v>
      </c>
      <c r="F925" s="8" t="s">
        <v>5571</v>
      </c>
      <c r="G925" s="8" t="s">
        <v>5572</v>
      </c>
      <c r="H925" s="8" t="s">
        <v>5573</v>
      </c>
      <c r="I925" s="6">
        <v>0</v>
      </c>
      <c r="J925" s="6">
        <v>0</v>
      </c>
      <c r="K925" s="7" t="s">
        <v>5574</v>
      </c>
      <c r="L925" s="8" t="s">
        <v>5575</v>
      </c>
    </row>
    <row r="926" spans="1:12" ht="19.05" customHeight="1" x14ac:dyDescent="0.35">
      <c r="A926" s="29">
        <v>99021302</v>
      </c>
      <c r="B926" s="37">
        <f t="shared" si="14"/>
        <v>2</v>
      </c>
      <c r="C926" s="29">
        <v>98793136</v>
      </c>
      <c r="D926" s="4" t="s">
        <v>5576</v>
      </c>
      <c r="E926" s="3">
        <v>1127699</v>
      </c>
      <c r="F926" s="5" t="s">
        <v>5577</v>
      </c>
      <c r="G926" s="5" t="s">
        <v>5578</v>
      </c>
      <c r="H926" s="5" t="s">
        <v>5579</v>
      </c>
      <c r="I926" s="3">
        <v>0</v>
      </c>
      <c r="J926" s="3">
        <v>0</v>
      </c>
      <c r="K926" s="4" t="s">
        <v>5580</v>
      </c>
      <c r="L926" s="5" t="s">
        <v>5581</v>
      </c>
    </row>
    <row r="927" spans="1:12" ht="19.05" customHeight="1" x14ac:dyDescent="0.35">
      <c r="A927" s="31">
        <v>111208948592</v>
      </c>
      <c r="B927" s="37">
        <f t="shared" si="14"/>
        <v>2</v>
      </c>
      <c r="C927" s="31">
        <v>111176399440</v>
      </c>
      <c r="D927" s="7" t="s">
        <v>5582</v>
      </c>
      <c r="E927" s="6">
        <v>213568758</v>
      </c>
      <c r="F927" s="8" t="s">
        <v>5583</v>
      </c>
      <c r="G927" s="8" t="s">
        <v>5584</v>
      </c>
      <c r="H927" s="8" t="s">
        <v>5585</v>
      </c>
      <c r="I927" s="6">
        <v>0</v>
      </c>
      <c r="J927" s="6">
        <v>1</v>
      </c>
      <c r="K927" s="7" t="s">
        <v>5586</v>
      </c>
      <c r="L927" s="8" t="s">
        <v>5587</v>
      </c>
    </row>
    <row r="928" spans="1:12" ht="19.05" customHeight="1" x14ac:dyDescent="0.35">
      <c r="A928" s="29">
        <v>111212256320</v>
      </c>
      <c r="B928" s="37">
        <f t="shared" si="14"/>
        <v>2</v>
      </c>
      <c r="C928" s="29">
        <v>111208948592</v>
      </c>
      <c r="D928" s="4" t="s">
        <v>5588</v>
      </c>
      <c r="E928" s="3">
        <v>213568758</v>
      </c>
      <c r="F928" s="5" t="s">
        <v>5589</v>
      </c>
      <c r="G928" s="5" t="s">
        <v>5590</v>
      </c>
      <c r="H928" s="5" t="s">
        <v>5591</v>
      </c>
      <c r="I928" s="3">
        <v>0</v>
      </c>
      <c r="J928" s="3">
        <v>0</v>
      </c>
      <c r="K928" s="4" t="s">
        <v>5592</v>
      </c>
      <c r="L928" s="5" t="s">
        <v>5593</v>
      </c>
    </row>
    <row r="929" spans="1:12" ht="19.05" customHeight="1" x14ac:dyDescent="0.35">
      <c r="A929" s="31">
        <v>111219736144</v>
      </c>
      <c r="B929" s="37">
        <f t="shared" si="14"/>
        <v>2</v>
      </c>
      <c r="C929" s="31">
        <v>111212256320</v>
      </c>
      <c r="D929" s="7" t="s">
        <v>5594</v>
      </c>
      <c r="E929" s="6">
        <v>213568758</v>
      </c>
      <c r="F929" s="8" t="s">
        <v>5595</v>
      </c>
      <c r="G929" s="8" t="s">
        <v>5596</v>
      </c>
      <c r="H929" s="8" t="s">
        <v>5597</v>
      </c>
      <c r="I929" s="6">
        <v>0</v>
      </c>
      <c r="J929" s="6">
        <v>0</v>
      </c>
      <c r="K929" s="7" t="s">
        <v>5598</v>
      </c>
      <c r="L929" s="8" t="s">
        <v>5599</v>
      </c>
    </row>
    <row r="930" spans="1:12" ht="19.05" customHeight="1" x14ac:dyDescent="0.35">
      <c r="A930" s="29">
        <v>111427622720</v>
      </c>
      <c r="B930" s="37">
        <f t="shared" si="14"/>
        <v>2</v>
      </c>
      <c r="C930" s="29">
        <v>111176399440</v>
      </c>
      <c r="D930" s="4" t="s">
        <v>5600</v>
      </c>
      <c r="E930" s="3">
        <v>213568758</v>
      </c>
      <c r="F930" s="5" t="s">
        <v>5601</v>
      </c>
      <c r="G930" s="5" t="s">
        <v>5602</v>
      </c>
      <c r="H930" s="5" t="s">
        <v>5603</v>
      </c>
      <c r="I930" s="3">
        <v>0</v>
      </c>
      <c r="J930" s="3">
        <v>1</v>
      </c>
      <c r="K930" s="4" t="s">
        <v>5604</v>
      </c>
      <c r="L930" s="5" t="s">
        <v>5605</v>
      </c>
    </row>
    <row r="931" spans="1:12" ht="19.05" customHeight="1" x14ac:dyDescent="0.35">
      <c r="A931" s="31">
        <v>112919882800</v>
      </c>
      <c r="B931" s="37">
        <f t="shared" si="14"/>
        <v>2</v>
      </c>
      <c r="C931" s="31">
        <v>111176399440</v>
      </c>
      <c r="D931" s="7" t="s">
        <v>5606</v>
      </c>
      <c r="E931" s="6">
        <v>213568758</v>
      </c>
      <c r="F931" s="8" t="s">
        <v>5607</v>
      </c>
      <c r="G931" s="8" t="s">
        <v>5608</v>
      </c>
      <c r="H931" s="8" t="s">
        <v>5609</v>
      </c>
      <c r="I931" s="6">
        <v>0</v>
      </c>
      <c r="J931" s="6">
        <v>8</v>
      </c>
      <c r="K931" s="7" t="s">
        <v>5610</v>
      </c>
      <c r="L931" s="8" t="s">
        <v>5611</v>
      </c>
    </row>
    <row r="932" spans="1:12" ht="19.05" customHeight="1" x14ac:dyDescent="0.35">
      <c r="A932" s="29">
        <v>114383015984</v>
      </c>
      <c r="B932" s="37">
        <f t="shared" si="14"/>
        <v>2</v>
      </c>
      <c r="C932" s="29">
        <v>111176399440</v>
      </c>
      <c r="D932" s="4" t="s">
        <v>5612</v>
      </c>
      <c r="E932" s="3">
        <v>213568758</v>
      </c>
      <c r="F932" s="5" t="s">
        <v>5613</v>
      </c>
      <c r="G932" s="5" t="s">
        <v>5614</v>
      </c>
      <c r="H932" s="5" t="s">
        <v>5615</v>
      </c>
      <c r="I932" s="3">
        <v>0</v>
      </c>
      <c r="J932" s="3">
        <v>0</v>
      </c>
      <c r="K932" s="4" t="s">
        <v>5616</v>
      </c>
      <c r="L932" s="5" t="s">
        <v>5617</v>
      </c>
    </row>
    <row r="933" spans="1:12" ht="19.05" customHeight="1" x14ac:dyDescent="0.35">
      <c r="A933" s="31">
        <v>243714728256</v>
      </c>
      <c r="B933" s="37">
        <f t="shared" si="14"/>
        <v>2</v>
      </c>
      <c r="C933" s="31">
        <v>78146253</v>
      </c>
      <c r="D933" s="7" t="s">
        <v>5618</v>
      </c>
      <c r="E933" s="6">
        <v>1127699</v>
      </c>
      <c r="F933" s="8" t="s">
        <v>5619</v>
      </c>
      <c r="G933" s="8" t="s">
        <v>5620</v>
      </c>
      <c r="H933" s="8" t="s">
        <v>5621</v>
      </c>
      <c r="I933" s="6">
        <v>0</v>
      </c>
      <c r="J933" s="6">
        <v>0</v>
      </c>
      <c r="K933" s="7" t="s">
        <v>5622</v>
      </c>
      <c r="L933" s="8" t="s">
        <v>5623</v>
      </c>
    </row>
    <row r="934" spans="1:12" ht="19.05" customHeight="1" x14ac:dyDescent="0.35">
      <c r="A934" s="29">
        <v>621860650</v>
      </c>
      <c r="B934" s="37">
        <f t="shared" si="14"/>
        <v>2</v>
      </c>
      <c r="C934" s="29">
        <v>619225488</v>
      </c>
      <c r="D934" s="4" t="s">
        <v>5624</v>
      </c>
      <c r="E934" s="3">
        <v>1127699</v>
      </c>
      <c r="F934" s="5" t="s">
        <v>5625</v>
      </c>
      <c r="G934" s="5" t="s">
        <v>5626</v>
      </c>
      <c r="H934" s="5" t="s">
        <v>5627</v>
      </c>
      <c r="I934" s="3">
        <v>0</v>
      </c>
      <c r="J934" s="3">
        <v>0</v>
      </c>
      <c r="K934" s="4" t="s">
        <v>5628</v>
      </c>
      <c r="L934" s="5" t="s">
        <v>5629</v>
      </c>
    </row>
    <row r="935" spans="1:12" ht="19.05" customHeight="1" x14ac:dyDescent="0.35">
      <c r="A935" s="31">
        <v>112863993616</v>
      </c>
      <c r="B935" s="37">
        <f t="shared" si="14"/>
        <v>2</v>
      </c>
      <c r="C935" s="31">
        <v>111495677312</v>
      </c>
      <c r="D935" s="7" t="s">
        <v>5630</v>
      </c>
      <c r="E935" s="6">
        <v>213568758</v>
      </c>
      <c r="F935" s="8" t="s">
        <v>5631</v>
      </c>
      <c r="G935" s="8" t="s">
        <v>5632</v>
      </c>
      <c r="H935" s="8" t="s">
        <v>5633</v>
      </c>
      <c r="I935" s="6">
        <v>0</v>
      </c>
      <c r="J935" s="6">
        <v>0</v>
      </c>
      <c r="K935" s="7" t="s">
        <v>5634</v>
      </c>
      <c r="L935" s="8" t="s">
        <v>5635</v>
      </c>
    </row>
    <row r="936" spans="1:12" ht="19.05" customHeight="1" x14ac:dyDescent="0.35">
      <c r="A936" s="29">
        <v>805202619</v>
      </c>
      <c r="B936" s="37">
        <f t="shared" si="14"/>
        <v>2</v>
      </c>
      <c r="C936" s="29">
        <v>619225488</v>
      </c>
      <c r="D936" s="4" t="s">
        <v>5636</v>
      </c>
      <c r="E936" s="3">
        <v>1127699</v>
      </c>
      <c r="F936" s="5" t="s">
        <v>5637</v>
      </c>
      <c r="G936" s="5" t="s">
        <v>5638</v>
      </c>
      <c r="H936" s="5" t="s">
        <v>5639</v>
      </c>
      <c r="I936" s="3">
        <v>0</v>
      </c>
      <c r="J936" s="3">
        <v>0</v>
      </c>
      <c r="K936" s="4" t="s">
        <v>5640</v>
      </c>
      <c r="L936" s="5" t="s">
        <v>5641</v>
      </c>
    </row>
    <row r="937" spans="1:12" ht="19.05" customHeight="1" x14ac:dyDescent="0.35">
      <c r="A937" s="31">
        <v>671812205</v>
      </c>
      <c r="B937" s="37">
        <f t="shared" si="14"/>
        <v>1</v>
      </c>
      <c r="C937" s="31">
        <v>0</v>
      </c>
      <c r="D937" s="7" t="s">
        <v>5642</v>
      </c>
      <c r="E937" s="6">
        <v>1127699</v>
      </c>
      <c r="F937" s="8" t="s">
        <v>5643</v>
      </c>
      <c r="G937" s="8" t="s">
        <v>5644</v>
      </c>
      <c r="H937" s="8" t="s">
        <v>5645</v>
      </c>
      <c r="I937" s="6">
        <v>0</v>
      </c>
      <c r="J937" s="6">
        <v>13</v>
      </c>
      <c r="K937" s="7" t="s">
        <v>5646</v>
      </c>
      <c r="L937" s="8" t="s">
        <v>5647</v>
      </c>
    </row>
    <row r="938" spans="1:12" ht="19.05" customHeight="1" x14ac:dyDescent="0.35">
      <c r="A938" s="29">
        <v>98793136</v>
      </c>
      <c r="B938" s="37">
        <f t="shared" si="14"/>
        <v>1</v>
      </c>
      <c r="C938" s="29">
        <v>0</v>
      </c>
      <c r="D938" s="4" t="s">
        <v>5648</v>
      </c>
      <c r="E938" s="3">
        <v>1127699</v>
      </c>
      <c r="F938" s="5" t="s">
        <v>5649</v>
      </c>
      <c r="G938" s="5" t="s">
        <v>5650</v>
      </c>
      <c r="H938" s="5" t="s">
        <v>5651</v>
      </c>
      <c r="I938" s="3">
        <v>1</v>
      </c>
      <c r="J938" s="3">
        <v>10</v>
      </c>
      <c r="K938" s="4" t="s">
        <v>5652</v>
      </c>
      <c r="L938" s="5" t="s">
        <v>5653</v>
      </c>
    </row>
    <row r="939" spans="1:12" ht="19.05" customHeight="1" x14ac:dyDescent="0.35">
      <c r="A939" s="31">
        <v>21239971</v>
      </c>
      <c r="B939" s="37">
        <f t="shared" si="14"/>
        <v>1</v>
      </c>
      <c r="C939" s="31">
        <v>0</v>
      </c>
      <c r="D939" s="7" t="s">
        <v>5654</v>
      </c>
      <c r="E939" s="6">
        <v>1127699</v>
      </c>
      <c r="F939" s="8" t="s">
        <v>5655</v>
      </c>
      <c r="G939" s="8" t="s">
        <v>5656</v>
      </c>
      <c r="H939" s="8" t="s">
        <v>5657</v>
      </c>
      <c r="I939" s="6">
        <v>0</v>
      </c>
      <c r="J939" s="6">
        <v>10</v>
      </c>
      <c r="K939" s="7" t="s">
        <v>5658</v>
      </c>
      <c r="L939" s="8" t="s">
        <v>5659</v>
      </c>
    </row>
    <row r="940" spans="1:12" ht="19.05" customHeight="1" x14ac:dyDescent="0.35">
      <c r="A940" s="29">
        <v>442255718</v>
      </c>
      <c r="B940" s="37">
        <f t="shared" si="14"/>
        <v>1</v>
      </c>
      <c r="C940" s="29">
        <v>0</v>
      </c>
      <c r="D940" s="4" t="s">
        <v>5660</v>
      </c>
      <c r="E940" s="3">
        <v>1127699</v>
      </c>
      <c r="F940" s="5" t="s">
        <v>5661</v>
      </c>
      <c r="G940" s="5" t="s">
        <v>5662</v>
      </c>
      <c r="H940" s="5" t="s">
        <v>5663</v>
      </c>
      <c r="I940" s="3">
        <v>0</v>
      </c>
      <c r="J940" s="3">
        <v>9</v>
      </c>
      <c r="K940" s="4" t="s">
        <v>5664</v>
      </c>
      <c r="L940" s="5" t="s">
        <v>5665</v>
      </c>
    </row>
    <row r="941" spans="1:12" ht="19.05" customHeight="1" x14ac:dyDescent="0.35">
      <c r="A941" s="31">
        <v>1739301481</v>
      </c>
      <c r="B941" s="37">
        <f t="shared" si="14"/>
        <v>1</v>
      </c>
      <c r="C941" s="31">
        <v>0</v>
      </c>
      <c r="D941" s="7" t="s">
        <v>5666</v>
      </c>
      <c r="E941" s="6">
        <v>1127699</v>
      </c>
      <c r="F941" s="8" t="s">
        <v>5667</v>
      </c>
      <c r="G941" s="8" t="s">
        <v>5668</v>
      </c>
      <c r="H941" s="8" t="s">
        <v>5669</v>
      </c>
      <c r="I941" s="6">
        <v>0</v>
      </c>
      <c r="J941" s="6">
        <v>9</v>
      </c>
      <c r="K941" s="7" t="s">
        <v>5670</v>
      </c>
      <c r="L941" s="8" t="s">
        <v>5671</v>
      </c>
    </row>
    <row r="942" spans="1:12" ht="19.05" customHeight="1" x14ac:dyDescent="0.35">
      <c r="A942" s="29">
        <v>187415785</v>
      </c>
      <c r="B942" s="37">
        <f t="shared" si="14"/>
        <v>1</v>
      </c>
      <c r="C942" s="29">
        <v>0</v>
      </c>
      <c r="D942" s="4" t="s">
        <v>5672</v>
      </c>
      <c r="E942" s="3">
        <v>1127699</v>
      </c>
      <c r="F942" s="5" t="s">
        <v>5673</v>
      </c>
      <c r="G942" s="5" t="s">
        <v>5674</v>
      </c>
      <c r="H942" s="5" t="s">
        <v>5675</v>
      </c>
      <c r="I942" s="3">
        <v>0</v>
      </c>
      <c r="J942" s="3">
        <v>12</v>
      </c>
      <c r="K942" s="4" t="s">
        <v>5676</v>
      </c>
      <c r="L942" s="5" t="s">
        <v>5677</v>
      </c>
    </row>
    <row r="943" spans="1:12" ht="19.05" customHeight="1" x14ac:dyDescent="0.35">
      <c r="A943" s="31">
        <v>103607904</v>
      </c>
      <c r="B943" s="37">
        <f t="shared" si="14"/>
        <v>1</v>
      </c>
      <c r="C943" s="31">
        <v>0</v>
      </c>
      <c r="D943" s="7" t="s">
        <v>5678</v>
      </c>
      <c r="E943" s="6">
        <v>1127699</v>
      </c>
      <c r="F943" s="8" t="s">
        <v>5679</v>
      </c>
      <c r="G943" s="8" t="s">
        <v>5680</v>
      </c>
      <c r="H943" s="8" t="s">
        <v>5681</v>
      </c>
      <c r="I943" s="6">
        <v>0</v>
      </c>
      <c r="J943" s="6">
        <v>10</v>
      </c>
      <c r="K943" s="7" t="s">
        <v>5682</v>
      </c>
      <c r="L943" s="8" t="s">
        <v>5683</v>
      </c>
    </row>
    <row r="944" spans="1:12" ht="19.05" customHeight="1" x14ac:dyDescent="0.35">
      <c r="A944" s="29">
        <v>78146253</v>
      </c>
      <c r="B944" s="37">
        <f t="shared" si="14"/>
        <v>1</v>
      </c>
      <c r="C944" s="29">
        <v>0</v>
      </c>
      <c r="D944" s="4" t="s">
        <v>5684</v>
      </c>
      <c r="E944" s="3">
        <v>1127699</v>
      </c>
      <c r="F944" s="5" t="s">
        <v>5685</v>
      </c>
      <c r="G944" s="5" t="s">
        <v>5686</v>
      </c>
      <c r="H944" s="5" t="s">
        <v>5687</v>
      </c>
      <c r="I944" s="3">
        <v>1</v>
      </c>
      <c r="J944" s="3">
        <v>7</v>
      </c>
      <c r="K944" s="4" t="s">
        <v>5688</v>
      </c>
      <c r="L944" s="5" t="s">
        <v>5689</v>
      </c>
    </row>
    <row r="945" spans="1:12" ht="19.05" customHeight="1" x14ac:dyDescent="0.35">
      <c r="A945" s="31">
        <v>657508076</v>
      </c>
      <c r="B945" s="37">
        <f t="shared" si="14"/>
        <v>1</v>
      </c>
      <c r="C945" s="31">
        <v>0</v>
      </c>
      <c r="D945" s="7" t="s">
        <v>5690</v>
      </c>
      <c r="E945" s="6">
        <v>1127699</v>
      </c>
      <c r="F945" s="8" t="s">
        <v>5691</v>
      </c>
      <c r="G945" s="8" t="s">
        <v>5692</v>
      </c>
      <c r="H945" s="8" t="s">
        <v>5693</v>
      </c>
      <c r="I945" s="6">
        <v>0</v>
      </c>
      <c r="J945" s="6">
        <v>7</v>
      </c>
      <c r="K945" s="7" t="s">
        <v>5694</v>
      </c>
      <c r="L945" s="8" t="s">
        <v>5695</v>
      </c>
    </row>
    <row r="946" spans="1:12" ht="19.05" customHeight="1" x14ac:dyDescent="0.35">
      <c r="A946" s="29">
        <v>588760055</v>
      </c>
      <c r="B946" s="37">
        <f t="shared" si="14"/>
        <v>1</v>
      </c>
      <c r="C946" s="29">
        <v>0</v>
      </c>
      <c r="D946" s="4" t="s">
        <v>5696</v>
      </c>
      <c r="E946" s="3">
        <v>1127699</v>
      </c>
      <c r="F946" s="5" t="s">
        <v>5697</v>
      </c>
      <c r="G946" s="5" t="s">
        <v>5698</v>
      </c>
      <c r="H946" s="5" t="s">
        <v>5699</v>
      </c>
      <c r="I946" s="3">
        <v>0</v>
      </c>
      <c r="J946" s="3">
        <v>7</v>
      </c>
      <c r="K946" s="4" t="s">
        <v>5700</v>
      </c>
      <c r="L946" s="5" t="s">
        <v>5701</v>
      </c>
    </row>
    <row r="947" spans="1:12" ht="19.05" customHeight="1" x14ac:dyDescent="0.35">
      <c r="A947" s="31">
        <v>111209023472</v>
      </c>
      <c r="B947" s="37">
        <f t="shared" si="14"/>
        <v>2</v>
      </c>
      <c r="C947" s="31">
        <v>111206165360</v>
      </c>
      <c r="D947" s="7" t="s">
        <v>5702</v>
      </c>
      <c r="E947" s="6">
        <v>213568758</v>
      </c>
      <c r="F947" s="8" t="s">
        <v>5703</v>
      </c>
      <c r="G947" s="8" t="s">
        <v>5704</v>
      </c>
      <c r="H947" s="8" t="s">
        <v>5705</v>
      </c>
      <c r="I947" s="6">
        <v>0</v>
      </c>
      <c r="J947" s="6">
        <v>0</v>
      </c>
      <c r="K947" s="7" t="s">
        <v>5706</v>
      </c>
      <c r="L947" s="8" t="s">
        <v>5707</v>
      </c>
    </row>
    <row r="948" spans="1:12" ht="19.05" customHeight="1" x14ac:dyDescent="0.35">
      <c r="A948" s="29">
        <v>111220294512</v>
      </c>
      <c r="B948" s="37">
        <f t="shared" si="14"/>
        <v>2</v>
      </c>
      <c r="C948" s="29">
        <v>111206165360</v>
      </c>
      <c r="D948" s="4" t="s">
        <v>5708</v>
      </c>
      <c r="E948" s="3">
        <v>213568758</v>
      </c>
      <c r="F948" s="5" t="s">
        <v>5709</v>
      </c>
      <c r="G948" s="5" t="s">
        <v>5710</v>
      </c>
      <c r="H948" s="5" t="s">
        <v>5711</v>
      </c>
      <c r="I948" s="3">
        <v>0</v>
      </c>
      <c r="J948" s="3">
        <v>0</v>
      </c>
      <c r="K948" s="4" t="s">
        <v>5712</v>
      </c>
      <c r="L948" s="5" t="s">
        <v>5713</v>
      </c>
    </row>
    <row r="949" spans="1:12" ht="19.05" customHeight="1" x14ac:dyDescent="0.35">
      <c r="A949" s="31">
        <v>113104795824</v>
      </c>
      <c r="B949" s="37">
        <f t="shared" si="14"/>
        <v>2</v>
      </c>
      <c r="C949" s="31">
        <v>111220294512</v>
      </c>
      <c r="D949" s="7" t="s">
        <v>5714</v>
      </c>
      <c r="E949" s="6">
        <v>213568758</v>
      </c>
      <c r="F949" s="8" t="s">
        <v>5715</v>
      </c>
      <c r="G949" s="8" t="s">
        <v>5716</v>
      </c>
      <c r="H949" s="8" t="s">
        <v>5717</v>
      </c>
      <c r="I949" s="6">
        <v>0</v>
      </c>
      <c r="J949" s="6">
        <v>0</v>
      </c>
      <c r="K949" s="7" t="s">
        <v>5718</v>
      </c>
      <c r="L949" s="8" t="s">
        <v>5719</v>
      </c>
    </row>
    <row r="950" spans="1:12" ht="19.05" customHeight="1" x14ac:dyDescent="0.35">
      <c r="A950" s="29">
        <v>124948624720</v>
      </c>
      <c r="B950" s="37">
        <f t="shared" si="14"/>
        <v>2</v>
      </c>
      <c r="C950" s="29">
        <v>111206165360</v>
      </c>
      <c r="D950" s="4" t="s">
        <v>5720</v>
      </c>
      <c r="E950" s="3">
        <v>213568758</v>
      </c>
      <c r="F950" s="5" t="s">
        <v>5721</v>
      </c>
      <c r="G950" s="5" t="s">
        <v>5722</v>
      </c>
      <c r="H950" s="5" t="s">
        <v>5723</v>
      </c>
      <c r="I950" s="3">
        <v>0</v>
      </c>
      <c r="J950" s="3">
        <v>0</v>
      </c>
      <c r="K950" s="4" t="s">
        <v>5724</v>
      </c>
      <c r="L950" s="5" t="s">
        <v>5725</v>
      </c>
    </row>
    <row r="951" spans="1:12" ht="19.05" customHeight="1" x14ac:dyDescent="0.35">
      <c r="A951" s="31">
        <v>219399105616</v>
      </c>
      <c r="B951" s="37">
        <f t="shared" si="14"/>
        <v>2</v>
      </c>
      <c r="C951" s="31">
        <v>111206165360</v>
      </c>
      <c r="D951" s="7" t="s">
        <v>5726</v>
      </c>
      <c r="E951" s="6">
        <v>213568758</v>
      </c>
      <c r="F951" s="8" t="s">
        <v>5727</v>
      </c>
      <c r="G951" s="8" t="s">
        <v>5728</v>
      </c>
      <c r="H951" s="8" t="s">
        <v>5729</v>
      </c>
      <c r="I951" s="6">
        <v>0</v>
      </c>
      <c r="J951" s="6">
        <v>0</v>
      </c>
      <c r="K951" s="7" t="s">
        <v>5730</v>
      </c>
      <c r="L951" s="8" t="s">
        <v>5731</v>
      </c>
    </row>
    <row r="952" spans="1:12" ht="19.05" customHeight="1" x14ac:dyDescent="0.35">
      <c r="A952" s="29">
        <v>211395778592</v>
      </c>
      <c r="B952" s="37">
        <f t="shared" si="14"/>
        <v>2</v>
      </c>
      <c r="C952" s="29">
        <v>177835949328</v>
      </c>
      <c r="D952" s="4" t="s">
        <v>5732</v>
      </c>
      <c r="E952" s="3">
        <v>213568758</v>
      </c>
      <c r="F952" s="5" t="s">
        <v>5733</v>
      </c>
      <c r="G952" s="5" t="s">
        <v>5734</v>
      </c>
      <c r="H952" s="5" t="s">
        <v>5735</v>
      </c>
      <c r="I952" s="3">
        <v>0</v>
      </c>
      <c r="J952" s="3">
        <v>0</v>
      </c>
      <c r="K952" s="4" t="s">
        <v>5736</v>
      </c>
      <c r="L952" s="5" t="s">
        <v>5737</v>
      </c>
    </row>
    <row r="953" spans="1:12" ht="19.05" customHeight="1" x14ac:dyDescent="0.35">
      <c r="A953" s="31">
        <v>243562553488</v>
      </c>
      <c r="B953" s="37">
        <f t="shared" si="14"/>
        <v>2</v>
      </c>
      <c r="C953" s="31">
        <v>1174593396</v>
      </c>
      <c r="D953" s="7" t="s">
        <v>5738</v>
      </c>
      <c r="E953" s="6">
        <v>1127699</v>
      </c>
      <c r="F953" s="8" t="s">
        <v>5739</v>
      </c>
      <c r="G953" s="8" t="s">
        <v>5740</v>
      </c>
      <c r="H953" s="8" t="s">
        <v>5741</v>
      </c>
      <c r="I953" s="6">
        <v>0</v>
      </c>
      <c r="J953" s="6">
        <v>0</v>
      </c>
      <c r="K953" s="7" t="s">
        <v>5742</v>
      </c>
      <c r="L953" s="8" t="s">
        <v>5743</v>
      </c>
    </row>
    <row r="954" spans="1:12" ht="19.05" customHeight="1" x14ac:dyDescent="0.35">
      <c r="A954" s="29">
        <v>113104949216</v>
      </c>
      <c r="B954" s="37">
        <f t="shared" si="14"/>
        <v>2</v>
      </c>
      <c r="C954" s="29">
        <v>113093436656</v>
      </c>
      <c r="D954" s="4" t="s">
        <v>5744</v>
      </c>
      <c r="E954" s="3">
        <v>213568758</v>
      </c>
      <c r="F954" s="5" t="s">
        <v>5745</v>
      </c>
      <c r="G954" s="5" t="s">
        <v>5746</v>
      </c>
      <c r="H954" s="5" t="s">
        <v>5747</v>
      </c>
      <c r="I954" s="3">
        <v>0</v>
      </c>
      <c r="J954" s="3">
        <v>0</v>
      </c>
      <c r="K954" s="4" t="s">
        <v>5748</v>
      </c>
      <c r="L954" s="5" t="s">
        <v>5749</v>
      </c>
    </row>
    <row r="955" spans="1:12" ht="19.05" customHeight="1" x14ac:dyDescent="0.35">
      <c r="A955" s="31">
        <v>275647536993</v>
      </c>
      <c r="B955" s="37">
        <f t="shared" si="14"/>
        <v>2</v>
      </c>
      <c r="C955" s="31">
        <v>276320748016</v>
      </c>
      <c r="D955" s="7" t="s">
        <v>5750</v>
      </c>
      <c r="E955" s="6">
        <v>1127699</v>
      </c>
      <c r="F955" s="8" t="s">
        <v>5751</v>
      </c>
      <c r="G955" s="8" t="s">
        <v>5752</v>
      </c>
      <c r="H955" s="8" t="s">
        <v>5753</v>
      </c>
      <c r="I955" s="6">
        <v>0</v>
      </c>
      <c r="J955" s="6">
        <v>0</v>
      </c>
      <c r="K955" s="7" t="s">
        <v>5754</v>
      </c>
      <c r="L955" s="8" t="s">
        <v>5755</v>
      </c>
    </row>
    <row r="956" spans="1:12" ht="19.05" customHeight="1" x14ac:dyDescent="0.35">
      <c r="A956" s="29">
        <v>113105131488</v>
      </c>
      <c r="B956" s="37">
        <f t="shared" si="14"/>
        <v>2</v>
      </c>
      <c r="C956" s="29">
        <v>111935096352</v>
      </c>
      <c r="D956" s="4" t="s">
        <v>5756</v>
      </c>
      <c r="E956" s="3">
        <v>213568758</v>
      </c>
      <c r="F956" s="5" t="s">
        <v>5757</v>
      </c>
      <c r="G956" s="5" t="s">
        <v>5758</v>
      </c>
      <c r="H956" s="5" t="s">
        <v>5759</v>
      </c>
      <c r="I956" s="3">
        <v>0</v>
      </c>
      <c r="J956" s="3">
        <v>2</v>
      </c>
      <c r="K956" s="4" t="s">
        <v>5760</v>
      </c>
      <c r="L956" s="5" t="s">
        <v>5761</v>
      </c>
    </row>
    <row r="957" spans="1:12" ht="19.05" customHeight="1" x14ac:dyDescent="0.35">
      <c r="A957" s="31">
        <v>113719645520</v>
      </c>
      <c r="B957" s="37">
        <f t="shared" si="14"/>
        <v>2</v>
      </c>
      <c r="C957" s="31">
        <v>113105131488</v>
      </c>
      <c r="D957" s="7" t="s">
        <v>5762</v>
      </c>
      <c r="E957" s="6">
        <v>213568758</v>
      </c>
      <c r="F957" s="8" t="s">
        <v>5763</v>
      </c>
      <c r="G957" s="8" t="s">
        <v>5764</v>
      </c>
      <c r="H957" s="8" t="s">
        <v>5765</v>
      </c>
      <c r="I957" s="6">
        <v>0</v>
      </c>
      <c r="J957" s="6">
        <v>0</v>
      </c>
      <c r="K957" s="7" t="s">
        <v>5766</v>
      </c>
      <c r="L957" s="8" t="s">
        <v>5767</v>
      </c>
    </row>
    <row r="958" spans="1:12" ht="19.05" customHeight="1" x14ac:dyDescent="0.35">
      <c r="A958" s="29">
        <v>624327513</v>
      </c>
      <c r="B958" s="37">
        <f t="shared" si="14"/>
        <v>2</v>
      </c>
      <c r="C958" s="29">
        <v>584605808</v>
      </c>
      <c r="D958" s="4" t="s">
        <v>5768</v>
      </c>
      <c r="E958" s="3">
        <v>1127699</v>
      </c>
      <c r="F958" s="5" t="s">
        <v>5769</v>
      </c>
      <c r="G958" s="5" t="s">
        <v>5770</v>
      </c>
      <c r="H958" s="5" t="s">
        <v>5771</v>
      </c>
      <c r="I958" s="3">
        <v>0</v>
      </c>
      <c r="J958" s="3">
        <v>0</v>
      </c>
      <c r="K958" s="4" t="s">
        <v>5772</v>
      </c>
      <c r="L958" s="5" t="s">
        <v>5773</v>
      </c>
    </row>
    <row r="959" spans="1:12" ht="19.05" customHeight="1" x14ac:dyDescent="0.35">
      <c r="A959" s="31">
        <v>624474731</v>
      </c>
      <c r="B959" s="37">
        <f t="shared" si="14"/>
        <v>2</v>
      </c>
      <c r="C959" s="31">
        <v>624327513</v>
      </c>
      <c r="D959" s="7" t="s">
        <v>5774</v>
      </c>
      <c r="E959" s="6">
        <v>1127699</v>
      </c>
      <c r="F959" s="8" t="s">
        <v>5775</v>
      </c>
      <c r="G959" s="8" t="s">
        <v>5776</v>
      </c>
      <c r="H959" s="8" t="s">
        <v>5777</v>
      </c>
      <c r="I959" s="6">
        <v>0</v>
      </c>
      <c r="J959" s="6">
        <v>0</v>
      </c>
      <c r="K959" s="7" t="s">
        <v>5778</v>
      </c>
      <c r="L959" s="8" t="s">
        <v>5779</v>
      </c>
    </row>
    <row r="960" spans="1:12" ht="19.05" customHeight="1" x14ac:dyDescent="0.35">
      <c r="A960" s="29">
        <v>624815001</v>
      </c>
      <c r="B960" s="37">
        <f t="shared" si="14"/>
        <v>2</v>
      </c>
      <c r="C960" s="29">
        <v>624474731</v>
      </c>
      <c r="D960" s="4" t="s">
        <v>5780</v>
      </c>
      <c r="E960" s="3">
        <v>1127699</v>
      </c>
      <c r="F960" s="5" t="s">
        <v>5781</v>
      </c>
      <c r="G960" s="5" t="s">
        <v>5782</v>
      </c>
      <c r="H960" s="5" t="s">
        <v>5783</v>
      </c>
      <c r="I960" s="3">
        <v>0</v>
      </c>
      <c r="J960" s="3">
        <v>0</v>
      </c>
      <c r="K960" s="4" t="s">
        <v>5784</v>
      </c>
      <c r="L960" s="5" t="s">
        <v>5785</v>
      </c>
    </row>
    <row r="961" spans="1:12" ht="19.05" customHeight="1" x14ac:dyDescent="0.35">
      <c r="A961" s="31">
        <v>625703952</v>
      </c>
      <c r="B961" s="37">
        <f t="shared" si="14"/>
        <v>2</v>
      </c>
      <c r="C961" s="31">
        <v>624815001</v>
      </c>
      <c r="D961" s="7" t="s">
        <v>5786</v>
      </c>
      <c r="E961" s="6">
        <v>1127699</v>
      </c>
      <c r="F961" s="8" t="s">
        <v>5787</v>
      </c>
      <c r="G961" s="8" t="s">
        <v>5788</v>
      </c>
      <c r="H961" s="8" t="s">
        <v>5789</v>
      </c>
      <c r="I961" s="6">
        <v>0</v>
      </c>
      <c r="J961" s="6">
        <v>0</v>
      </c>
      <c r="K961" s="7" t="s">
        <v>5790</v>
      </c>
      <c r="L961" s="8" t="s">
        <v>5791</v>
      </c>
    </row>
    <row r="962" spans="1:12" ht="19.05" customHeight="1" x14ac:dyDescent="0.35">
      <c r="A962" s="29">
        <v>625882340</v>
      </c>
      <c r="B962" s="37">
        <f t="shared" si="14"/>
        <v>2</v>
      </c>
      <c r="C962" s="29">
        <v>625703952</v>
      </c>
      <c r="D962" s="4" t="s">
        <v>5792</v>
      </c>
      <c r="E962" s="3">
        <v>1127699</v>
      </c>
      <c r="F962" s="5" t="s">
        <v>5793</v>
      </c>
      <c r="G962" s="5" t="s">
        <v>5794</v>
      </c>
      <c r="H962" s="5" t="s">
        <v>5795</v>
      </c>
      <c r="I962" s="3">
        <v>0</v>
      </c>
      <c r="J962" s="3">
        <v>0</v>
      </c>
      <c r="K962" s="4" t="s">
        <v>5796</v>
      </c>
      <c r="L962" s="5" t="s">
        <v>5797</v>
      </c>
    </row>
    <row r="963" spans="1:12" ht="19.05" customHeight="1" x14ac:dyDescent="0.35">
      <c r="A963" s="31">
        <v>111817110304</v>
      </c>
      <c r="B963" s="37">
        <f t="shared" ref="B963:B1026" si="15">IF($C963=0,1,2)</f>
        <v>2</v>
      </c>
      <c r="C963" s="31">
        <v>111725114416</v>
      </c>
      <c r="D963" s="7" t="s">
        <v>5798</v>
      </c>
      <c r="E963" s="6">
        <v>213568758</v>
      </c>
      <c r="F963" s="8" t="s">
        <v>5799</v>
      </c>
      <c r="G963" s="8" t="s">
        <v>5800</v>
      </c>
      <c r="H963" s="8" t="s">
        <v>5801</v>
      </c>
      <c r="I963" s="6">
        <v>0</v>
      </c>
      <c r="J963" s="6">
        <v>2</v>
      </c>
      <c r="K963" s="7" t="s">
        <v>5802</v>
      </c>
      <c r="L963" s="8" t="s">
        <v>5803</v>
      </c>
    </row>
    <row r="964" spans="1:12" ht="19.05" customHeight="1" x14ac:dyDescent="0.35">
      <c r="A964" s="29">
        <v>112542282640</v>
      </c>
      <c r="B964" s="37">
        <f t="shared" si="15"/>
        <v>2</v>
      </c>
      <c r="C964" s="29">
        <v>111817110304</v>
      </c>
      <c r="D964" s="4" t="s">
        <v>5804</v>
      </c>
      <c r="E964" s="3">
        <v>213568758</v>
      </c>
      <c r="F964" s="5" t="s">
        <v>5805</v>
      </c>
      <c r="G964" s="5" t="s">
        <v>5806</v>
      </c>
      <c r="H964" s="5" t="s">
        <v>5807</v>
      </c>
      <c r="I964" s="3">
        <v>0</v>
      </c>
      <c r="J964" s="3">
        <v>5</v>
      </c>
      <c r="K964" s="4" t="s">
        <v>5808</v>
      </c>
      <c r="L964" s="5" t="s">
        <v>5809</v>
      </c>
    </row>
    <row r="965" spans="1:12" ht="19.05" customHeight="1" x14ac:dyDescent="0.35">
      <c r="A965" s="31">
        <v>1174593396</v>
      </c>
      <c r="B965" s="37">
        <f t="shared" si="15"/>
        <v>1</v>
      </c>
      <c r="C965" s="31">
        <v>0</v>
      </c>
      <c r="D965" s="7" t="s">
        <v>5810</v>
      </c>
      <c r="E965" s="6">
        <v>1127699</v>
      </c>
      <c r="F965" s="8" t="s">
        <v>5811</v>
      </c>
      <c r="G965" s="8" t="s">
        <v>5812</v>
      </c>
      <c r="H965" s="8" t="s">
        <v>5813</v>
      </c>
      <c r="I965" s="6">
        <v>1</v>
      </c>
      <c r="J965" s="6">
        <v>4</v>
      </c>
      <c r="K965" s="7" t="s">
        <v>5814</v>
      </c>
      <c r="L965" s="8" t="s">
        <v>5815</v>
      </c>
    </row>
    <row r="966" spans="1:12" ht="19.05" customHeight="1" x14ac:dyDescent="0.35">
      <c r="A966" s="29">
        <v>105297594</v>
      </c>
      <c r="B966" s="37">
        <f t="shared" si="15"/>
        <v>1</v>
      </c>
      <c r="C966" s="29">
        <v>0</v>
      </c>
      <c r="D966" s="4" t="s">
        <v>5816</v>
      </c>
      <c r="E966" s="3">
        <v>1127699</v>
      </c>
      <c r="F966" s="5" t="s">
        <v>5817</v>
      </c>
      <c r="G966" s="5" t="s">
        <v>5818</v>
      </c>
      <c r="H966" s="5" t="s">
        <v>5819</v>
      </c>
      <c r="I966" s="3">
        <v>0</v>
      </c>
      <c r="J966" s="3">
        <v>4</v>
      </c>
      <c r="K966" s="4" t="s">
        <v>5820</v>
      </c>
      <c r="L966" s="5" t="s">
        <v>5821</v>
      </c>
    </row>
    <row r="967" spans="1:12" ht="19.05" customHeight="1" x14ac:dyDescent="0.35">
      <c r="A967" s="31">
        <v>870550292</v>
      </c>
      <c r="B967" s="37">
        <f t="shared" si="15"/>
        <v>1</v>
      </c>
      <c r="C967" s="31">
        <v>0</v>
      </c>
      <c r="D967" s="7" t="s">
        <v>5822</v>
      </c>
      <c r="E967" s="6">
        <v>1127699</v>
      </c>
      <c r="F967" s="8" t="s">
        <v>5823</v>
      </c>
      <c r="G967" s="8" t="s">
        <v>5824</v>
      </c>
      <c r="H967" s="8" t="s">
        <v>5825</v>
      </c>
      <c r="I967" s="6">
        <v>0</v>
      </c>
      <c r="J967" s="6">
        <v>8</v>
      </c>
      <c r="K967" s="7" t="s">
        <v>5826</v>
      </c>
      <c r="L967" s="8" t="s">
        <v>5827</v>
      </c>
    </row>
    <row r="968" spans="1:12" ht="19.05" customHeight="1" x14ac:dyDescent="0.35">
      <c r="A968" s="29">
        <v>739932010</v>
      </c>
      <c r="B968" s="37">
        <f t="shared" si="15"/>
        <v>1</v>
      </c>
      <c r="C968" s="29">
        <v>0</v>
      </c>
      <c r="D968" s="4" t="s">
        <v>5828</v>
      </c>
      <c r="E968" s="3">
        <v>1127699</v>
      </c>
      <c r="F968" s="5" t="s">
        <v>5829</v>
      </c>
      <c r="G968" s="5" t="s">
        <v>5830</v>
      </c>
      <c r="H968" s="5" t="s">
        <v>5831</v>
      </c>
      <c r="I968" s="3">
        <v>0</v>
      </c>
      <c r="J968" s="3">
        <v>5</v>
      </c>
      <c r="K968" s="4" t="s">
        <v>5832</v>
      </c>
      <c r="L968" s="5" t="s">
        <v>5833</v>
      </c>
    </row>
    <row r="969" spans="1:12" ht="19.05" customHeight="1" x14ac:dyDescent="0.35">
      <c r="A969" s="31">
        <v>874497466</v>
      </c>
      <c r="B969" s="37">
        <f t="shared" si="15"/>
        <v>1</v>
      </c>
      <c r="C969" s="31">
        <v>0</v>
      </c>
      <c r="D969" s="7" t="s">
        <v>5834</v>
      </c>
      <c r="E969" s="6">
        <v>1127699</v>
      </c>
      <c r="F969" s="8" t="s">
        <v>5835</v>
      </c>
      <c r="G969" s="8" t="s">
        <v>5836</v>
      </c>
      <c r="H969" s="8" t="s">
        <v>5837</v>
      </c>
      <c r="I969" s="6">
        <v>0</v>
      </c>
      <c r="J969" s="6">
        <v>6</v>
      </c>
      <c r="K969" s="7" t="s">
        <v>5838</v>
      </c>
      <c r="L969" s="8" t="s">
        <v>5839</v>
      </c>
    </row>
    <row r="970" spans="1:12" ht="19.05" customHeight="1" x14ac:dyDescent="0.35">
      <c r="A970" s="29">
        <v>276320748016</v>
      </c>
      <c r="B970" s="37">
        <f t="shared" si="15"/>
        <v>1</v>
      </c>
      <c r="C970" s="29">
        <v>0</v>
      </c>
      <c r="D970" s="4" t="s">
        <v>5840</v>
      </c>
      <c r="E970" s="3">
        <v>1127699</v>
      </c>
      <c r="F970" s="5" t="s">
        <v>5841</v>
      </c>
      <c r="G970" s="5" t="s">
        <v>5842</v>
      </c>
      <c r="H970" s="5" t="s">
        <v>5843</v>
      </c>
      <c r="I970" s="3">
        <v>1</v>
      </c>
      <c r="J970" s="3">
        <v>3</v>
      </c>
      <c r="K970" s="4" t="s">
        <v>5844</v>
      </c>
      <c r="L970" s="5" t="s">
        <v>5845</v>
      </c>
    </row>
    <row r="971" spans="1:12" ht="19.05" customHeight="1" x14ac:dyDescent="0.35">
      <c r="A971" s="31">
        <v>149512810480</v>
      </c>
      <c r="B971" s="37">
        <f t="shared" si="15"/>
        <v>1</v>
      </c>
      <c r="C971" s="31">
        <v>0</v>
      </c>
      <c r="D971" s="7" t="s">
        <v>5846</v>
      </c>
      <c r="E971" s="6">
        <v>1127699</v>
      </c>
      <c r="F971" s="8" t="s">
        <v>5847</v>
      </c>
      <c r="G971" s="8" t="s">
        <v>5848</v>
      </c>
      <c r="H971" s="8" t="s">
        <v>5849</v>
      </c>
      <c r="I971" s="6">
        <v>0</v>
      </c>
      <c r="J971" s="6">
        <v>3</v>
      </c>
      <c r="K971" s="7" t="s">
        <v>5850</v>
      </c>
      <c r="L971" s="8" t="s">
        <v>5851</v>
      </c>
    </row>
    <row r="972" spans="1:12" ht="19.05" customHeight="1" x14ac:dyDescent="0.35">
      <c r="A972" s="29">
        <v>1176544363</v>
      </c>
      <c r="B972" s="37">
        <f t="shared" si="15"/>
        <v>1</v>
      </c>
      <c r="C972" s="29">
        <v>0</v>
      </c>
      <c r="D972" s="4" t="s">
        <v>5852</v>
      </c>
      <c r="E972" s="3">
        <v>1127699</v>
      </c>
      <c r="F972" s="5" t="s">
        <v>5853</v>
      </c>
      <c r="G972" s="5" t="s">
        <v>5854</v>
      </c>
      <c r="H972" s="5" t="s">
        <v>5855</v>
      </c>
      <c r="I972" s="3">
        <v>0</v>
      </c>
      <c r="J972" s="3">
        <v>3</v>
      </c>
      <c r="K972" s="4" t="s">
        <v>5856</v>
      </c>
      <c r="L972" s="5" t="s">
        <v>5857</v>
      </c>
    </row>
    <row r="973" spans="1:12" ht="19.05" customHeight="1" x14ac:dyDescent="0.35">
      <c r="A973" s="31">
        <v>1095026925</v>
      </c>
      <c r="B973" s="37">
        <f t="shared" si="15"/>
        <v>1</v>
      </c>
      <c r="C973" s="31">
        <v>0</v>
      </c>
      <c r="D973" s="7" t="s">
        <v>5858</v>
      </c>
      <c r="E973" s="6">
        <v>1127699</v>
      </c>
      <c r="F973" s="8" t="s">
        <v>5859</v>
      </c>
      <c r="G973" s="8" t="s">
        <v>5860</v>
      </c>
      <c r="H973" s="8" t="s">
        <v>5861</v>
      </c>
      <c r="I973" s="6">
        <v>0</v>
      </c>
      <c r="J973" s="6">
        <v>3</v>
      </c>
      <c r="K973" s="7" t="s">
        <v>5862</v>
      </c>
      <c r="L973" s="8" t="s">
        <v>5863</v>
      </c>
    </row>
    <row r="974" spans="1:12" ht="19.05" customHeight="1" x14ac:dyDescent="0.35">
      <c r="A974" s="29">
        <v>917236111</v>
      </c>
      <c r="B974" s="37">
        <f t="shared" si="15"/>
        <v>1</v>
      </c>
      <c r="C974" s="29">
        <v>0</v>
      </c>
      <c r="D974" s="4" t="s">
        <v>5864</v>
      </c>
      <c r="E974" s="3">
        <v>1127699</v>
      </c>
      <c r="F974" s="5" t="s">
        <v>5865</v>
      </c>
      <c r="G974" s="5" t="s">
        <v>5866</v>
      </c>
      <c r="H974" s="5" t="s">
        <v>5867</v>
      </c>
      <c r="I974" s="3">
        <v>0</v>
      </c>
      <c r="J974" s="3">
        <v>4</v>
      </c>
      <c r="K974" s="4" t="s">
        <v>5868</v>
      </c>
      <c r="L974" s="5" t="s">
        <v>5869</v>
      </c>
    </row>
    <row r="975" spans="1:12" ht="19.05" customHeight="1" x14ac:dyDescent="0.35">
      <c r="A975" s="31">
        <v>111526945760</v>
      </c>
      <c r="B975" s="37">
        <f t="shared" si="15"/>
        <v>2</v>
      </c>
      <c r="C975" s="31">
        <v>111447933840</v>
      </c>
      <c r="D975" s="7" t="s">
        <v>5870</v>
      </c>
      <c r="E975" s="6">
        <v>213568758</v>
      </c>
      <c r="F975" s="8" t="s">
        <v>5871</v>
      </c>
      <c r="G975" s="8" t="s">
        <v>5872</v>
      </c>
      <c r="H975" s="8" t="s">
        <v>5873</v>
      </c>
      <c r="I975" s="6">
        <v>0</v>
      </c>
      <c r="J975" s="6">
        <v>0</v>
      </c>
      <c r="K975" s="7" t="s">
        <v>5874</v>
      </c>
      <c r="L975" s="8" t="s">
        <v>5875</v>
      </c>
    </row>
    <row r="976" spans="1:12" ht="19.05" customHeight="1" x14ac:dyDescent="0.35">
      <c r="A976" s="29">
        <v>436175393</v>
      </c>
      <c r="B976" s="37">
        <f t="shared" si="15"/>
        <v>2</v>
      </c>
      <c r="C976" s="29">
        <v>367791532</v>
      </c>
      <c r="D976" s="4" t="s">
        <v>5876</v>
      </c>
      <c r="E976" s="3">
        <v>1127699</v>
      </c>
      <c r="F976" s="5" t="s">
        <v>5877</v>
      </c>
      <c r="G976" s="5" t="s">
        <v>5878</v>
      </c>
      <c r="H976" s="5" t="s">
        <v>5879</v>
      </c>
      <c r="I976" s="3">
        <v>0</v>
      </c>
      <c r="J976" s="3">
        <v>0</v>
      </c>
      <c r="K976" s="4" t="s">
        <v>5880</v>
      </c>
      <c r="L976" s="5" t="s">
        <v>5881</v>
      </c>
    </row>
    <row r="977" spans="1:12" ht="19.05" customHeight="1" x14ac:dyDescent="0.35">
      <c r="A977" s="31">
        <v>442640705</v>
      </c>
      <c r="B977" s="37">
        <f t="shared" si="15"/>
        <v>2</v>
      </c>
      <c r="C977" s="31">
        <v>436175393</v>
      </c>
      <c r="D977" s="7" t="s">
        <v>5882</v>
      </c>
      <c r="E977" s="6">
        <v>1127699</v>
      </c>
      <c r="F977" s="8" t="s">
        <v>5883</v>
      </c>
      <c r="G977" s="8" t="s">
        <v>5884</v>
      </c>
      <c r="H977" s="8" t="s">
        <v>5885</v>
      </c>
      <c r="I977" s="6">
        <v>0</v>
      </c>
      <c r="J977" s="6">
        <v>0</v>
      </c>
      <c r="K977" s="7" t="s">
        <v>5886</v>
      </c>
      <c r="L977" s="8" t="s">
        <v>5887</v>
      </c>
    </row>
    <row r="978" spans="1:12" ht="19.05" customHeight="1" x14ac:dyDescent="0.35">
      <c r="A978" s="29">
        <v>111527152208</v>
      </c>
      <c r="B978" s="37">
        <f t="shared" si="15"/>
        <v>2</v>
      </c>
      <c r="C978" s="29">
        <v>111447757568</v>
      </c>
      <c r="D978" s="4" t="s">
        <v>5888</v>
      </c>
      <c r="E978" s="3">
        <v>213568758</v>
      </c>
      <c r="F978" s="5" t="s">
        <v>5889</v>
      </c>
      <c r="G978" s="5" t="s">
        <v>5890</v>
      </c>
      <c r="H978" s="5" t="s">
        <v>5891</v>
      </c>
      <c r="I978" s="3">
        <v>0</v>
      </c>
      <c r="J978" s="3">
        <v>3</v>
      </c>
      <c r="K978" s="4" t="s">
        <v>5892</v>
      </c>
      <c r="L978" s="5" t="s">
        <v>5893</v>
      </c>
    </row>
    <row r="979" spans="1:12" ht="19.05" customHeight="1" x14ac:dyDescent="0.35">
      <c r="A979" s="31">
        <v>269295640305</v>
      </c>
      <c r="B979" s="37">
        <f t="shared" si="15"/>
        <v>2</v>
      </c>
      <c r="C979" s="31">
        <v>270487327120</v>
      </c>
      <c r="D979" s="7" t="s">
        <v>5894</v>
      </c>
      <c r="E979" s="6">
        <v>1127699</v>
      </c>
      <c r="F979" s="8" t="s">
        <v>5895</v>
      </c>
      <c r="G979" s="8" t="s">
        <v>5896</v>
      </c>
      <c r="H979" s="8" t="s">
        <v>5897</v>
      </c>
      <c r="I979" s="6">
        <v>0</v>
      </c>
      <c r="J979" s="6">
        <v>0</v>
      </c>
      <c r="K979" s="7" t="s">
        <v>5898</v>
      </c>
      <c r="L979" s="8" t="s">
        <v>5899</v>
      </c>
    </row>
    <row r="980" spans="1:12" ht="19.05" customHeight="1" x14ac:dyDescent="0.35">
      <c r="A980" s="29">
        <v>111344153632</v>
      </c>
      <c r="B980" s="37">
        <f t="shared" si="15"/>
        <v>2</v>
      </c>
      <c r="C980" s="29">
        <v>111324134912</v>
      </c>
      <c r="D980" s="4" t="s">
        <v>5900</v>
      </c>
      <c r="E980" s="3">
        <v>213568758</v>
      </c>
      <c r="F980" s="5" t="s">
        <v>5901</v>
      </c>
      <c r="G980" s="5" t="s">
        <v>5902</v>
      </c>
      <c r="H980" s="5" t="s">
        <v>5903</v>
      </c>
      <c r="I980" s="3">
        <v>0</v>
      </c>
      <c r="J980" s="3">
        <v>0</v>
      </c>
      <c r="K980" s="4" t="s">
        <v>5904</v>
      </c>
      <c r="L980" s="5" t="s">
        <v>5905</v>
      </c>
    </row>
    <row r="981" spans="1:12" ht="19.05" customHeight="1" x14ac:dyDescent="0.35">
      <c r="A981" s="31">
        <v>111609427456</v>
      </c>
      <c r="B981" s="37">
        <f t="shared" si="15"/>
        <v>2</v>
      </c>
      <c r="C981" s="31">
        <v>111324134912</v>
      </c>
      <c r="D981" s="7" t="s">
        <v>5906</v>
      </c>
      <c r="E981" s="6">
        <v>213568758</v>
      </c>
      <c r="F981" s="8" t="s">
        <v>5907</v>
      </c>
      <c r="G981" s="8" t="s">
        <v>5908</v>
      </c>
      <c r="H981" s="8" t="s">
        <v>5909</v>
      </c>
      <c r="I981" s="6">
        <v>0</v>
      </c>
      <c r="J981" s="6">
        <v>1</v>
      </c>
      <c r="K981" s="7" t="s">
        <v>5910</v>
      </c>
      <c r="L981" s="8" t="s">
        <v>5911</v>
      </c>
    </row>
    <row r="982" spans="1:12" ht="19.05" customHeight="1" x14ac:dyDescent="0.35">
      <c r="A982" s="29">
        <v>113640381136</v>
      </c>
      <c r="B982" s="37">
        <f t="shared" si="15"/>
        <v>2</v>
      </c>
      <c r="C982" s="29">
        <v>111324134912</v>
      </c>
      <c r="D982" s="4" t="s">
        <v>5912</v>
      </c>
      <c r="E982" s="3">
        <v>213568758</v>
      </c>
      <c r="F982" s="5" t="s">
        <v>5913</v>
      </c>
      <c r="G982" s="5" t="s">
        <v>5914</v>
      </c>
      <c r="H982" s="5" t="s">
        <v>5915</v>
      </c>
      <c r="I982" s="3">
        <v>0</v>
      </c>
      <c r="J982" s="3">
        <v>0</v>
      </c>
      <c r="K982" s="4" t="s">
        <v>5916</v>
      </c>
      <c r="L982" s="5" t="s">
        <v>5917</v>
      </c>
    </row>
    <row r="983" spans="1:12" ht="19.05" customHeight="1" x14ac:dyDescent="0.35">
      <c r="A983" s="31">
        <v>1484871513</v>
      </c>
      <c r="B983" s="37">
        <f t="shared" si="15"/>
        <v>2</v>
      </c>
      <c r="C983" s="31">
        <v>1256404701</v>
      </c>
      <c r="D983" s="7" t="s">
        <v>5918</v>
      </c>
      <c r="E983" s="6">
        <v>1127699</v>
      </c>
      <c r="F983" s="8" t="s">
        <v>5919</v>
      </c>
      <c r="G983" s="8" t="s">
        <v>5920</v>
      </c>
      <c r="H983" s="8" t="s">
        <v>5921</v>
      </c>
      <c r="I983" s="6">
        <v>0</v>
      </c>
      <c r="J983" s="6">
        <v>0</v>
      </c>
      <c r="K983" s="7" t="s">
        <v>5922</v>
      </c>
      <c r="L983" s="8" t="s">
        <v>5923</v>
      </c>
    </row>
    <row r="984" spans="1:12" ht="19.05" customHeight="1" x14ac:dyDescent="0.35">
      <c r="A984" s="29">
        <v>111116586416</v>
      </c>
      <c r="B984" s="37">
        <f t="shared" si="15"/>
        <v>1</v>
      </c>
      <c r="C984" s="29">
        <v>0</v>
      </c>
      <c r="D984" s="4" t="s">
        <v>5924</v>
      </c>
      <c r="E984" s="3">
        <v>213568758</v>
      </c>
      <c r="F984" s="5" t="s">
        <v>5925</v>
      </c>
      <c r="G984" s="5" t="s">
        <v>5926</v>
      </c>
      <c r="H984" s="5" t="s">
        <v>5927</v>
      </c>
      <c r="I984" s="3">
        <v>0</v>
      </c>
      <c r="J984" s="3">
        <v>117</v>
      </c>
      <c r="K984" s="4" t="s">
        <v>5928</v>
      </c>
      <c r="L984" s="5" t="s">
        <v>5929</v>
      </c>
    </row>
    <row r="985" spans="1:12" ht="19.05" customHeight="1" x14ac:dyDescent="0.35">
      <c r="A985" s="31">
        <v>111182452992</v>
      </c>
      <c r="B985" s="37">
        <f t="shared" si="15"/>
        <v>1</v>
      </c>
      <c r="C985" s="31">
        <v>0</v>
      </c>
      <c r="D985" s="7" t="s">
        <v>5930</v>
      </c>
      <c r="E985" s="6">
        <v>213568758</v>
      </c>
      <c r="F985" s="8" t="s">
        <v>5931</v>
      </c>
      <c r="G985" s="8" t="s">
        <v>5932</v>
      </c>
      <c r="H985" s="8" t="s">
        <v>5933</v>
      </c>
      <c r="I985" s="6">
        <v>5</v>
      </c>
      <c r="J985" s="6">
        <v>46</v>
      </c>
      <c r="K985" s="7" t="s">
        <v>5934</v>
      </c>
      <c r="L985" s="8" t="s">
        <v>5935</v>
      </c>
    </row>
    <row r="986" spans="1:12" ht="19.05" customHeight="1" x14ac:dyDescent="0.35">
      <c r="A986" s="29">
        <v>111317442048</v>
      </c>
      <c r="B986" s="37">
        <f t="shared" si="15"/>
        <v>1</v>
      </c>
      <c r="C986" s="29">
        <v>0</v>
      </c>
      <c r="D986" s="4" t="s">
        <v>5936</v>
      </c>
      <c r="E986" s="3">
        <v>213568758</v>
      </c>
      <c r="F986" s="5" t="s">
        <v>5937</v>
      </c>
      <c r="G986" s="5" t="s">
        <v>5938</v>
      </c>
      <c r="H986" s="5" t="s">
        <v>5939</v>
      </c>
      <c r="I986" s="3">
        <v>2</v>
      </c>
      <c r="J986" s="3">
        <v>25</v>
      </c>
      <c r="K986" s="4" t="s">
        <v>5940</v>
      </c>
      <c r="L986" s="5" t="s">
        <v>5941</v>
      </c>
    </row>
    <row r="987" spans="1:12" ht="19.05" customHeight="1" x14ac:dyDescent="0.35">
      <c r="A987" s="31">
        <v>111396625056</v>
      </c>
      <c r="B987" s="37">
        <f t="shared" si="15"/>
        <v>1</v>
      </c>
      <c r="C987" s="31">
        <v>0</v>
      </c>
      <c r="D987" s="7" t="s">
        <v>5942</v>
      </c>
      <c r="E987" s="6">
        <v>213568758</v>
      </c>
      <c r="F987" s="8" t="s">
        <v>5943</v>
      </c>
      <c r="G987" s="8" t="s">
        <v>5944</v>
      </c>
      <c r="H987" s="8" t="s">
        <v>5945</v>
      </c>
      <c r="I987" s="6">
        <v>2</v>
      </c>
      <c r="J987" s="6">
        <v>17</v>
      </c>
      <c r="K987" s="7" t="s">
        <v>5946</v>
      </c>
      <c r="L987" s="8" t="s">
        <v>5947</v>
      </c>
    </row>
    <row r="988" spans="1:12" ht="19.05" customHeight="1" x14ac:dyDescent="0.35">
      <c r="A988" s="29">
        <v>111176399440</v>
      </c>
      <c r="B988" s="37">
        <f t="shared" si="15"/>
        <v>1</v>
      </c>
      <c r="C988" s="29">
        <v>0</v>
      </c>
      <c r="D988" s="4" t="s">
        <v>5948</v>
      </c>
      <c r="E988" s="3">
        <v>213568758</v>
      </c>
      <c r="F988" s="5" t="s">
        <v>5949</v>
      </c>
      <c r="G988" s="5" t="s">
        <v>5950</v>
      </c>
      <c r="H988" s="5" t="s">
        <v>5951</v>
      </c>
      <c r="I988" s="3">
        <v>6</v>
      </c>
      <c r="J988" s="3">
        <v>17</v>
      </c>
      <c r="K988" s="4" t="s">
        <v>5952</v>
      </c>
      <c r="L988" s="5" t="s">
        <v>5953</v>
      </c>
    </row>
    <row r="989" spans="1:12" ht="19.05" customHeight="1" x14ac:dyDescent="0.35">
      <c r="A989" s="31">
        <v>111495677312</v>
      </c>
      <c r="B989" s="37">
        <f t="shared" si="15"/>
        <v>1</v>
      </c>
      <c r="C989" s="31">
        <v>0</v>
      </c>
      <c r="D989" s="7" t="s">
        <v>5954</v>
      </c>
      <c r="E989" s="6">
        <v>213568758</v>
      </c>
      <c r="F989" s="8" t="s">
        <v>5955</v>
      </c>
      <c r="G989" s="8" t="s">
        <v>5956</v>
      </c>
      <c r="H989" s="8" t="s">
        <v>5957</v>
      </c>
      <c r="I989" s="6">
        <v>1</v>
      </c>
      <c r="J989" s="6">
        <v>13</v>
      </c>
      <c r="K989" s="7" t="s">
        <v>5958</v>
      </c>
      <c r="L989" s="8" t="s">
        <v>5959</v>
      </c>
    </row>
    <row r="990" spans="1:12" ht="19.05" customHeight="1" x14ac:dyDescent="0.35">
      <c r="A990" s="29">
        <v>112958649424</v>
      </c>
      <c r="B990" s="37">
        <f t="shared" si="15"/>
        <v>1</v>
      </c>
      <c r="C990" s="29">
        <v>0</v>
      </c>
      <c r="D990" s="4" t="s">
        <v>5960</v>
      </c>
      <c r="E990" s="3">
        <v>213568758</v>
      </c>
      <c r="F990" s="5" t="s">
        <v>5961</v>
      </c>
      <c r="G990" s="5" t="s">
        <v>5962</v>
      </c>
      <c r="H990" s="5" t="s">
        <v>5963</v>
      </c>
      <c r="I990" s="3">
        <v>0</v>
      </c>
      <c r="J990" s="3">
        <v>11</v>
      </c>
      <c r="K990" s="4" t="s">
        <v>5964</v>
      </c>
      <c r="L990" s="5" t="s">
        <v>5965</v>
      </c>
    </row>
    <row r="991" spans="1:12" ht="19.05" customHeight="1" x14ac:dyDescent="0.35">
      <c r="A991" s="31">
        <v>111206165360</v>
      </c>
      <c r="B991" s="37">
        <f t="shared" si="15"/>
        <v>1</v>
      </c>
      <c r="C991" s="31">
        <v>0</v>
      </c>
      <c r="D991" s="7" t="s">
        <v>5966</v>
      </c>
      <c r="E991" s="6">
        <v>213568758</v>
      </c>
      <c r="F991" s="8" t="s">
        <v>5967</v>
      </c>
      <c r="G991" s="8" t="s">
        <v>5968</v>
      </c>
      <c r="H991" s="8" t="s">
        <v>5969</v>
      </c>
      <c r="I991" s="6">
        <v>5</v>
      </c>
      <c r="J991" s="6">
        <v>11</v>
      </c>
      <c r="K991" s="7" t="s">
        <v>5970</v>
      </c>
      <c r="L991" s="8" t="s">
        <v>5971</v>
      </c>
    </row>
    <row r="992" spans="1:12" ht="19.05" customHeight="1" x14ac:dyDescent="0.35">
      <c r="A992" s="29">
        <v>111228412272</v>
      </c>
      <c r="B992" s="37">
        <f t="shared" si="15"/>
        <v>1</v>
      </c>
      <c r="C992" s="29">
        <v>0</v>
      </c>
      <c r="D992" s="4" t="s">
        <v>5972</v>
      </c>
      <c r="E992" s="3">
        <v>213568758</v>
      </c>
      <c r="F992" s="5" t="s">
        <v>5973</v>
      </c>
      <c r="G992" s="5" t="s">
        <v>5974</v>
      </c>
      <c r="H992" s="5" t="s">
        <v>5975</v>
      </c>
      <c r="I992" s="3">
        <v>0</v>
      </c>
      <c r="J992" s="3">
        <v>7</v>
      </c>
      <c r="K992" s="4" t="s">
        <v>5976</v>
      </c>
      <c r="L992" s="5" t="s">
        <v>5977</v>
      </c>
    </row>
    <row r="993" spans="1:12" ht="19.05" customHeight="1" x14ac:dyDescent="0.35">
      <c r="A993" s="31">
        <v>177835949328</v>
      </c>
      <c r="B993" s="37">
        <f t="shared" si="15"/>
        <v>1</v>
      </c>
      <c r="C993" s="31">
        <v>0</v>
      </c>
      <c r="D993" s="7" t="s">
        <v>5978</v>
      </c>
      <c r="E993" s="6">
        <v>213568758</v>
      </c>
      <c r="F993" s="8" t="s">
        <v>5979</v>
      </c>
      <c r="G993" s="8" t="s">
        <v>5980</v>
      </c>
      <c r="H993" s="8" t="s">
        <v>5981</v>
      </c>
      <c r="I993" s="6">
        <v>1</v>
      </c>
      <c r="J993" s="6">
        <v>3</v>
      </c>
      <c r="K993" s="7" t="s">
        <v>5982</v>
      </c>
      <c r="L993" s="8" t="s">
        <v>5983</v>
      </c>
    </row>
    <row r="994" spans="1:12" ht="19.05" customHeight="1" x14ac:dyDescent="0.35">
      <c r="A994" s="29">
        <v>843457806</v>
      </c>
      <c r="B994" s="37">
        <f t="shared" si="15"/>
        <v>2</v>
      </c>
      <c r="C994" s="29">
        <v>843308894</v>
      </c>
      <c r="D994" s="4" t="s">
        <v>5984</v>
      </c>
      <c r="E994" s="3">
        <v>1127699</v>
      </c>
      <c r="F994" s="5" t="s">
        <v>5985</v>
      </c>
      <c r="G994" s="5" t="s">
        <v>5986</v>
      </c>
      <c r="H994" s="5" t="s">
        <v>5987</v>
      </c>
      <c r="I994" s="3">
        <v>0</v>
      </c>
      <c r="J994" s="3">
        <v>0</v>
      </c>
      <c r="K994" s="4" t="s">
        <v>5988</v>
      </c>
      <c r="L994" s="5" t="s">
        <v>5989</v>
      </c>
    </row>
    <row r="995" spans="1:12" ht="19.05" customHeight="1" x14ac:dyDescent="0.35">
      <c r="A995" s="31">
        <v>891816643</v>
      </c>
      <c r="B995" s="37">
        <f t="shared" si="15"/>
        <v>2</v>
      </c>
      <c r="C995" s="31">
        <v>843457806</v>
      </c>
      <c r="D995" s="7" t="s">
        <v>5990</v>
      </c>
      <c r="E995" s="6">
        <v>1127699</v>
      </c>
      <c r="F995" s="8" t="s">
        <v>5991</v>
      </c>
      <c r="G995" s="8" t="s">
        <v>5992</v>
      </c>
      <c r="H995" s="8" t="s">
        <v>5993</v>
      </c>
      <c r="I995" s="6">
        <v>0</v>
      </c>
      <c r="J995" s="6">
        <v>0</v>
      </c>
      <c r="K995" s="7" t="s">
        <v>5994</v>
      </c>
      <c r="L995" s="8" t="s">
        <v>5995</v>
      </c>
    </row>
    <row r="996" spans="1:12" ht="19.05" customHeight="1" x14ac:dyDescent="0.35">
      <c r="A996" s="29">
        <v>167220692896</v>
      </c>
      <c r="B996" s="37">
        <f t="shared" si="15"/>
        <v>2</v>
      </c>
      <c r="C996" s="29">
        <v>166734542464</v>
      </c>
      <c r="D996" s="4" t="s">
        <v>5996</v>
      </c>
      <c r="E996" s="3">
        <v>213568758</v>
      </c>
      <c r="F996" s="5" t="s">
        <v>5997</v>
      </c>
      <c r="G996" s="5" t="s">
        <v>5998</v>
      </c>
      <c r="H996" s="5" t="s">
        <v>5999</v>
      </c>
      <c r="I996" s="3">
        <v>0</v>
      </c>
      <c r="J996" s="3">
        <v>0</v>
      </c>
      <c r="K996" s="4" t="s">
        <v>6000</v>
      </c>
      <c r="L996" s="5" t="s">
        <v>6001</v>
      </c>
    </row>
    <row r="997" spans="1:12" ht="19.05" customHeight="1" x14ac:dyDescent="0.35">
      <c r="A997" s="31">
        <v>367791532</v>
      </c>
      <c r="B997" s="37">
        <f t="shared" si="15"/>
        <v>1</v>
      </c>
      <c r="C997" s="31">
        <v>0</v>
      </c>
      <c r="D997" s="7" t="s">
        <v>6002</v>
      </c>
      <c r="E997" s="6">
        <v>1127699</v>
      </c>
      <c r="F997" s="8" t="s">
        <v>6003</v>
      </c>
      <c r="G997" s="8" t="s">
        <v>6004</v>
      </c>
      <c r="H997" s="8" t="s">
        <v>6005</v>
      </c>
      <c r="I997" s="6">
        <v>2</v>
      </c>
      <c r="J997" s="6">
        <v>2</v>
      </c>
      <c r="K997" s="7" t="s">
        <v>6006</v>
      </c>
      <c r="L997" s="8" t="s">
        <v>6007</v>
      </c>
    </row>
    <row r="998" spans="1:12" ht="19.05" customHeight="1" x14ac:dyDescent="0.35">
      <c r="A998" s="29">
        <v>339981955</v>
      </c>
      <c r="B998" s="37">
        <f t="shared" si="15"/>
        <v>1</v>
      </c>
      <c r="C998" s="29">
        <v>0</v>
      </c>
      <c r="D998" s="4" t="s">
        <v>6008</v>
      </c>
      <c r="E998" s="3">
        <v>1127699</v>
      </c>
      <c r="F998" s="5" t="s">
        <v>6009</v>
      </c>
      <c r="G998" s="5" t="s">
        <v>6010</v>
      </c>
      <c r="H998" s="5" t="s">
        <v>6011</v>
      </c>
      <c r="I998" s="3">
        <v>0</v>
      </c>
      <c r="J998" s="3">
        <v>2</v>
      </c>
      <c r="K998" s="4" t="s">
        <v>6012</v>
      </c>
      <c r="L998" s="5" t="s">
        <v>6013</v>
      </c>
    </row>
    <row r="999" spans="1:12" ht="19.05" customHeight="1" x14ac:dyDescent="0.35">
      <c r="A999" s="31">
        <v>270487327120</v>
      </c>
      <c r="B999" s="37">
        <f t="shared" si="15"/>
        <v>1</v>
      </c>
      <c r="C999" s="31">
        <v>0</v>
      </c>
      <c r="D999" s="7" t="s">
        <v>6014</v>
      </c>
      <c r="E999" s="6">
        <v>1127699</v>
      </c>
      <c r="F999" s="8" t="s">
        <v>6015</v>
      </c>
      <c r="G999" s="8" t="s">
        <v>6016</v>
      </c>
      <c r="H999" s="8" t="s">
        <v>6017</v>
      </c>
      <c r="I999" s="6">
        <v>1</v>
      </c>
      <c r="J999" s="6">
        <v>2</v>
      </c>
      <c r="K999" s="7" t="s">
        <v>6018</v>
      </c>
      <c r="L999" s="8" t="s">
        <v>6019</v>
      </c>
    </row>
    <row r="1000" spans="1:12" ht="19.05" customHeight="1" x14ac:dyDescent="0.35">
      <c r="A1000" s="29">
        <v>266816875552</v>
      </c>
      <c r="B1000" s="37">
        <f t="shared" si="15"/>
        <v>1</v>
      </c>
      <c r="C1000" s="29">
        <v>0</v>
      </c>
      <c r="D1000" s="4" t="s">
        <v>6020</v>
      </c>
      <c r="E1000" s="3">
        <v>1127699</v>
      </c>
      <c r="F1000" s="5" t="s">
        <v>6021</v>
      </c>
      <c r="G1000" s="5" t="s">
        <v>6022</v>
      </c>
      <c r="H1000" s="5" t="s">
        <v>6023</v>
      </c>
      <c r="I1000" s="3">
        <v>0</v>
      </c>
      <c r="J1000" s="3">
        <v>2</v>
      </c>
      <c r="K1000" s="4" t="s">
        <v>6024</v>
      </c>
      <c r="L1000" s="5" t="s">
        <v>6025</v>
      </c>
    </row>
    <row r="1001" spans="1:12" ht="19.05" customHeight="1" x14ac:dyDescent="0.35">
      <c r="A1001" s="31">
        <v>249643137696</v>
      </c>
      <c r="B1001" s="37">
        <f t="shared" si="15"/>
        <v>1</v>
      </c>
      <c r="C1001" s="31">
        <v>0</v>
      </c>
      <c r="D1001" s="7" t="s">
        <v>6026</v>
      </c>
      <c r="E1001" s="6">
        <v>1127699</v>
      </c>
      <c r="F1001" s="8" t="s">
        <v>6027</v>
      </c>
      <c r="G1001" s="8" t="s">
        <v>6028</v>
      </c>
      <c r="H1001" s="8" t="s">
        <v>6029</v>
      </c>
      <c r="I1001" s="6">
        <v>0</v>
      </c>
      <c r="J1001" s="6">
        <v>2</v>
      </c>
      <c r="K1001" s="7" t="s">
        <v>6030</v>
      </c>
      <c r="L1001" s="8" t="s">
        <v>6031</v>
      </c>
    </row>
    <row r="1002" spans="1:12" ht="19.05" customHeight="1" x14ac:dyDescent="0.35">
      <c r="A1002" s="29">
        <v>184191999616</v>
      </c>
      <c r="B1002" s="37">
        <f t="shared" si="15"/>
        <v>1</v>
      </c>
      <c r="C1002" s="29">
        <v>0</v>
      </c>
      <c r="D1002" s="4" t="s">
        <v>6032</v>
      </c>
      <c r="E1002" s="3">
        <v>1127699</v>
      </c>
      <c r="F1002" s="5" t="s">
        <v>6033</v>
      </c>
      <c r="G1002" s="5" t="s">
        <v>6034</v>
      </c>
      <c r="H1002" s="5" t="s">
        <v>6035</v>
      </c>
      <c r="I1002" s="3">
        <v>0</v>
      </c>
      <c r="J1002" s="3">
        <v>2</v>
      </c>
      <c r="K1002" s="4" t="s">
        <v>6036</v>
      </c>
      <c r="L1002" s="5" t="s">
        <v>6037</v>
      </c>
    </row>
    <row r="1003" spans="1:12" ht="19.05" customHeight="1" x14ac:dyDescent="0.35">
      <c r="A1003" s="31">
        <v>178392605472</v>
      </c>
      <c r="B1003" s="37">
        <f t="shared" si="15"/>
        <v>1</v>
      </c>
      <c r="C1003" s="31">
        <v>0</v>
      </c>
      <c r="D1003" s="7" t="s">
        <v>6038</v>
      </c>
      <c r="E1003" s="6">
        <v>1127699</v>
      </c>
      <c r="F1003" s="8" t="s">
        <v>6039</v>
      </c>
      <c r="G1003" s="8" t="s">
        <v>6040</v>
      </c>
      <c r="H1003" s="8" t="s">
        <v>6041</v>
      </c>
      <c r="I1003" s="6">
        <v>0</v>
      </c>
      <c r="J1003" s="6">
        <v>2</v>
      </c>
      <c r="K1003" s="7" t="s">
        <v>6042</v>
      </c>
      <c r="L1003" s="8" t="s">
        <v>6043</v>
      </c>
    </row>
    <row r="1004" spans="1:12" ht="19.05" customHeight="1" x14ac:dyDescent="0.35">
      <c r="A1004" s="29">
        <v>132660914992</v>
      </c>
      <c r="B1004" s="37">
        <f t="shared" si="15"/>
        <v>1</v>
      </c>
      <c r="C1004" s="29">
        <v>0</v>
      </c>
      <c r="D1004" s="4" t="s">
        <v>6044</v>
      </c>
      <c r="E1004" s="3">
        <v>1127699</v>
      </c>
      <c r="F1004" s="5" t="s">
        <v>6045</v>
      </c>
      <c r="G1004" s="5" t="s">
        <v>6046</v>
      </c>
      <c r="H1004" s="5" t="s">
        <v>6047</v>
      </c>
      <c r="I1004" s="3">
        <v>0</v>
      </c>
      <c r="J1004" s="3">
        <v>2</v>
      </c>
      <c r="K1004" s="4" t="s">
        <v>6048</v>
      </c>
      <c r="L1004" s="5" t="s">
        <v>6049</v>
      </c>
    </row>
    <row r="1005" spans="1:12" ht="19.05" customHeight="1" x14ac:dyDescent="0.35">
      <c r="A1005" s="31">
        <v>1256404701</v>
      </c>
      <c r="B1005" s="37">
        <f t="shared" si="15"/>
        <v>1</v>
      </c>
      <c r="C1005" s="31">
        <v>0</v>
      </c>
      <c r="D1005" s="7" t="s">
        <v>6050</v>
      </c>
      <c r="E1005" s="6">
        <v>1127699</v>
      </c>
      <c r="F1005" s="8" t="s">
        <v>6051</v>
      </c>
      <c r="G1005" s="8" t="s">
        <v>6052</v>
      </c>
      <c r="H1005" s="8" t="s">
        <v>6053</v>
      </c>
      <c r="I1005" s="6">
        <v>1</v>
      </c>
      <c r="J1005" s="6">
        <v>2</v>
      </c>
      <c r="K1005" s="7" t="s">
        <v>6054</v>
      </c>
      <c r="L1005" s="8" t="s">
        <v>6055</v>
      </c>
    </row>
    <row r="1006" spans="1:12" ht="19.05" customHeight="1" x14ac:dyDescent="0.35">
      <c r="A1006" s="29">
        <v>110874659</v>
      </c>
      <c r="B1006" s="37">
        <f t="shared" si="15"/>
        <v>1</v>
      </c>
      <c r="C1006" s="29">
        <v>0</v>
      </c>
      <c r="D1006" s="4" t="s">
        <v>6056</v>
      </c>
      <c r="E1006" s="3">
        <v>1127699</v>
      </c>
      <c r="F1006" s="5" t="s">
        <v>6057</v>
      </c>
      <c r="G1006" s="5" t="s">
        <v>6058</v>
      </c>
      <c r="H1006" s="5" t="s">
        <v>6059</v>
      </c>
      <c r="I1006" s="3">
        <v>0</v>
      </c>
      <c r="J1006" s="3">
        <v>2</v>
      </c>
      <c r="K1006" s="4" t="s">
        <v>6060</v>
      </c>
      <c r="L1006" s="5" t="s">
        <v>6061</v>
      </c>
    </row>
    <row r="1007" spans="1:12" ht="19.05" customHeight="1" x14ac:dyDescent="0.35">
      <c r="A1007" s="31">
        <v>114242830832</v>
      </c>
      <c r="B1007" s="37">
        <f t="shared" si="15"/>
        <v>2</v>
      </c>
      <c r="C1007" s="31">
        <v>114089205456</v>
      </c>
      <c r="D1007" s="7" t="s">
        <v>6062</v>
      </c>
      <c r="E1007" s="6">
        <v>213568758</v>
      </c>
      <c r="F1007" s="8" t="s">
        <v>6063</v>
      </c>
      <c r="G1007" s="8" t="s">
        <v>6064</v>
      </c>
      <c r="H1007" s="8" t="s">
        <v>6065</v>
      </c>
      <c r="I1007" s="6">
        <v>0</v>
      </c>
      <c r="J1007" s="6">
        <v>0</v>
      </c>
      <c r="K1007" s="7" t="s">
        <v>6066</v>
      </c>
      <c r="L1007" s="8" t="s">
        <v>6067</v>
      </c>
    </row>
    <row r="1008" spans="1:12" ht="19.05" customHeight="1" x14ac:dyDescent="0.35">
      <c r="A1008" s="29">
        <v>804068421</v>
      </c>
      <c r="B1008" s="37">
        <f t="shared" si="15"/>
        <v>2</v>
      </c>
      <c r="C1008" s="29">
        <v>757483216</v>
      </c>
      <c r="D1008" s="4" t="s">
        <v>6068</v>
      </c>
      <c r="E1008" s="3">
        <v>1127699</v>
      </c>
      <c r="F1008" s="5" t="s">
        <v>6069</v>
      </c>
      <c r="G1008" s="5" t="s">
        <v>6070</v>
      </c>
      <c r="H1008" s="5" t="s">
        <v>6071</v>
      </c>
      <c r="I1008" s="3">
        <v>0</v>
      </c>
      <c r="J1008" s="3">
        <v>0</v>
      </c>
      <c r="K1008" s="4" t="s">
        <v>6072</v>
      </c>
      <c r="L1008" s="5" t="s">
        <v>6073</v>
      </c>
    </row>
    <row r="1009" spans="1:12" ht="19.05" customHeight="1" x14ac:dyDescent="0.35">
      <c r="A1009" s="31">
        <v>166734542464</v>
      </c>
      <c r="B1009" s="37">
        <f t="shared" si="15"/>
        <v>1</v>
      </c>
      <c r="C1009" s="31">
        <v>0</v>
      </c>
      <c r="D1009" s="7" t="s">
        <v>6074</v>
      </c>
      <c r="E1009" s="6">
        <v>213568758</v>
      </c>
      <c r="F1009" s="8" t="s">
        <v>6075</v>
      </c>
      <c r="G1009" s="8" t="s">
        <v>6076</v>
      </c>
      <c r="H1009" s="8" t="s">
        <v>6077</v>
      </c>
      <c r="I1009" s="6">
        <v>1</v>
      </c>
      <c r="J1009" s="6">
        <v>0</v>
      </c>
      <c r="K1009" s="7" t="s">
        <v>6078</v>
      </c>
      <c r="L1009" s="8" t="s">
        <v>6079</v>
      </c>
    </row>
    <row r="1010" spans="1:12" ht="19.05" customHeight="1" x14ac:dyDescent="0.35">
      <c r="A1010" s="29">
        <v>114089205456</v>
      </c>
      <c r="B1010" s="37">
        <f t="shared" si="15"/>
        <v>1</v>
      </c>
      <c r="C1010" s="29">
        <v>0</v>
      </c>
      <c r="D1010" s="4" t="s">
        <v>6080</v>
      </c>
      <c r="E1010" s="3">
        <v>213568758</v>
      </c>
      <c r="F1010" s="5" t="s">
        <v>6081</v>
      </c>
      <c r="G1010" s="5" t="s">
        <v>6082</v>
      </c>
      <c r="H1010" s="5" t="s">
        <v>6083</v>
      </c>
      <c r="I1010" s="3">
        <v>1</v>
      </c>
      <c r="J1010" s="3">
        <v>0</v>
      </c>
      <c r="K1010" s="4" t="s">
        <v>6084</v>
      </c>
      <c r="L1010" s="5" t="s">
        <v>6085</v>
      </c>
    </row>
    <row r="1011" spans="1:12" ht="19.05" customHeight="1" x14ac:dyDescent="0.35">
      <c r="A1011" s="31">
        <v>113914369968</v>
      </c>
      <c r="B1011" s="37">
        <f t="shared" si="15"/>
        <v>1</v>
      </c>
      <c r="C1011" s="31">
        <v>0</v>
      </c>
      <c r="D1011" s="7" t="s">
        <v>6086</v>
      </c>
      <c r="E1011" s="6">
        <v>213568758</v>
      </c>
      <c r="F1011" s="8" t="s">
        <v>6087</v>
      </c>
      <c r="G1011" s="8" t="s">
        <v>6088</v>
      </c>
      <c r="H1011" s="8" t="s">
        <v>6089</v>
      </c>
      <c r="I1011" s="6">
        <v>0</v>
      </c>
      <c r="J1011" s="6">
        <v>0</v>
      </c>
      <c r="K1011" s="7" t="s">
        <v>6090</v>
      </c>
      <c r="L1011" s="8" t="s">
        <v>6091</v>
      </c>
    </row>
    <row r="1012" spans="1:12" ht="19.05" customHeight="1" x14ac:dyDescent="0.35">
      <c r="A1012" s="29">
        <v>113104831936</v>
      </c>
      <c r="B1012" s="37">
        <f t="shared" si="15"/>
        <v>1</v>
      </c>
      <c r="C1012" s="29">
        <v>0</v>
      </c>
      <c r="D1012" s="4" t="s">
        <v>6092</v>
      </c>
      <c r="E1012" s="3">
        <v>213568758</v>
      </c>
      <c r="F1012" s="5" t="s">
        <v>6093</v>
      </c>
      <c r="G1012" s="5" t="s">
        <v>6094</v>
      </c>
      <c r="H1012" s="5" t="s">
        <v>6095</v>
      </c>
      <c r="I1012" s="3">
        <v>0</v>
      </c>
      <c r="J1012" s="3">
        <v>0</v>
      </c>
      <c r="K1012" s="4" t="s">
        <v>6096</v>
      </c>
      <c r="L1012" s="5" t="s">
        <v>6097</v>
      </c>
    </row>
    <row r="1013" spans="1:12" ht="19.05" customHeight="1" x14ac:dyDescent="0.35">
      <c r="A1013" s="31">
        <v>112957750192</v>
      </c>
      <c r="B1013" s="37">
        <f t="shared" si="15"/>
        <v>1</v>
      </c>
      <c r="C1013" s="31">
        <v>0</v>
      </c>
      <c r="D1013" s="7" t="s">
        <v>6098</v>
      </c>
      <c r="E1013" s="6">
        <v>213568758</v>
      </c>
      <c r="F1013" s="8" t="s">
        <v>6099</v>
      </c>
      <c r="G1013" s="8" t="s">
        <v>6100</v>
      </c>
      <c r="H1013" s="8" t="s">
        <v>6101</v>
      </c>
      <c r="I1013" s="6">
        <v>0</v>
      </c>
      <c r="J1013" s="6">
        <v>0</v>
      </c>
      <c r="K1013" s="7" t="s">
        <v>6102</v>
      </c>
      <c r="L1013" s="8" t="s">
        <v>6103</v>
      </c>
    </row>
    <row r="1014" spans="1:12" ht="19.05" customHeight="1" x14ac:dyDescent="0.35">
      <c r="A1014" s="29">
        <v>111098599696</v>
      </c>
      <c r="B1014" s="37">
        <f t="shared" si="15"/>
        <v>1</v>
      </c>
      <c r="C1014" s="29">
        <v>0</v>
      </c>
      <c r="D1014" s="4" t="s">
        <v>6104</v>
      </c>
      <c r="E1014" s="3">
        <v>213568758</v>
      </c>
      <c r="F1014" s="5" t="s">
        <v>6105</v>
      </c>
      <c r="G1014" s="5" t="s">
        <v>6106</v>
      </c>
      <c r="H1014" s="5" t="s">
        <v>6107</v>
      </c>
      <c r="I1014" s="3">
        <v>0</v>
      </c>
      <c r="J1014" s="3">
        <v>0</v>
      </c>
      <c r="K1014" s="4" t="s">
        <v>6108</v>
      </c>
      <c r="L1014" s="5" t="s">
        <v>6109</v>
      </c>
    </row>
    <row r="1015" spans="1:12" ht="19.05" customHeight="1" x14ac:dyDescent="0.35">
      <c r="A1015" s="31">
        <v>757483216</v>
      </c>
      <c r="B1015" s="37">
        <f t="shared" si="15"/>
        <v>1</v>
      </c>
      <c r="C1015" s="31">
        <v>0</v>
      </c>
      <c r="D1015" s="7" t="s">
        <v>6110</v>
      </c>
      <c r="E1015" s="6">
        <v>1127699</v>
      </c>
      <c r="F1015" s="8" t="s">
        <v>6111</v>
      </c>
      <c r="G1015" s="8" t="s">
        <v>6112</v>
      </c>
      <c r="H1015" s="8" t="s">
        <v>6113</v>
      </c>
      <c r="I1015" s="6">
        <v>1</v>
      </c>
      <c r="J1015" s="6">
        <v>1</v>
      </c>
      <c r="K1015" s="7" t="s">
        <v>6114</v>
      </c>
      <c r="L1015" s="8" t="s">
        <v>6115</v>
      </c>
    </row>
    <row r="1016" spans="1:12" ht="19.05" customHeight="1" x14ac:dyDescent="0.35">
      <c r="A1016" s="29">
        <v>75529084</v>
      </c>
      <c r="B1016" s="37">
        <f t="shared" si="15"/>
        <v>1</v>
      </c>
      <c r="C1016" s="29">
        <v>0</v>
      </c>
      <c r="D1016" s="4" t="s">
        <v>6116</v>
      </c>
      <c r="E1016" s="3">
        <v>1127699</v>
      </c>
      <c r="F1016" s="5" t="s">
        <v>6117</v>
      </c>
      <c r="G1016" s="5" t="s">
        <v>6118</v>
      </c>
      <c r="H1016" s="5" t="s">
        <v>6119</v>
      </c>
      <c r="I1016" s="3">
        <v>0</v>
      </c>
      <c r="J1016" s="3">
        <v>1</v>
      </c>
      <c r="K1016" s="4" t="s">
        <v>6120</v>
      </c>
      <c r="L1016" s="5" t="s">
        <v>6121</v>
      </c>
    </row>
    <row r="1017" spans="1:12" ht="19.05" customHeight="1" x14ac:dyDescent="0.35">
      <c r="A1017" s="31">
        <v>707265728</v>
      </c>
      <c r="B1017" s="37">
        <f t="shared" si="15"/>
        <v>1</v>
      </c>
      <c r="C1017" s="31">
        <v>0</v>
      </c>
      <c r="D1017" s="7" t="s">
        <v>6122</v>
      </c>
      <c r="E1017" s="6">
        <v>1127699</v>
      </c>
      <c r="F1017" s="8" t="s">
        <v>6123</v>
      </c>
      <c r="G1017" s="8" t="s">
        <v>6124</v>
      </c>
      <c r="H1017" s="8" t="s">
        <v>6125</v>
      </c>
      <c r="I1017" s="6">
        <v>0</v>
      </c>
      <c r="J1017" s="6">
        <v>1</v>
      </c>
      <c r="K1017" s="7" t="s">
        <v>6126</v>
      </c>
      <c r="L1017" s="8" t="s">
        <v>6127</v>
      </c>
    </row>
    <row r="1018" spans="1:12" ht="19.05" customHeight="1" x14ac:dyDescent="0.35">
      <c r="A1018" s="29">
        <v>347489668</v>
      </c>
      <c r="B1018" s="37">
        <f t="shared" si="15"/>
        <v>1</v>
      </c>
      <c r="C1018" s="29">
        <v>0</v>
      </c>
      <c r="D1018" s="4" t="s">
        <v>6128</v>
      </c>
      <c r="E1018" s="3">
        <v>1127699</v>
      </c>
      <c r="F1018" s="5" t="s">
        <v>6129</v>
      </c>
      <c r="G1018" s="5" t="s">
        <v>6130</v>
      </c>
      <c r="H1018" s="5" t="s">
        <v>6131</v>
      </c>
      <c r="I1018" s="3">
        <v>0</v>
      </c>
      <c r="J1018" s="3">
        <v>1</v>
      </c>
      <c r="K1018" s="4" t="s">
        <v>6132</v>
      </c>
      <c r="L1018" s="5" t="s">
        <v>6133</v>
      </c>
    </row>
    <row r="1019" spans="1:12" ht="19.05" customHeight="1" x14ac:dyDescent="0.35">
      <c r="A1019" s="31">
        <v>292650466304</v>
      </c>
      <c r="B1019" s="37">
        <f t="shared" si="15"/>
        <v>1</v>
      </c>
      <c r="C1019" s="31">
        <v>0</v>
      </c>
      <c r="D1019" s="7" t="s">
        <v>6134</v>
      </c>
      <c r="E1019" s="6">
        <v>1127699</v>
      </c>
      <c r="F1019" s="8" t="s">
        <v>6135</v>
      </c>
      <c r="G1019" s="8" t="s">
        <v>6136</v>
      </c>
      <c r="H1019" s="8" t="s">
        <v>6137</v>
      </c>
      <c r="I1019" s="6">
        <v>0</v>
      </c>
      <c r="J1019" s="6">
        <v>1</v>
      </c>
      <c r="K1019" s="7" t="s">
        <v>6138</v>
      </c>
      <c r="L1019" s="8" t="s">
        <v>6139</v>
      </c>
    </row>
    <row r="1020" spans="1:12" ht="19.05" customHeight="1" x14ac:dyDescent="0.35">
      <c r="A1020" s="29">
        <v>29109818</v>
      </c>
      <c r="B1020" s="37">
        <f t="shared" si="15"/>
        <v>1</v>
      </c>
      <c r="C1020" s="29">
        <v>0</v>
      </c>
      <c r="D1020" s="4" t="s">
        <v>6140</v>
      </c>
      <c r="E1020" s="3">
        <v>1127699</v>
      </c>
      <c r="F1020" s="5" t="s">
        <v>6141</v>
      </c>
      <c r="G1020" s="5" t="s">
        <v>6142</v>
      </c>
      <c r="H1020" s="5" t="s">
        <v>6143</v>
      </c>
      <c r="I1020" s="3">
        <v>0</v>
      </c>
      <c r="J1020" s="3">
        <v>1</v>
      </c>
      <c r="K1020" s="4" t="s">
        <v>6144</v>
      </c>
      <c r="L1020" s="5" t="s">
        <v>6145</v>
      </c>
    </row>
    <row r="1021" spans="1:12" ht="19.05" customHeight="1" x14ac:dyDescent="0.35">
      <c r="A1021" s="31">
        <v>284901194993</v>
      </c>
      <c r="B1021" s="37">
        <f t="shared" si="15"/>
        <v>1</v>
      </c>
      <c r="C1021" s="31">
        <v>0</v>
      </c>
      <c r="D1021" s="7" t="s">
        <v>6146</v>
      </c>
      <c r="E1021" s="6">
        <v>1127699</v>
      </c>
      <c r="F1021" s="8" t="s">
        <v>6147</v>
      </c>
      <c r="G1021" s="8" t="s">
        <v>6148</v>
      </c>
      <c r="H1021" s="8" t="s">
        <v>6149</v>
      </c>
      <c r="I1021" s="6">
        <v>0</v>
      </c>
      <c r="J1021" s="6">
        <v>1</v>
      </c>
      <c r="K1021" s="7" t="s">
        <v>6150</v>
      </c>
      <c r="L1021" s="8" t="s">
        <v>6151</v>
      </c>
    </row>
    <row r="1022" spans="1:12" ht="19.05" customHeight="1" x14ac:dyDescent="0.35">
      <c r="A1022" s="29">
        <v>268004500064</v>
      </c>
      <c r="B1022" s="37">
        <f t="shared" si="15"/>
        <v>1</v>
      </c>
      <c r="C1022" s="29">
        <v>0</v>
      </c>
      <c r="D1022" s="4" t="s">
        <v>6152</v>
      </c>
      <c r="E1022" s="3">
        <v>1127699</v>
      </c>
      <c r="F1022" s="5" t="s">
        <v>6153</v>
      </c>
      <c r="G1022" s="5" t="s">
        <v>6154</v>
      </c>
      <c r="H1022" s="5" t="s">
        <v>6155</v>
      </c>
      <c r="I1022" s="3">
        <v>0</v>
      </c>
      <c r="J1022" s="3">
        <v>1</v>
      </c>
      <c r="K1022" s="4" t="s">
        <v>6156</v>
      </c>
      <c r="L1022" s="5" t="s">
        <v>6157</v>
      </c>
    </row>
    <row r="1023" spans="1:12" ht="19.05" customHeight="1" x14ac:dyDescent="0.35">
      <c r="A1023" s="31">
        <v>260298313169</v>
      </c>
      <c r="B1023" s="37">
        <f t="shared" si="15"/>
        <v>1</v>
      </c>
      <c r="C1023" s="31">
        <v>0</v>
      </c>
      <c r="D1023" s="7" t="s">
        <v>6158</v>
      </c>
      <c r="E1023" s="6">
        <v>1127699</v>
      </c>
      <c r="F1023" s="8" t="s">
        <v>6159</v>
      </c>
      <c r="G1023" s="8" t="s">
        <v>6160</v>
      </c>
      <c r="H1023" s="8" t="s">
        <v>6161</v>
      </c>
      <c r="I1023" s="6">
        <v>0</v>
      </c>
      <c r="J1023" s="6">
        <v>1</v>
      </c>
      <c r="K1023" s="7" t="s">
        <v>6162</v>
      </c>
      <c r="L1023" s="8" t="s">
        <v>6163</v>
      </c>
    </row>
    <row r="1024" spans="1:12" ht="19.05" customHeight="1" x14ac:dyDescent="0.35">
      <c r="A1024" s="29">
        <v>250117809904</v>
      </c>
      <c r="B1024" s="37">
        <f t="shared" si="15"/>
        <v>1</v>
      </c>
      <c r="C1024" s="29">
        <v>0</v>
      </c>
      <c r="D1024" s="4" t="s">
        <v>6164</v>
      </c>
      <c r="E1024" s="3">
        <v>1127699</v>
      </c>
      <c r="F1024" s="5" t="s">
        <v>6165</v>
      </c>
      <c r="G1024" s="5" t="s">
        <v>6166</v>
      </c>
      <c r="H1024" s="5" t="s">
        <v>6167</v>
      </c>
      <c r="I1024" s="3">
        <v>0</v>
      </c>
      <c r="J1024" s="3">
        <v>1</v>
      </c>
      <c r="K1024" s="4" t="s">
        <v>6168</v>
      </c>
      <c r="L1024" s="5" t="s">
        <v>6169</v>
      </c>
    </row>
    <row r="1025" spans="1:12" ht="19.05" customHeight="1" x14ac:dyDescent="0.35">
      <c r="A1025" s="31">
        <v>184971040</v>
      </c>
      <c r="B1025" s="37">
        <f t="shared" si="15"/>
        <v>2</v>
      </c>
      <c r="C1025" s="31">
        <v>100760226</v>
      </c>
      <c r="D1025" s="7" t="s">
        <v>6170</v>
      </c>
      <c r="E1025" s="6">
        <v>1127699</v>
      </c>
      <c r="F1025" s="8" t="s">
        <v>6171</v>
      </c>
      <c r="G1025" s="8" t="s">
        <v>6172</v>
      </c>
      <c r="H1025" s="8" t="s">
        <v>6173</v>
      </c>
      <c r="I1025" s="6">
        <v>0</v>
      </c>
      <c r="J1025" s="6">
        <v>0</v>
      </c>
      <c r="K1025" s="7" t="s">
        <v>6174</v>
      </c>
      <c r="L1025" s="8" t="s">
        <v>6175</v>
      </c>
    </row>
    <row r="1026" spans="1:12" ht="19.05" customHeight="1" x14ac:dyDescent="0.35">
      <c r="A1026" s="29">
        <v>98810992624</v>
      </c>
      <c r="B1026" s="37">
        <f t="shared" si="15"/>
        <v>2</v>
      </c>
      <c r="C1026" s="29">
        <v>2588606847</v>
      </c>
      <c r="D1026" s="4" t="s">
        <v>6176</v>
      </c>
      <c r="E1026" s="3">
        <v>98568151</v>
      </c>
      <c r="F1026" s="5" t="s">
        <v>6177</v>
      </c>
      <c r="G1026" s="5" t="s">
        <v>6178</v>
      </c>
      <c r="H1026" s="5" t="s">
        <v>6179</v>
      </c>
      <c r="I1026" s="3">
        <v>0</v>
      </c>
      <c r="J1026" s="3">
        <v>0</v>
      </c>
      <c r="K1026" s="4" t="s">
        <v>6180</v>
      </c>
      <c r="L1026" s="5" t="s">
        <v>6181</v>
      </c>
    </row>
    <row r="1027" spans="1:12" ht="19.05" customHeight="1" x14ac:dyDescent="0.35">
      <c r="A1027" s="31">
        <v>476312363</v>
      </c>
      <c r="B1027" s="37">
        <f t="shared" ref="B1027:B1090" si="16">IF($C1027=0,1,2)</f>
        <v>2</v>
      </c>
      <c r="C1027" s="31">
        <v>433516319</v>
      </c>
      <c r="D1027" s="7" t="s">
        <v>6182</v>
      </c>
      <c r="E1027" s="6">
        <v>1127699</v>
      </c>
      <c r="F1027" s="8" t="s">
        <v>6183</v>
      </c>
      <c r="G1027" s="8" t="s">
        <v>6184</v>
      </c>
      <c r="H1027" s="8" t="s">
        <v>6185</v>
      </c>
      <c r="I1027" s="6">
        <v>0</v>
      </c>
      <c r="J1027" s="6">
        <v>0</v>
      </c>
      <c r="K1027" s="7" t="s">
        <v>6186</v>
      </c>
      <c r="L1027" s="8" t="s">
        <v>6187</v>
      </c>
    </row>
    <row r="1028" spans="1:12" ht="19.05" customHeight="1" x14ac:dyDescent="0.35">
      <c r="A1028" s="29">
        <v>2583651879</v>
      </c>
      <c r="B1028" s="37">
        <f t="shared" si="16"/>
        <v>2</v>
      </c>
      <c r="C1028" s="29">
        <v>2582950823</v>
      </c>
      <c r="D1028" s="4" t="s">
        <v>6188</v>
      </c>
      <c r="E1028" s="3">
        <v>98568151</v>
      </c>
      <c r="F1028" s="5" t="s">
        <v>6189</v>
      </c>
      <c r="G1028" s="5" t="s">
        <v>6190</v>
      </c>
      <c r="H1028" s="5" t="s">
        <v>6191</v>
      </c>
      <c r="I1028" s="3">
        <v>0</v>
      </c>
      <c r="J1028" s="3">
        <v>1</v>
      </c>
      <c r="K1028" s="4" t="s">
        <v>6192</v>
      </c>
      <c r="L1028" s="5" t="s">
        <v>6193</v>
      </c>
    </row>
    <row r="1029" spans="1:12" ht="19.05" customHeight="1" x14ac:dyDescent="0.35">
      <c r="A1029" s="31">
        <v>3056034993</v>
      </c>
      <c r="B1029" s="37">
        <f t="shared" si="16"/>
        <v>2</v>
      </c>
      <c r="C1029" s="31">
        <v>2582950823</v>
      </c>
      <c r="D1029" s="7" t="s">
        <v>6194</v>
      </c>
      <c r="E1029" s="6">
        <v>98568151</v>
      </c>
      <c r="F1029" s="8" t="s">
        <v>6195</v>
      </c>
      <c r="G1029" s="8" t="s">
        <v>6196</v>
      </c>
      <c r="H1029" s="8" t="s">
        <v>6197</v>
      </c>
      <c r="I1029" s="6">
        <v>0</v>
      </c>
      <c r="J1029" s="6">
        <v>2</v>
      </c>
      <c r="K1029" s="7" t="s">
        <v>6198</v>
      </c>
      <c r="L1029" s="8" t="s">
        <v>6199</v>
      </c>
    </row>
    <row r="1030" spans="1:12" ht="19.05" customHeight="1" x14ac:dyDescent="0.35">
      <c r="A1030" s="29">
        <v>416522299</v>
      </c>
      <c r="B1030" s="37">
        <f t="shared" si="16"/>
        <v>2</v>
      </c>
      <c r="C1030" s="29">
        <v>302989181</v>
      </c>
      <c r="D1030" s="4" t="s">
        <v>6200</v>
      </c>
      <c r="E1030" s="3">
        <v>1127699</v>
      </c>
      <c r="F1030" s="5" t="s">
        <v>6201</v>
      </c>
      <c r="G1030" s="5" t="s">
        <v>6202</v>
      </c>
      <c r="H1030" s="5" t="s">
        <v>6203</v>
      </c>
      <c r="I1030" s="3">
        <v>0</v>
      </c>
      <c r="J1030" s="3">
        <v>0</v>
      </c>
      <c r="K1030" s="4" t="s">
        <v>6204</v>
      </c>
      <c r="L1030" s="5" t="s">
        <v>6205</v>
      </c>
    </row>
    <row r="1031" spans="1:12" ht="19.05" customHeight="1" x14ac:dyDescent="0.35">
      <c r="A1031" s="31">
        <v>435004900</v>
      </c>
      <c r="B1031" s="37">
        <f t="shared" si="16"/>
        <v>2</v>
      </c>
      <c r="C1031" s="31">
        <v>302989181</v>
      </c>
      <c r="D1031" s="7" t="s">
        <v>6206</v>
      </c>
      <c r="E1031" s="6">
        <v>1127699</v>
      </c>
      <c r="F1031" s="8" t="s">
        <v>6207</v>
      </c>
      <c r="G1031" s="8" t="s">
        <v>6208</v>
      </c>
      <c r="H1031" s="8" t="s">
        <v>6209</v>
      </c>
      <c r="I1031" s="6">
        <v>0</v>
      </c>
      <c r="J1031" s="6">
        <v>4</v>
      </c>
      <c r="K1031" s="7" t="s">
        <v>6210</v>
      </c>
      <c r="L1031" s="8" t="s">
        <v>6211</v>
      </c>
    </row>
    <row r="1032" spans="1:12" ht="19.05" customHeight="1" x14ac:dyDescent="0.35">
      <c r="A1032" s="29">
        <v>445974553</v>
      </c>
      <c r="B1032" s="37">
        <f t="shared" si="16"/>
        <v>2</v>
      </c>
      <c r="C1032" s="29">
        <v>302989181</v>
      </c>
      <c r="D1032" s="4" t="s">
        <v>6212</v>
      </c>
      <c r="E1032" s="3">
        <v>1127699</v>
      </c>
      <c r="F1032" s="5" t="s">
        <v>6213</v>
      </c>
      <c r="G1032" s="5" t="s">
        <v>6214</v>
      </c>
      <c r="H1032" s="5" t="s">
        <v>6215</v>
      </c>
      <c r="I1032" s="3">
        <v>0</v>
      </c>
      <c r="J1032" s="3">
        <v>0</v>
      </c>
      <c r="K1032" s="4" t="s">
        <v>6216</v>
      </c>
      <c r="L1032" s="5" t="s">
        <v>6217</v>
      </c>
    </row>
    <row r="1033" spans="1:12" ht="19.05" customHeight="1" x14ac:dyDescent="0.35">
      <c r="A1033" s="31">
        <v>449750638</v>
      </c>
      <c r="B1033" s="37">
        <f t="shared" si="16"/>
        <v>2</v>
      </c>
      <c r="C1033" s="31">
        <v>302989181</v>
      </c>
      <c r="D1033" s="7" t="s">
        <v>6218</v>
      </c>
      <c r="E1033" s="6">
        <v>1127699</v>
      </c>
      <c r="F1033" s="8" t="s">
        <v>6219</v>
      </c>
      <c r="G1033" s="8" t="s">
        <v>6220</v>
      </c>
      <c r="H1033" s="8" t="s">
        <v>6221</v>
      </c>
      <c r="I1033" s="6">
        <v>0</v>
      </c>
      <c r="J1033" s="6">
        <v>0</v>
      </c>
      <c r="K1033" s="7" t="s">
        <v>6222</v>
      </c>
      <c r="L1033" s="8" t="s">
        <v>6223</v>
      </c>
    </row>
    <row r="1034" spans="1:12" ht="19.05" customHeight="1" x14ac:dyDescent="0.35">
      <c r="A1034" s="29">
        <v>616518371</v>
      </c>
      <c r="B1034" s="37">
        <f t="shared" si="16"/>
        <v>2</v>
      </c>
      <c r="C1034" s="29">
        <v>435004900</v>
      </c>
      <c r="D1034" s="4" t="s">
        <v>6224</v>
      </c>
      <c r="E1034" s="3">
        <v>1127699</v>
      </c>
      <c r="F1034" s="5" t="s">
        <v>6225</v>
      </c>
      <c r="G1034" s="5" t="s">
        <v>6226</v>
      </c>
      <c r="H1034" s="5" t="s">
        <v>6227</v>
      </c>
      <c r="I1034" s="3">
        <v>0</v>
      </c>
      <c r="J1034" s="3">
        <v>1</v>
      </c>
      <c r="K1034" s="4" t="s">
        <v>6228</v>
      </c>
      <c r="L1034" s="5" t="s">
        <v>6229</v>
      </c>
    </row>
    <row r="1035" spans="1:12" ht="19.05" customHeight="1" x14ac:dyDescent="0.35">
      <c r="A1035" s="31">
        <v>2607777891</v>
      </c>
      <c r="B1035" s="37">
        <f t="shared" si="16"/>
        <v>1</v>
      </c>
      <c r="C1035" s="31">
        <v>0</v>
      </c>
      <c r="D1035" s="7" t="s">
        <v>6230</v>
      </c>
      <c r="E1035" s="6">
        <v>98568151</v>
      </c>
      <c r="F1035" s="8" t="s">
        <v>6231</v>
      </c>
      <c r="G1035" s="8" t="s">
        <v>6232</v>
      </c>
      <c r="H1035" s="8" t="s">
        <v>6233</v>
      </c>
      <c r="I1035" s="6">
        <v>0</v>
      </c>
      <c r="J1035" s="6">
        <v>13</v>
      </c>
      <c r="K1035" s="7" t="s">
        <v>6234</v>
      </c>
      <c r="L1035" s="8" t="s">
        <v>6235</v>
      </c>
    </row>
    <row r="1036" spans="1:12" ht="19.05" customHeight="1" x14ac:dyDescent="0.35">
      <c r="A1036" s="29">
        <v>2584754579</v>
      </c>
      <c r="B1036" s="37">
        <f t="shared" si="16"/>
        <v>1</v>
      </c>
      <c r="C1036" s="29">
        <v>0</v>
      </c>
      <c r="D1036" s="4" t="s">
        <v>6236</v>
      </c>
      <c r="E1036" s="3">
        <v>98568151</v>
      </c>
      <c r="F1036" s="5" t="s">
        <v>6237</v>
      </c>
      <c r="G1036" s="5" t="s">
        <v>6238</v>
      </c>
      <c r="H1036" s="5" t="s">
        <v>6239</v>
      </c>
      <c r="I1036" s="3">
        <v>0</v>
      </c>
      <c r="J1036" s="3">
        <v>7</v>
      </c>
      <c r="K1036" s="4" t="s">
        <v>6240</v>
      </c>
      <c r="L1036" s="5" t="s">
        <v>6241</v>
      </c>
    </row>
    <row r="1037" spans="1:12" ht="19.05" customHeight="1" x14ac:dyDescent="0.35">
      <c r="A1037" s="31">
        <v>2587448142</v>
      </c>
      <c r="B1037" s="37">
        <f t="shared" si="16"/>
        <v>1</v>
      </c>
      <c r="C1037" s="31">
        <v>0</v>
      </c>
      <c r="D1037" s="7" t="s">
        <v>6242</v>
      </c>
      <c r="E1037" s="6">
        <v>98568151</v>
      </c>
      <c r="F1037" s="8" t="s">
        <v>6243</v>
      </c>
      <c r="G1037" s="8" t="s">
        <v>6244</v>
      </c>
      <c r="H1037" s="8" t="s">
        <v>6245</v>
      </c>
      <c r="I1037" s="6">
        <v>0</v>
      </c>
      <c r="J1037" s="6">
        <v>5</v>
      </c>
      <c r="K1037" s="7" t="s">
        <v>6246</v>
      </c>
      <c r="L1037" s="8" t="s">
        <v>6247</v>
      </c>
    </row>
    <row r="1038" spans="1:12" ht="19.05" customHeight="1" x14ac:dyDescent="0.35">
      <c r="A1038" s="29">
        <v>4653787065</v>
      </c>
      <c r="B1038" s="37">
        <f t="shared" si="16"/>
        <v>1</v>
      </c>
      <c r="C1038" s="29">
        <v>0</v>
      </c>
      <c r="D1038" s="4" t="s">
        <v>6248</v>
      </c>
      <c r="E1038" s="3">
        <v>98568151</v>
      </c>
      <c r="F1038" s="5" t="s">
        <v>6249</v>
      </c>
      <c r="G1038" s="5" t="s">
        <v>6250</v>
      </c>
      <c r="H1038" s="5" t="s">
        <v>6251</v>
      </c>
      <c r="I1038" s="3">
        <v>0</v>
      </c>
      <c r="J1038" s="3">
        <v>3</v>
      </c>
      <c r="K1038" s="4" t="s">
        <v>6252</v>
      </c>
      <c r="L1038" s="5" t="s">
        <v>6253</v>
      </c>
    </row>
    <row r="1039" spans="1:12" ht="19.05" customHeight="1" x14ac:dyDescent="0.35">
      <c r="A1039" s="31">
        <v>2588606847</v>
      </c>
      <c r="B1039" s="37">
        <f t="shared" si="16"/>
        <v>1</v>
      </c>
      <c r="C1039" s="31">
        <v>0</v>
      </c>
      <c r="D1039" s="7" t="s">
        <v>6254</v>
      </c>
      <c r="E1039" s="6">
        <v>98568151</v>
      </c>
      <c r="F1039" s="8" t="s">
        <v>6255</v>
      </c>
      <c r="G1039" s="8" t="s">
        <v>6256</v>
      </c>
      <c r="H1039" s="8" t="s">
        <v>6257</v>
      </c>
      <c r="I1039" s="6">
        <v>1</v>
      </c>
      <c r="J1039" s="6">
        <v>3</v>
      </c>
      <c r="K1039" s="7" t="s">
        <v>6258</v>
      </c>
      <c r="L1039" s="8" t="s">
        <v>6259</v>
      </c>
    </row>
    <row r="1040" spans="1:12" ht="19.05" customHeight="1" x14ac:dyDescent="0.35">
      <c r="A1040" s="29">
        <v>2582950823</v>
      </c>
      <c r="B1040" s="37">
        <f t="shared" si="16"/>
        <v>1</v>
      </c>
      <c r="C1040" s="29">
        <v>0</v>
      </c>
      <c r="D1040" s="4" t="s">
        <v>6260</v>
      </c>
      <c r="E1040" s="3">
        <v>98568151</v>
      </c>
      <c r="F1040" s="5" t="s">
        <v>6261</v>
      </c>
      <c r="G1040" s="5" t="s">
        <v>6262</v>
      </c>
      <c r="H1040" s="5" t="s">
        <v>6263</v>
      </c>
      <c r="I1040" s="3">
        <v>2</v>
      </c>
      <c r="J1040" s="3">
        <v>3</v>
      </c>
      <c r="K1040" s="4" t="s">
        <v>6264</v>
      </c>
      <c r="L1040" s="5" t="s">
        <v>6265</v>
      </c>
    </row>
    <row r="1041" spans="1:12" ht="19.05" customHeight="1" x14ac:dyDescent="0.35">
      <c r="A1041" s="31">
        <v>2582591566</v>
      </c>
      <c r="B1041" s="37">
        <f t="shared" si="16"/>
        <v>1</v>
      </c>
      <c r="C1041" s="31">
        <v>0</v>
      </c>
      <c r="D1041" s="7" t="s">
        <v>6266</v>
      </c>
      <c r="E1041" s="6">
        <v>98568151</v>
      </c>
      <c r="F1041" s="8" t="s">
        <v>6267</v>
      </c>
      <c r="G1041" s="8" t="s">
        <v>6268</v>
      </c>
      <c r="H1041" s="8" t="s">
        <v>6269</v>
      </c>
      <c r="I1041" s="6">
        <v>0</v>
      </c>
      <c r="J1041" s="6">
        <v>3</v>
      </c>
      <c r="K1041" s="7" t="s">
        <v>6270</v>
      </c>
      <c r="L1041" s="8" t="s">
        <v>6271</v>
      </c>
    </row>
    <row r="1042" spans="1:12" ht="19.05" customHeight="1" x14ac:dyDescent="0.35">
      <c r="A1042" s="29">
        <v>2582833111</v>
      </c>
      <c r="B1042" s="37">
        <f t="shared" si="16"/>
        <v>1</v>
      </c>
      <c r="C1042" s="29">
        <v>0</v>
      </c>
      <c r="D1042" s="4" t="s">
        <v>6272</v>
      </c>
      <c r="E1042" s="3">
        <v>98568151</v>
      </c>
      <c r="F1042" s="5" t="s">
        <v>6273</v>
      </c>
      <c r="G1042" s="5" t="s">
        <v>6274</v>
      </c>
      <c r="H1042" s="5" t="s">
        <v>6275</v>
      </c>
      <c r="I1042" s="3">
        <v>0</v>
      </c>
      <c r="J1042" s="3">
        <v>2</v>
      </c>
      <c r="K1042" s="4" t="s">
        <v>6276</v>
      </c>
      <c r="L1042" s="5" t="s">
        <v>6277</v>
      </c>
    </row>
    <row r="1043" spans="1:12" ht="19.05" customHeight="1" x14ac:dyDescent="0.35">
      <c r="A1043" s="31">
        <v>106543269152</v>
      </c>
      <c r="B1043" s="37">
        <f t="shared" si="16"/>
        <v>1</v>
      </c>
      <c r="C1043" s="31">
        <v>0</v>
      </c>
      <c r="D1043" s="7" t="s">
        <v>6278</v>
      </c>
      <c r="E1043" s="6">
        <v>98568151</v>
      </c>
      <c r="F1043" s="8" t="s">
        <v>6279</v>
      </c>
      <c r="G1043" s="8" t="s">
        <v>6280</v>
      </c>
      <c r="H1043" s="8" t="s">
        <v>6281</v>
      </c>
      <c r="I1043" s="6">
        <v>0</v>
      </c>
      <c r="J1043" s="6">
        <v>1</v>
      </c>
      <c r="K1043" s="7" t="s">
        <v>6282</v>
      </c>
      <c r="L1043" s="8" t="s">
        <v>6283</v>
      </c>
    </row>
    <row r="1044" spans="1:12" ht="19.05" customHeight="1" x14ac:dyDescent="0.35">
      <c r="A1044" s="29">
        <v>3545037193</v>
      </c>
      <c r="B1044" s="37">
        <f t="shared" si="16"/>
        <v>1</v>
      </c>
      <c r="C1044" s="29">
        <v>0</v>
      </c>
      <c r="D1044" s="4" t="s">
        <v>6284</v>
      </c>
      <c r="E1044" s="3">
        <v>98568151</v>
      </c>
      <c r="F1044" s="5" t="s">
        <v>6285</v>
      </c>
      <c r="G1044" s="5" t="s">
        <v>6286</v>
      </c>
      <c r="H1044" s="5" t="s">
        <v>6287</v>
      </c>
      <c r="I1044" s="3">
        <v>0</v>
      </c>
      <c r="J1044" s="3">
        <v>0</v>
      </c>
      <c r="K1044" s="4" t="s">
        <v>6288</v>
      </c>
      <c r="L1044" s="5" t="s">
        <v>6289</v>
      </c>
    </row>
    <row r="1045" spans="1:12" ht="19.05" customHeight="1" x14ac:dyDescent="0.35">
      <c r="A1045" s="31">
        <v>1752241594</v>
      </c>
      <c r="B1045" s="37">
        <f t="shared" si="16"/>
        <v>1</v>
      </c>
      <c r="C1045" s="31">
        <v>0</v>
      </c>
      <c r="D1045" s="7" t="s">
        <v>6290</v>
      </c>
      <c r="E1045" s="6">
        <v>1127699</v>
      </c>
      <c r="F1045" s="8" t="s">
        <v>6291</v>
      </c>
      <c r="G1045" s="8" t="s">
        <v>6292</v>
      </c>
      <c r="H1045" s="8" t="s">
        <v>6293</v>
      </c>
      <c r="I1045" s="6">
        <v>0</v>
      </c>
      <c r="J1045" s="6">
        <v>1</v>
      </c>
      <c r="K1045" s="7" t="s">
        <v>6294</v>
      </c>
      <c r="L1045" s="8" t="s">
        <v>6295</v>
      </c>
    </row>
    <row r="1046" spans="1:12" ht="19.05" customHeight="1" x14ac:dyDescent="0.35">
      <c r="A1046" s="29">
        <v>1746223294</v>
      </c>
      <c r="B1046" s="37">
        <f t="shared" si="16"/>
        <v>1</v>
      </c>
      <c r="C1046" s="29">
        <v>0</v>
      </c>
      <c r="D1046" s="4" t="s">
        <v>6296</v>
      </c>
      <c r="E1046" s="3">
        <v>1127699</v>
      </c>
      <c r="F1046" s="5" t="s">
        <v>6297</v>
      </c>
      <c r="G1046" s="5" t="s">
        <v>6298</v>
      </c>
      <c r="H1046" s="5" t="s">
        <v>6299</v>
      </c>
      <c r="I1046" s="3">
        <v>0</v>
      </c>
      <c r="J1046" s="3">
        <v>1</v>
      </c>
      <c r="K1046" s="4" t="s">
        <v>6300</v>
      </c>
      <c r="L1046" s="5" t="s">
        <v>6301</v>
      </c>
    </row>
    <row r="1047" spans="1:12" ht="19.05" customHeight="1" x14ac:dyDescent="0.35">
      <c r="A1047" s="31">
        <v>1613736825</v>
      </c>
      <c r="B1047" s="37">
        <f t="shared" si="16"/>
        <v>1</v>
      </c>
      <c r="C1047" s="31">
        <v>0</v>
      </c>
      <c r="D1047" s="7" t="s">
        <v>6302</v>
      </c>
      <c r="E1047" s="6">
        <v>1127699</v>
      </c>
      <c r="F1047" s="8" t="s">
        <v>6303</v>
      </c>
      <c r="G1047" s="8" t="s">
        <v>6304</v>
      </c>
      <c r="H1047" s="8" t="s">
        <v>6305</v>
      </c>
      <c r="I1047" s="6">
        <v>0</v>
      </c>
      <c r="J1047" s="6">
        <v>1</v>
      </c>
      <c r="K1047" s="7" t="s">
        <v>6306</v>
      </c>
      <c r="L1047" s="8" t="s">
        <v>6307</v>
      </c>
    </row>
    <row r="1048" spans="1:12" ht="19.05" customHeight="1" x14ac:dyDescent="0.35">
      <c r="A1048" s="29">
        <v>152392681264</v>
      </c>
      <c r="B1048" s="37">
        <f t="shared" si="16"/>
        <v>1</v>
      </c>
      <c r="C1048" s="29">
        <v>0</v>
      </c>
      <c r="D1048" s="4" t="s">
        <v>6308</v>
      </c>
      <c r="E1048" s="3">
        <v>1127699</v>
      </c>
      <c r="F1048" s="5" t="s">
        <v>6309</v>
      </c>
      <c r="G1048" s="5" t="s">
        <v>6310</v>
      </c>
      <c r="H1048" s="5" t="s">
        <v>6311</v>
      </c>
      <c r="I1048" s="3">
        <v>0</v>
      </c>
      <c r="J1048" s="3">
        <v>1</v>
      </c>
      <c r="K1048" s="4" t="s">
        <v>6312</v>
      </c>
      <c r="L1048" s="5" t="s">
        <v>6313</v>
      </c>
    </row>
    <row r="1049" spans="1:12" ht="19.05" customHeight="1" x14ac:dyDescent="0.35">
      <c r="A1049" s="31">
        <v>146411167</v>
      </c>
      <c r="B1049" s="37">
        <f t="shared" si="16"/>
        <v>1</v>
      </c>
      <c r="C1049" s="31">
        <v>0</v>
      </c>
      <c r="D1049" s="7" t="s">
        <v>6314</v>
      </c>
      <c r="E1049" s="6">
        <v>1127699</v>
      </c>
      <c r="F1049" s="8" t="s">
        <v>6315</v>
      </c>
      <c r="G1049" s="8" t="s">
        <v>6316</v>
      </c>
      <c r="H1049" s="8" t="s">
        <v>6317</v>
      </c>
      <c r="I1049" s="6">
        <v>0</v>
      </c>
      <c r="J1049" s="6">
        <v>1</v>
      </c>
      <c r="K1049" s="7" t="s">
        <v>6318</v>
      </c>
      <c r="L1049" s="8" t="s">
        <v>6319</v>
      </c>
    </row>
    <row r="1050" spans="1:12" ht="19.05" customHeight="1" x14ac:dyDescent="0.35">
      <c r="A1050" s="29">
        <v>13904440</v>
      </c>
      <c r="B1050" s="37">
        <f t="shared" si="16"/>
        <v>1</v>
      </c>
      <c r="C1050" s="29">
        <v>0</v>
      </c>
      <c r="D1050" s="4" t="s">
        <v>6320</v>
      </c>
      <c r="E1050" s="3">
        <v>1127699</v>
      </c>
      <c r="F1050" s="5" t="s">
        <v>6321</v>
      </c>
      <c r="G1050" s="5" t="s">
        <v>6322</v>
      </c>
      <c r="H1050" s="5" t="s">
        <v>6323</v>
      </c>
      <c r="I1050" s="3">
        <v>0</v>
      </c>
      <c r="J1050" s="3">
        <v>1</v>
      </c>
      <c r="K1050" s="4" t="s">
        <v>6324</v>
      </c>
      <c r="L1050" s="5" t="s">
        <v>6325</v>
      </c>
    </row>
    <row r="1051" spans="1:12" ht="19.05" customHeight="1" x14ac:dyDescent="0.35">
      <c r="A1051" s="31">
        <v>1222977763</v>
      </c>
      <c r="B1051" s="37">
        <f t="shared" si="16"/>
        <v>1</v>
      </c>
      <c r="C1051" s="31">
        <v>0</v>
      </c>
      <c r="D1051" s="7" t="s">
        <v>6326</v>
      </c>
      <c r="E1051" s="6">
        <v>1127699</v>
      </c>
      <c r="F1051" s="8" t="s">
        <v>6327</v>
      </c>
      <c r="G1051" s="8" t="s">
        <v>6328</v>
      </c>
      <c r="H1051" s="8" t="s">
        <v>6329</v>
      </c>
      <c r="I1051" s="6">
        <v>0</v>
      </c>
      <c r="J1051" s="6">
        <v>1</v>
      </c>
      <c r="K1051" s="7" t="s">
        <v>6330</v>
      </c>
      <c r="L1051" s="8" t="s">
        <v>6331</v>
      </c>
    </row>
    <row r="1052" spans="1:12" ht="19.05" customHeight="1" x14ac:dyDescent="0.35">
      <c r="A1052" s="29">
        <v>1139105087</v>
      </c>
      <c r="B1052" s="37">
        <f t="shared" si="16"/>
        <v>1</v>
      </c>
      <c r="C1052" s="29">
        <v>0</v>
      </c>
      <c r="D1052" s="4" t="s">
        <v>6332</v>
      </c>
      <c r="E1052" s="3">
        <v>1127699</v>
      </c>
      <c r="F1052" s="5" t="s">
        <v>6333</v>
      </c>
      <c r="G1052" s="5" t="s">
        <v>6334</v>
      </c>
      <c r="H1052" s="5" t="s">
        <v>6335</v>
      </c>
      <c r="I1052" s="3">
        <v>0</v>
      </c>
      <c r="J1052" s="3">
        <v>1</v>
      </c>
      <c r="K1052" s="4" t="s">
        <v>6336</v>
      </c>
      <c r="L1052" s="5" t="s">
        <v>6337</v>
      </c>
    </row>
    <row r="1053" spans="1:12" ht="19.05" customHeight="1" x14ac:dyDescent="0.35">
      <c r="A1053" s="31">
        <v>110302261888</v>
      </c>
      <c r="B1053" s="37">
        <f t="shared" si="16"/>
        <v>1</v>
      </c>
      <c r="C1053" s="31">
        <v>0</v>
      </c>
      <c r="D1053" s="7" t="s">
        <v>6338</v>
      </c>
      <c r="E1053" s="6">
        <v>1127699</v>
      </c>
      <c r="F1053" s="8" t="s">
        <v>6339</v>
      </c>
      <c r="G1053" s="8" t="s">
        <v>6340</v>
      </c>
      <c r="H1053" s="8" t="s">
        <v>6341</v>
      </c>
      <c r="I1053" s="6">
        <v>0</v>
      </c>
      <c r="J1053" s="6">
        <v>1</v>
      </c>
      <c r="K1053" s="7" t="s">
        <v>6342</v>
      </c>
      <c r="L1053" s="8" t="s">
        <v>6343</v>
      </c>
    </row>
    <row r="1054" spans="1:12" ht="19.05" customHeight="1" x14ac:dyDescent="0.35">
      <c r="A1054" s="29">
        <v>100760226</v>
      </c>
      <c r="B1054" s="37">
        <f t="shared" si="16"/>
        <v>1</v>
      </c>
      <c r="C1054" s="29">
        <v>0</v>
      </c>
      <c r="D1054" s="4" t="s">
        <v>6344</v>
      </c>
      <c r="E1054" s="3">
        <v>1127699</v>
      </c>
      <c r="F1054" s="5" t="s">
        <v>6345</v>
      </c>
      <c r="G1054" s="5" t="s">
        <v>6346</v>
      </c>
      <c r="H1054" s="5" t="s">
        <v>6347</v>
      </c>
      <c r="I1054" s="3">
        <v>1</v>
      </c>
      <c r="J1054" s="3">
        <v>1</v>
      </c>
      <c r="K1054" s="4" t="s">
        <v>6348</v>
      </c>
      <c r="L1054" s="5" t="s">
        <v>6349</v>
      </c>
    </row>
    <row r="1055" spans="1:12" ht="19.05" customHeight="1" x14ac:dyDescent="0.35">
      <c r="A1055" s="31">
        <v>416522756</v>
      </c>
      <c r="B1055" s="37">
        <f t="shared" si="16"/>
        <v>2</v>
      </c>
      <c r="C1055" s="31">
        <v>94867243</v>
      </c>
      <c r="D1055" s="7" t="s">
        <v>6350</v>
      </c>
      <c r="E1055" s="6">
        <v>1127699</v>
      </c>
      <c r="F1055" s="8" t="s">
        <v>6351</v>
      </c>
      <c r="G1055" s="8" t="s">
        <v>6352</v>
      </c>
      <c r="H1055" s="8" t="s">
        <v>6353</v>
      </c>
      <c r="I1055" s="6">
        <v>0</v>
      </c>
      <c r="J1055" s="6">
        <v>1</v>
      </c>
      <c r="K1055" s="7" t="s">
        <v>6354</v>
      </c>
      <c r="L1055" s="8" t="s">
        <v>6355</v>
      </c>
    </row>
    <row r="1056" spans="1:12" ht="19.05" customHeight="1" x14ac:dyDescent="0.35">
      <c r="A1056" s="29">
        <v>192026564800</v>
      </c>
      <c r="B1056" s="37">
        <f t="shared" si="16"/>
        <v>2</v>
      </c>
      <c r="C1056" s="29">
        <v>190448523072</v>
      </c>
      <c r="D1056" s="4" t="s">
        <v>6356</v>
      </c>
      <c r="E1056" s="3">
        <v>577313268</v>
      </c>
      <c r="F1056" s="5" t="s">
        <v>6357</v>
      </c>
      <c r="G1056" s="5" t="s">
        <v>6358</v>
      </c>
      <c r="H1056" s="5" t="s">
        <v>6359</v>
      </c>
      <c r="I1056" s="3">
        <v>0</v>
      </c>
      <c r="J1056" s="3">
        <v>0</v>
      </c>
      <c r="K1056" s="4" t="s">
        <v>6360</v>
      </c>
      <c r="L1056" s="5" t="s">
        <v>6361</v>
      </c>
    </row>
    <row r="1057" spans="1:12" ht="19.05" customHeight="1" x14ac:dyDescent="0.35">
      <c r="A1057" s="31">
        <v>460199062</v>
      </c>
      <c r="B1057" s="37">
        <f t="shared" si="16"/>
        <v>2</v>
      </c>
      <c r="C1057" s="31">
        <v>94867243</v>
      </c>
      <c r="D1057" s="7" t="s">
        <v>6362</v>
      </c>
      <c r="E1057" s="6">
        <v>1127699</v>
      </c>
      <c r="F1057" s="8" t="s">
        <v>6363</v>
      </c>
      <c r="G1057" s="8" t="s">
        <v>6364</v>
      </c>
      <c r="H1057" s="8" t="s">
        <v>6365</v>
      </c>
      <c r="I1057" s="6">
        <v>0</v>
      </c>
      <c r="J1057" s="6">
        <v>1</v>
      </c>
      <c r="K1057" s="7" t="s">
        <v>6366</v>
      </c>
      <c r="L1057" s="8" t="s">
        <v>6367</v>
      </c>
    </row>
    <row r="1058" spans="1:12" ht="19.05" customHeight="1" x14ac:dyDescent="0.35">
      <c r="A1058" s="29">
        <v>190448523072</v>
      </c>
      <c r="B1058" s="37">
        <f t="shared" si="16"/>
        <v>1</v>
      </c>
      <c r="C1058" s="29">
        <v>0</v>
      </c>
      <c r="D1058" s="4" t="s">
        <v>6368</v>
      </c>
      <c r="E1058" s="3">
        <v>577313268</v>
      </c>
      <c r="F1058" s="5" t="s">
        <v>6369</v>
      </c>
      <c r="G1058" s="5" t="s">
        <v>6370</v>
      </c>
      <c r="H1058" s="5" t="s">
        <v>6371</v>
      </c>
      <c r="I1058" s="3">
        <v>1</v>
      </c>
      <c r="J1058" s="3">
        <v>14</v>
      </c>
      <c r="K1058" s="4" t="s">
        <v>6372</v>
      </c>
      <c r="L1058" s="5" t="s">
        <v>6373</v>
      </c>
    </row>
    <row r="1059" spans="1:12" ht="19.05" customHeight="1" x14ac:dyDescent="0.35">
      <c r="A1059" s="31">
        <v>217140014048</v>
      </c>
      <c r="B1059" s="37">
        <f t="shared" si="16"/>
        <v>1</v>
      </c>
      <c r="C1059" s="31">
        <v>0</v>
      </c>
      <c r="D1059" s="7" t="s">
        <v>6374</v>
      </c>
      <c r="E1059" s="6">
        <v>577313268</v>
      </c>
      <c r="F1059" s="8" t="s">
        <v>6375</v>
      </c>
      <c r="G1059" s="8" t="s">
        <v>6376</v>
      </c>
      <c r="H1059" s="8" t="s">
        <v>6377</v>
      </c>
      <c r="I1059" s="6">
        <v>0</v>
      </c>
      <c r="J1059" s="6">
        <v>0</v>
      </c>
      <c r="K1059" s="7" t="s">
        <v>6378</v>
      </c>
      <c r="L1059" s="8" t="s">
        <v>6379</v>
      </c>
    </row>
    <row r="1060" spans="1:12" ht="19.05" customHeight="1" x14ac:dyDescent="0.35">
      <c r="A1060" s="29">
        <v>200272654000</v>
      </c>
      <c r="B1060" s="37">
        <f t="shared" si="16"/>
        <v>1</v>
      </c>
      <c r="C1060" s="29">
        <v>0</v>
      </c>
      <c r="D1060" s="4" t="s">
        <v>6380</v>
      </c>
      <c r="E1060" s="3">
        <v>577313268</v>
      </c>
      <c r="F1060" s="5" t="s">
        <v>6381</v>
      </c>
      <c r="G1060" s="5" t="s">
        <v>6382</v>
      </c>
      <c r="H1060" s="5" t="s">
        <v>6383</v>
      </c>
      <c r="I1060" s="3">
        <v>0</v>
      </c>
      <c r="J1060" s="3">
        <v>0</v>
      </c>
      <c r="K1060" s="4" t="s">
        <v>6384</v>
      </c>
      <c r="L1060" s="5" t="s">
        <v>6385</v>
      </c>
    </row>
    <row r="1061" spans="1:12" ht="19.05" customHeight="1" x14ac:dyDescent="0.35">
      <c r="A1061" s="31">
        <v>86600313</v>
      </c>
      <c r="B1061" s="37">
        <f t="shared" si="16"/>
        <v>2</v>
      </c>
      <c r="C1061" s="31">
        <v>78426416</v>
      </c>
      <c r="D1061" s="7" t="s">
        <v>6386</v>
      </c>
      <c r="E1061" s="6">
        <v>1127699</v>
      </c>
      <c r="F1061" s="8" t="s">
        <v>6387</v>
      </c>
      <c r="G1061" s="8" t="s">
        <v>6388</v>
      </c>
      <c r="H1061" s="8" t="s">
        <v>6389</v>
      </c>
      <c r="I1061" s="6">
        <v>0</v>
      </c>
      <c r="J1061" s="6">
        <v>1</v>
      </c>
      <c r="K1061" s="7" t="s">
        <v>6390</v>
      </c>
      <c r="L1061" s="8" t="s">
        <v>6391</v>
      </c>
    </row>
    <row r="1062" spans="1:12" ht="19.05" customHeight="1" x14ac:dyDescent="0.35">
      <c r="A1062" s="29">
        <v>717727394</v>
      </c>
      <c r="B1062" s="37">
        <f t="shared" si="16"/>
        <v>2</v>
      </c>
      <c r="C1062" s="29">
        <v>717265015</v>
      </c>
      <c r="D1062" s="4" t="s">
        <v>6392</v>
      </c>
      <c r="E1062" s="3">
        <v>1127699</v>
      </c>
      <c r="F1062" s="5" t="s">
        <v>6393</v>
      </c>
      <c r="G1062" s="5" t="s">
        <v>6394</v>
      </c>
      <c r="H1062" s="5" t="s">
        <v>6395</v>
      </c>
      <c r="I1062" s="3">
        <v>0</v>
      </c>
      <c r="J1062" s="3">
        <v>0</v>
      </c>
      <c r="K1062" s="4" t="s">
        <v>6396</v>
      </c>
      <c r="L1062" s="5" t="s">
        <v>6397</v>
      </c>
    </row>
    <row r="1063" spans="1:12" ht="19.05" customHeight="1" x14ac:dyDescent="0.35">
      <c r="A1063" s="31">
        <v>718133480</v>
      </c>
      <c r="B1063" s="37">
        <f t="shared" si="16"/>
        <v>2</v>
      </c>
      <c r="C1063" s="31">
        <v>717727394</v>
      </c>
      <c r="D1063" s="7" t="s">
        <v>6398</v>
      </c>
      <c r="E1063" s="6">
        <v>1127699</v>
      </c>
      <c r="F1063" s="8" t="s">
        <v>6399</v>
      </c>
      <c r="G1063" s="8" t="s">
        <v>6400</v>
      </c>
      <c r="H1063" s="8" t="s">
        <v>6401</v>
      </c>
      <c r="I1063" s="6">
        <v>0</v>
      </c>
      <c r="J1063" s="6">
        <v>0</v>
      </c>
      <c r="K1063" s="7" t="s">
        <v>6402</v>
      </c>
      <c r="L1063" s="8" t="s">
        <v>6403</v>
      </c>
    </row>
    <row r="1064" spans="1:12" ht="19.05" customHeight="1" x14ac:dyDescent="0.35">
      <c r="A1064" s="29">
        <v>721016634</v>
      </c>
      <c r="B1064" s="37">
        <f t="shared" si="16"/>
        <v>2</v>
      </c>
      <c r="C1064" s="29">
        <v>718133480</v>
      </c>
      <c r="D1064" s="4" t="s">
        <v>6404</v>
      </c>
      <c r="E1064" s="3">
        <v>1127699</v>
      </c>
      <c r="F1064" s="5" t="s">
        <v>6405</v>
      </c>
      <c r="G1064" s="5" t="s">
        <v>6406</v>
      </c>
      <c r="H1064" s="5" t="s">
        <v>6407</v>
      </c>
      <c r="I1064" s="3">
        <v>0</v>
      </c>
      <c r="J1064" s="3">
        <v>0</v>
      </c>
      <c r="K1064" s="4" t="s">
        <v>6408</v>
      </c>
      <c r="L1064" s="5" t="s">
        <v>6409</v>
      </c>
    </row>
    <row r="1065" spans="1:12" ht="19.05" customHeight="1" x14ac:dyDescent="0.35">
      <c r="A1065" s="31">
        <v>97247594</v>
      </c>
      <c r="B1065" s="37">
        <f t="shared" si="16"/>
        <v>1</v>
      </c>
      <c r="C1065" s="31">
        <v>0</v>
      </c>
      <c r="D1065" s="7" t="s">
        <v>6410</v>
      </c>
      <c r="E1065" s="6">
        <v>1127699</v>
      </c>
      <c r="F1065" s="8" t="s">
        <v>6411</v>
      </c>
      <c r="G1065" s="8" t="s">
        <v>6412</v>
      </c>
      <c r="H1065" s="8" t="s">
        <v>6413</v>
      </c>
      <c r="I1065" s="6">
        <v>0</v>
      </c>
      <c r="J1065" s="6">
        <v>0</v>
      </c>
      <c r="K1065" s="7" t="s">
        <v>6414</v>
      </c>
      <c r="L1065" s="8" t="s">
        <v>6415</v>
      </c>
    </row>
    <row r="1066" spans="1:12" ht="19.05" customHeight="1" x14ac:dyDescent="0.35">
      <c r="A1066" s="29">
        <v>94867243</v>
      </c>
      <c r="B1066" s="37">
        <f t="shared" si="16"/>
        <v>1</v>
      </c>
      <c r="C1066" s="29">
        <v>0</v>
      </c>
      <c r="D1066" s="4" t="s">
        <v>6416</v>
      </c>
      <c r="E1066" s="3">
        <v>1127699</v>
      </c>
      <c r="F1066" s="5" t="s">
        <v>6417</v>
      </c>
      <c r="G1066" s="5" t="s">
        <v>6418</v>
      </c>
      <c r="H1066" s="5" t="s">
        <v>6419</v>
      </c>
      <c r="I1066" s="3">
        <v>2</v>
      </c>
      <c r="J1066" s="3">
        <v>0</v>
      </c>
      <c r="K1066" s="4" t="s">
        <v>6420</v>
      </c>
      <c r="L1066" s="5" t="s">
        <v>6421</v>
      </c>
    </row>
    <row r="1067" spans="1:12" ht="19.05" customHeight="1" x14ac:dyDescent="0.35">
      <c r="A1067" s="31">
        <v>940885458</v>
      </c>
      <c r="B1067" s="37">
        <f t="shared" si="16"/>
        <v>1</v>
      </c>
      <c r="C1067" s="31">
        <v>0</v>
      </c>
      <c r="D1067" s="7" t="s">
        <v>6422</v>
      </c>
      <c r="E1067" s="6">
        <v>1127699</v>
      </c>
      <c r="F1067" s="8" t="s">
        <v>6423</v>
      </c>
      <c r="G1067" s="8" t="s">
        <v>6424</v>
      </c>
      <c r="H1067" s="8" t="s">
        <v>6425</v>
      </c>
      <c r="I1067" s="6">
        <v>0</v>
      </c>
      <c r="J1067" s="6">
        <v>0</v>
      </c>
      <c r="K1067" s="7" t="s">
        <v>6426</v>
      </c>
      <c r="L1067" s="8" t="s">
        <v>6427</v>
      </c>
    </row>
    <row r="1068" spans="1:12" ht="19.05" customHeight="1" x14ac:dyDescent="0.35">
      <c r="A1068" s="29">
        <v>89762925</v>
      </c>
      <c r="B1068" s="37">
        <f t="shared" si="16"/>
        <v>1</v>
      </c>
      <c r="C1068" s="29">
        <v>0</v>
      </c>
      <c r="D1068" s="4" t="s">
        <v>6428</v>
      </c>
      <c r="E1068" s="3">
        <v>1127699</v>
      </c>
      <c r="F1068" s="5" t="s">
        <v>6429</v>
      </c>
      <c r="G1068" s="5" t="s">
        <v>6430</v>
      </c>
      <c r="H1068" s="5" t="s">
        <v>6431</v>
      </c>
      <c r="I1068" s="3">
        <v>0</v>
      </c>
      <c r="J1068" s="3">
        <v>0</v>
      </c>
      <c r="K1068" s="4" t="s">
        <v>6432</v>
      </c>
      <c r="L1068" s="5" t="s">
        <v>6433</v>
      </c>
    </row>
    <row r="1069" spans="1:12" ht="19.05" customHeight="1" x14ac:dyDescent="0.35">
      <c r="A1069" s="31">
        <v>87509311</v>
      </c>
      <c r="B1069" s="37">
        <f t="shared" si="16"/>
        <v>1</v>
      </c>
      <c r="C1069" s="31">
        <v>0</v>
      </c>
      <c r="D1069" s="7" t="s">
        <v>6434</v>
      </c>
      <c r="E1069" s="6">
        <v>1127699</v>
      </c>
      <c r="F1069" s="8" t="s">
        <v>6435</v>
      </c>
      <c r="G1069" s="8" t="s">
        <v>6436</v>
      </c>
      <c r="H1069" s="8" t="s">
        <v>6437</v>
      </c>
      <c r="I1069" s="6">
        <v>0</v>
      </c>
      <c r="J1069" s="6">
        <v>0</v>
      </c>
      <c r="K1069" s="7" t="s">
        <v>6438</v>
      </c>
      <c r="L1069" s="8" t="s">
        <v>6439</v>
      </c>
    </row>
    <row r="1070" spans="1:12" ht="19.05" customHeight="1" x14ac:dyDescent="0.35">
      <c r="A1070" s="29">
        <v>86235307</v>
      </c>
      <c r="B1070" s="37">
        <f t="shared" si="16"/>
        <v>1</v>
      </c>
      <c r="C1070" s="29">
        <v>0</v>
      </c>
      <c r="D1070" s="4" t="s">
        <v>6440</v>
      </c>
      <c r="E1070" s="3">
        <v>1127699</v>
      </c>
      <c r="F1070" s="5" t="s">
        <v>6441</v>
      </c>
      <c r="G1070" s="5" t="s">
        <v>6442</v>
      </c>
      <c r="H1070" s="5" t="s">
        <v>6443</v>
      </c>
      <c r="I1070" s="3">
        <v>0</v>
      </c>
      <c r="J1070" s="3">
        <v>0</v>
      </c>
      <c r="K1070" s="4" t="s">
        <v>6444</v>
      </c>
      <c r="L1070" s="5" t="s">
        <v>6445</v>
      </c>
    </row>
    <row r="1071" spans="1:12" ht="19.05" customHeight="1" x14ac:dyDescent="0.35">
      <c r="A1071" s="32">
        <v>862084646</v>
      </c>
      <c r="B1071" s="37">
        <f t="shared" si="16"/>
        <v>1</v>
      </c>
      <c r="C1071" s="32">
        <v>0</v>
      </c>
      <c r="D1071" s="10" t="s">
        <v>6446</v>
      </c>
      <c r="E1071" s="9">
        <v>1127699</v>
      </c>
      <c r="F1071" s="11" t="s">
        <v>6447</v>
      </c>
      <c r="G1071" s="11" t="s">
        <v>6448</v>
      </c>
      <c r="H1071" s="11" t="s">
        <v>6449</v>
      </c>
      <c r="I1071" s="9">
        <v>0</v>
      </c>
      <c r="J1071" s="9">
        <v>0</v>
      </c>
      <c r="K1071" s="10" t="s">
        <v>6450</v>
      </c>
      <c r="L1071" s="11" t="s">
        <v>6451</v>
      </c>
    </row>
    <row r="1072" spans="1:12" ht="19.05" customHeight="1" x14ac:dyDescent="0.35">
      <c r="A1072" s="33">
        <v>859755115</v>
      </c>
      <c r="B1072" s="37">
        <f t="shared" si="16"/>
        <v>1</v>
      </c>
      <c r="C1072" s="33">
        <v>0</v>
      </c>
      <c r="D1072" s="13" t="s">
        <v>6452</v>
      </c>
      <c r="E1072" s="12">
        <v>1127699</v>
      </c>
      <c r="F1072" s="14" t="s">
        <v>6453</v>
      </c>
      <c r="G1072" s="14" t="s">
        <v>6454</v>
      </c>
      <c r="H1072" s="14" t="s">
        <v>6455</v>
      </c>
      <c r="I1072" s="12">
        <v>0</v>
      </c>
      <c r="J1072" s="12">
        <v>0</v>
      </c>
      <c r="K1072" s="13" t="s">
        <v>6456</v>
      </c>
      <c r="L1072" s="14" t="s">
        <v>6457</v>
      </c>
    </row>
    <row r="1073" spans="1:12" ht="19.05" customHeight="1" x14ac:dyDescent="0.35">
      <c r="A1073" s="32">
        <v>85972532</v>
      </c>
      <c r="B1073" s="37">
        <f t="shared" si="16"/>
        <v>1</v>
      </c>
      <c r="C1073" s="32">
        <v>0</v>
      </c>
      <c r="D1073" s="10" t="s">
        <v>6458</v>
      </c>
      <c r="E1073" s="9">
        <v>1127699</v>
      </c>
      <c r="F1073" s="11" t="s">
        <v>6459</v>
      </c>
      <c r="G1073" s="11" t="s">
        <v>6460</v>
      </c>
      <c r="H1073" s="11" t="s">
        <v>6461</v>
      </c>
      <c r="I1073" s="9">
        <v>0</v>
      </c>
      <c r="J1073" s="9">
        <v>0</v>
      </c>
      <c r="K1073" s="10" t="s">
        <v>6462</v>
      </c>
      <c r="L1073" s="11" t="s">
        <v>6463</v>
      </c>
    </row>
    <row r="1074" spans="1:12" ht="19.05" customHeight="1" x14ac:dyDescent="0.35">
      <c r="A1074" s="33">
        <v>843297705</v>
      </c>
      <c r="B1074" s="37">
        <f t="shared" si="16"/>
        <v>1</v>
      </c>
      <c r="C1074" s="33">
        <v>0</v>
      </c>
      <c r="D1074" s="13" t="s">
        <v>6464</v>
      </c>
      <c r="E1074" s="12">
        <v>1127699</v>
      </c>
      <c r="F1074" s="14" t="s">
        <v>6465</v>
      </c>
      <c r="G1074" s="14" t="s">
        <v>6466</v>
      </c>
      <c r="H1074" s="14" t="s">
        <v>6467</v>
      </c>
      <c r="I1074" s="12">
        <v>0</v>
      </c>
      <c r="J1074" s="12">
        <v>0</v>
      </c>
      <c r="K1074" s="13" t="s">
        <v>6468</v>
      </c>
      <c r="L1074" s="14" t="s">
        <v>6469</v>
      </c>
    </row>
    <row r="1075" spans="1:12" ht="19.05" customHeight="1" x14ac:dyDescent="0.35">
      <c r="A1075" s="32">
        <v>5026238761</v>
      </c>
      <c r="B1075" s="37">
        <f t="shared" si="16"/>
        <v>1</v>
      </c>
      <c r="C1075" s="32">
        <v>0</v>
      </c>
      <c r="D1075" s="10" t="s">
        <v>6470</v>
      </c>
      <c r="E1075" s="9">
        <v>1127699</v>
      </c>
      <c r="F1075" s="11" t="s">
        <v>6471</v>
      </c>
      <c r="G1075" s="11" t="s">
        <v>6472</v>
      </c>
      <c r="H1075" s="11" t="s">
        <v>6473</v>
      </c>
      <c r="I1075" s="9">
        <v>0</v>
      </c>
      <c r="J1075" s="9">
        <v>0</v>
      </c>
      <c r="K1075" s="10" t="s">
        <v>6474</v>
      </c>
      <c r="L1075" s="11" t="s">
        <v>6475</v>
      </c>
    </row>
    <row r="1076" spans="1:12" ht="19.05" customHeight="1" x14ac:dyDescent="0.35">
      <c r="A1076" s="33">
        <v>485310753</v>
      </c>
      <c r="B1076" s="37">
        <f t="shared" si="16"/>
        <v>1</v>
      </c>
      <c r="C1076" s="33">
        <v>0</v>
      </c>
      <c r="D1076" s="13" t="s">
        <v>6476</v>
      </c>
      <c r="E1076" s="12">
        <v>1127699</v>
      </c>
      <c r="F1076" s="14" t="s">
        <v>6477</v>
      </c>
      <c r="G1076" s="14" t="s">
        <v>6478</v>
      </c>
      <c r="H1076" s="14" t="s">
        <v>6479</v>
      </c>
      <c r="I1076" s="12">
        <v>0</v>
      </c>
      <c r="J1076" s="12">
        <v>0</v>
      </c>
      <c r="K1076" s="13" t="s">
        <v>6480</v>
      </c>
      <c r="L1076" s="14" t="s">
        <v>6481</v>
      </c>
    </row>
    <row r="1077" spans="1:12" ht="19.05" customHeight="1" x14ac:dyDescent="0.35">
      <c r="A1077" s="32">
        <v>4777993298</v>
      </c>
      <c r="B1077" s="37">
        <f t="shared" si="16"/>
        <v>1</v>
      </c>
      <c r="C1077" s="32">
        <v>0</v>
      </c>
      <c r="D1077" s="10" t="s">
        <v>6482</v>
      </c>
      <c r="E1077" s="9">
        <v>1127699</v>
      </c>
      <c r="F1077" s="11" t="s">
        <v>6483</v>
      </c>
      <c r="G1077" s="11" t="s">
        <v>6484</v>
      </c>
      <c r="H1077" s="11" t="s">
        <v>6485</v>
      </c>
      <c r="I1077" s="9">
        <v>0</v>
      </c>
      <c r="J1077" s="9">
        <v>0</v>
      </c>
      <c r="K1077" s="10" t="s">
        <v>6486</v>
      </c>
      <c r="L1077" s="11" t="s">
        <v>6487</v>
      </c>
    </row>
    <row r="1078" spans="1:12" ht="19.05" customHeight="1" x14ac:dyDescent="0.35">
      <c r="A1078" s="33">
        <v>4578346141</v>
      </c>
      <c r="B1078" s="37">
        <f t="shared" si="16"/>
        <v>1</v>
      </c>
      <c r="C1078" s="33">
        <v>0</v>
      </c>
      <c r="D1078" s="13" t="s">
        <v>6488</v>
      </c>
      <c r="E1078" s="12">
        <v>1127699</v>
      </c>
      <c r="F1078" s="14" t="s">
        <v>6489</v>
      </c>
      <c r="G1078" s="14" t="s">
        <v>6490</v>
      </c>
      <c r="H1078" s="14" t="s">
        <v>6491</v>
      </c>
      <c r="I1078" s="12">
        <v>0</v>
      </c>
      <c r="J1078" s="12">
        <v>0</v>
      </c>
      <c r="K1078" s="13" t="s">
        <v>6492</v>
      </c>
      <c r="L1078" s="14" t="s">
        <v>6493</v>
      </c>
    </row>
    <row r="1079" spans="1:12" ht="19.05" customHeight="1" x14ac:dyDescent="0.35">
      <c r="A1079" s="32">
        <v>454024916</v>
      </c>
      <c r="B1079" s="37">
        <f t="shared" si="16"/>
        <v>1</v>
      </c>
      <c r="C1079" s="32">
        <v>0</v>
      </c>
      <c r="D1079" s="10" t="s">
        <v>6494</v>
      </c>
      <c r="E1079" s="9">
        <v>1127699</v>
      </c>
      <c r="F1079" s="11" t="s">
        <v>6495</v>
      </c>
      <c r="G1079" s="11" t="s">
        <v>6496</v>
      </c>
      <c r="H1079" s="11" t="s">
        <v>6497</v>
      </c>
      <c r="I1079" s="9">
        <v>0</v>
      </c>
      <c r="J1079" s="9">
        <v>0</v>
      </c>
      <c r="K1079" s="10" t="s">
        <v>6498</v>
      </c>
      <c r="L1079" s="11" t="s">
        <v>6499</v>
      </c>
    </row>
    <row r="1080" spans="1:12" ht="19.05" customHeight="1" x14ac:dyDescent="0.35">
      <c r="A1080" s="33">
        <v>4453990587</v>
      </c>
      <c r="B1080" s="37">
        <f t="shared" si="16"/>
        <v>1</v>
      </c>
      <c r="C1080" s="33">
        <v>0</v>
      </c>
      <c r="D1080" s="13" t="s">
        <v>6500</v>
      </c>
      <c r="E1080" s="12">
        <v>1127699</v>
      </c>
      <c r="F1080" s="14" t="s">
        <v>6501</v>
      </c>
      <c r="G1080" s="14" t="s">
        <v>6502</v>
      </c>
      <c r="H1080" s="14" t="s">
        <v>6503</v>
      </c>
      <c r="I1080" s="12">
        <v>0</v>
      </c>
      <c r="J1080" s="12">
        <v>0</v>
      </c>
      <c r="K1080" s="13" t="s">
        <v>6504</v>
      </c>
      <c r="L1080" s="14" t="s">
        <v>6505</v>
      </c>
    </row>
    <row r="1081" spans="1:12" ht="19.05" customHeight="1" x14ac:dyDescent="0.35">
      <c r="A1081" s="32">
        <v>439748497</v>
      </c>
      <c r="B1081" s="37">
        <f t="shared" si="16"/>
        <v>1</v>
      </c>
      <c r="C1081" s="32">
        <v>0</v>
      </c>
      <c r="D1081" s="10" t="s">
        <v>6506</v>
      </c>
      <c r="E1081" s="9">
        <v>1127699</v>
      </c>
      <c r="F1081" s="11" t="s">
        <v>6507</v>
      </c>
      <c r="G1081" s="11" t="s">
        <v>6508</v>
      </c>
      <c r="H1081" s="11" t="s">
        <v>6509</v>
      </c>
      <c r="I1081" s="9">
        <v>0</v>
      </c>
      <c r="J1081" s="9">
        <v>0</v>
      </c>
      <c r="K1081" s="10" t="s">
        <v>6510</v>
      </c>
      <c r="L1081" s="11" t="s">
        <v>6511</v>
      </c>
    </row>
    <row r="1082" spans="1:12" ht="19.05" customHeight="1" x14ac:dyDescent="0.35">
      <c r="A1082" s="33">
        <v>436172326</v>
      </c>
      <c r="B1082" s="37">
        <f t="shared" si="16"/>
        <v>1</v>
      </c>
      <c r="C1082" s="33">
        <v>0</v>
      </c>
      <c r="D1082" s="13" t="s">
        <v>6512</v>
      </c>
      <c r="E1082" s="12">
        <v>1127699</v>
      </c>
      <c r="F1082" s="14" t="s">
        <v>6513</v>
      </c>
      <c r="G1082" s="14" t="s">
        <v>6514</v>
      </c>
      <c r="H1082" s="14" t="s">
        <v>6515</v>
      </c>
      <c r="I1082" s="12">
        <v>0</v>
      </c>
      <c r="J1082" s="12">
        <v>0</v>
      </c>
      <c r="K1082" s="13" t="s">
        <v>6516</v>
      </c>
      <c r="L1082" s="14" t="s">
        <v>6517</v>
      </c>
    </row>
    <row r="1083" spans="1:12" ht="19.05" customHeight="1" x14ac:dyDescent="0.35">
      <c r="A1083" s="32">
        <v>42033704</v>
      </c>
      <c r="B1083" s="37">
        <f t="shared" si="16"/>
        <v>1</v>
      </c>
      <c r="C1083" s="32">
        <v>0</v>
      </c>
      <c r="D1083" s="10" t="s">
        <v>6518</v>
      </c>
      <c r="E1083" s="9">
        <v>1127699</v>
      </c>
      <c r="F1083" s="11" t="s">
        <v>6519</v>
      </c>
      <c r="G1083" s="11" t="s">
        <v>6520</v>
      </c>
      <c r="H1083" s="11" t="s">
        <v>6521</v>
      </c>
      <c r="I1083" s="9">
        <v>0</v>
      </c>
      <c r="J1083" s="9">
        <v>0</v>
      </c>
      <c r="K1083" s="10" t="s">
        <v>6522</v>
      </c>
      <c r="L1083" s="11" t="s">
        <v>6523</v>
      </c>
    </row>
    <row r="1084" spans="1:12" ht="19.05" customHeight="1" x14ac:dyDescent="0.35">
      <c r="A1084" s="33">
        <v>3582088006</v>
      </c>
      <c r="B1084" s="37">
        <f t="shared" si="16"/>
        <v>1</v>
      </c>
      <c r="C1084" s="33">
        <v>0</v>
      </c>
      <c r="D1084" s="13" t="s">
        <v>6524</v>
      </c>
      <c r="E1084" s="12">
        <v>1127699</v>
      </c>
      <c r="F1084" s="14" t="s">
        <v>6525</v>
      </c>
      <c r="G1084" s="14" t="s">
        <v>6526</v>
      </c>
      <c r="H1084" s="14" t="s">
        <v>6527</v>
      </c>
      <c r="I1084" s="12">
        <v>0</v>
      </c>
      <c r="J1084" s="12">
        <v>0</v>
      </c>
      <c r="K1084" s="13" t="s">
        <v>6528</v>
      </c>
      <c r="L1084" s="14" t="s">
        <v>6529</v>
      </c>
    </row>
    <row r="1085" spans="1:12" ht="19.05" customHeight="1" x14ac:dyDescent="0.35">
      <c r="A1085" s="32">
        <v>300859382545</v>
      </c>
      <c r="B1085" s="37">
        <f t="shared" si="16"/>
        <v>1</v>
      </c>
      <c r="C1085" s="32">
        <v>0</v>
      </c>
      <c r="D1085" s="10" t="s">
        <v>6530</v>
      </c>
      <c r="E1085" s="9">
        <v>1127699</v>
      </c>
      <c r="F1085" s="11" t="s">
        <v>6531</v>
      </c>
      <c r="G1085" s="11" t="s">
        <v>6532</v>
      </c>
      <c r="H1085" s="11" t="s">
        <v>6533</v>
      </c>
      <c r="I1085" s="9">
        <v>0</v>
      </c>
      <c r="J1085" s="9">
        <v>0</v>
      </c>
      <c r="K1085" s="10" t="s">
        <v>6534</v>
      </c>
      <c r="L1085" s="11" t="s">
        <v>6535</v>
      </c>
    </row>
    <row r="1086" spans="1:12" ht="19.05" customHeight="1" x14ac:dyDescent="0.35">
      <c r="A1086" s="33">
        <v>300314432240</v>
      </c>
      <c r="B1086" s="37">
        <f t="shared" si="16"/>
        <v>1</v>
      </c>
      <c r="C1086" s="33">
        <v>0</v>
      </c>
      <c r="D1086" s="13" t="s">
        <v>6536</v>
      </c>
      <c r="E1086" s="12">
        <v>1127699</v>
      </c>
      <c r="F1086" s="14" t="s">
        <v>6537</v>
      </c>
      <c r="G1086" s="14" t="s">
        <v>6538</v>
      </c>
      <c r="H1086" s="14" t="s">
        <v>6539</v>
      </c>
      <c r="I1086" s="12">
        <v>0</v>
      </c>
      <c r="J1086" s="12">
        <v>0</v>
      </c>
      <c r="K1086" s="13" t="s">
        <v>6540</v>
      </c>
      <c r="L1086" s="14" t="s">
        <v>6541</v>
      </c>
    </row>
    <row r="1087" spans="1:12" ht="19.05" customHeight="1" x14ac:dyDescent="0.35">
      <c r="A1087" s="32">
        <v>3002999521</v>
      </c>
      <c r="B1087" s="37">
        <f t="shared" si="16"/>
        <v>1</v>
      </c>
      <c r="C1087" s="32">
        <v>0</v>
      </c>
      <c r="D1087" s="10" t="s">
        <v>6542</v>
      </c>
      <c r="E1087" s="9">
        <v>1127699</v>
      </c>
      <c r="F1087" s="11" t="s">
        <v>6543</v>
      </c>
      <c r="G1087" s="11" t="s">
        <v>6544</v>
      </c>
      <c r="H1087" s="11" t="s">
        <v>6545</v>
      </c>
      <c r="I1087" s="9">
        <v>0</v>
      </c>
      <c r="J1087" s="9">
        <v>0</v>
      </c>
      <c r="K1087" s="10" t="s">
        <v>6546</v>
      </c>
      <c r="L1087" s="11" t="s">
        <v>6547</v>
      </c>
    </row>
    <row r="1088" spans="1:12" ht="19.05" customHeight="1" x14ac:dyDescent="0.35">
      <c r="A1088" s="33">
        <v>297610287536</v>
      </c>
      <c r="B1088" s="37">
        <f t="shared" si="16"/>
        <v>1</v>
      </c>
      <c r="C1088" s="33">
        <v>0</v>
      </c>
      <c r="D1088" s="13" t="s">
        <v>6548</v>
      </c>
      <c r="E1088" s="12">
        <v>1127699</v>
      </c>
      <c r="F1088" s="14" t="s">
        <v>6549</v>
      </c>
      <c r="G1088" s="14" t="s">
        <v>6550</v>
      </c>
      <c r="H1088" s="14" t="s">
        <v>6551</v>
      </c>
      <c r="I1088" s="12">
        <v>0</v>
      </c>
      <c r="J1088" s="12">
        <v>0</v>
      </c>
      <c r="K1088" s="13" t="s">
        <v>6552</v>
      </c>
      <c r="L1088" s="14" t="s">
        <v>6553</v>
      </c>
    </row>
    <row r="1089" spans="1:12" ht="19.05" customHeight="1" x14ac:dyDescent="0.35">
      <c r="A1089" s="32">
        <v>297233717632</v>
      </c>
      <c r="B1089" s="37">
        <f t="shared" si="16"/>
        <v>1</v>
      </c>
      <c r="C1089" s="32">
        <v>0</v>
      </c>
      <c r="D1089" s="10" t="s">
        <v>6554</v>
      </c>
      <c r="E1089" s="9">
        <v>1127699</v>
      </c>
      <c r="F1089" s="11" t="s">
        <v>6555</v>
      </c>
      <c r="G1089" s="11" t="s">
        <v>6556</v>
      </c>
      <c r="H1089" s="11" t="s">
        <v>6557</v>
      </c>
      <c r="I1089" s="9">
        <v>0</v>
      </c>
      <c r="J1089" s="9">
        <v>0</v>
      </c>
      <c r="K1089" s="10" t="s">
        <v>6558</v>
      </c>
      <c r="L1089" s="11" t="s">
        <v>6559</v>
      </c>
    </row>
    <row r="1090" spans="1:12" ht="19.05" customHeight="1" x14ac:dyDescent="0.35">
      <c r="A1090" s="33">
        <v>292021243920</v>
      </c>
      <c r="B1090" s="37">
        <f t="shared" si="16"/>
        <v>1</v>
      </c>
      <c r="C1090" s="33">
        <v>0</v>
      </c>
      <c r="D1090" s="13" t="s">
        <v>6560</v>
      </c>
      <c r="E1090" s="12">
        <v>1127699</v>
      </c>
      <c r="F1090" s="14" t="s">
        <v>6561</v>
      </c>
      <c r="G1090" s="14" t="s">
        <v>6562</v>
      </c>
      <c r="H1090" s="14" t="s">
        <v>6563</v>
      </c>
      <c r="I1090" s="12">
        <v>0</v>
      </c>
      <c r="J1090" s="12">
        <v>0</v>
      </c>
      <c r="K1090" s="13" t="s">
        <v>6564</v>
      </c>
      <c r="L1090" s="14" t="s">
        <v>6565</v>
      </c>
    </row>
    <row r="1091" spans="1:12" ht="19.05" customHeight="1" x14ac:dyDescent="0.35">
      <c r="A1091" s="32">
        <v>287931178801</v>
      </c>
      <c r="B1091" s="37">
        <f t="shared" ref="B1091:B1154" si="17">IF($C1091=0,1,2)</f>
        <v>1</v>
      </c>
      <c r="C1091" s="32">
        <v>0</v>
      </c>
      <c r="D1091" s="10" t="s">
        <v>6566</v>
      </c>
      <c r="E1091" s="9">
        <v>1127699</v>
      </c>
      <c r="F1091" s="11" t="s">
        <v>6567</v>
      </c>
      <c r="G1091" s="11" t="s">
        <v>6568</v>
      </c>
      <c r="H1091" s="11" t="s">
        <v>6569</v>
      </c>
      <c r="I1091" s="9">
        <v>0</v>
      </c>
      <c r="J1091" s="9">
        <v>0</v>
      </c>
      <c r="K1091" s="10" t="s">
        <v>6570</v>
      </c>
      <c r="L1091" s="11" t="s">
        <v>6571</v>
      </c>
    </row>
    <row r="1092" spans="1:12" ht="19.05" customHeight="1" x14ac:dyDescent="0.35">
      <c r="A1092" s="33">
        <v>284455118304</v>
      </c>
      <c r="B1092" s="37">
        <f t="shared" si="17"/>
        <v>1</v>
      </c>
      <c r="C1092" s="33">
        <v>0</v>
      </c>
      <c r="D1092" s="13" t="s">
        <v>6572</v>
      </c>
      <c r="E1092" s="12">
        <v>1127699</v>
      </c>
      <c r="F1092" s="14" t="s">
        <v>6573</v>
      </c>
      <c r="G1092" s="14" t="s">
        <v>6574</v>
      </c>
      <c r="H1092" s="14" t="s">
        <v>6575</v>
      </c>
      <c r="I1092" s="12">
        <v>0</v>
      </c>
      <c r="J1092" s="12">
        <v>0</v>
      </c>
      <c r="K1092" s="13" t="s">
        <v>6576</v>
      </c>
      <c r="L1092" s="14" t="s">
        <v>6577</v>
      </c>
    </row>
    <row r="1093" spans="1:12" ht="19.05" customHeight="1" x14ac:dyDescent="0.35">
      <c r="A1093" s="32">
        <v>283275285809</v>
      </c>
      <c r="B1093" s="37">
        <f t="shared" si="17"/>
        <v>1</v>
      </c>
      <c r="C1093" s="32">
        <v>0</v>
      </c>
      <c r="D1093" s="10" t="s">
        <v>6578</v>
      </c>
      <c r="E1093" s="9">
        <v>1127699</v>
      </c>
      <c r="F1093" s="11" t="s">
        <v>6579</v>
      </c>
      <c r="G1093" s="11" t="s">
        <v>6580</v>
      </c>
      <c r="H1093" s="11" t="s">
        <v>6581</v>
      </c>
      <c r="I1093" s="9">
        <v>0</v>
      </c>
      <c r="J1093" s="9">
        <v>0</v>
      </c>
      <c r="K1093" s="10" t="s">
        <v>6582</v>
      </c>
      <c r="L1093" s="11" t="s">
        <v>6583</v>
      </c>
    </row>
    <row r="1094" spans="1:12" ht="19.05" customHeight="1" x14ac:dyDescent="0.35">
      <c r="A1094" s="33">
        <v>28231796</v>
      </c>
      <c r="B1094" s="37">
        <f t="shared" si="17"/>
        <v>1</v>
      </c>
      <c r="C1094" s="33">
        <v>0</v>
      </c>
      <c r="D1094" s="13" t="s">
        <v>6584</v>
      </c>
      <c r="E1094" s="12">
        <v>1127699</v>
      </c>
      <c r="F1094" s="14" t="s">
        <v>6585</v>
      </c>
      <c r="G1094" s="14" t="s">
        <v>6586</v>
      </c>
      <c r="H1094" s="14" t="s">
        <v>6587</v>
      </c>
      <c r="I1094" s="12">
        <v>0</v>
      </c>
      <c r="J1094" s="12">
        <v>0</v>
      </c>
      <c r="K1094" s="13" t="s">
        <v>6588</v>
      </c>
      <c r="L1094" s="14" t="s">
        <v>6589</v>
      </c>
    </row>
    <row r="1095" spans="1:12" ht="19.05" customHeight="1" x14ac:dyDescent="0.35">
      <c r="A1095" s="32">
        <v>275647605089</v>
      </c>
      <c r="B1095" s="37">
        <f t="shared" si="17"/>
        <v>2</v>
      </c>
      <c r="C1095" s="32">
        <v>262577250640</v>
      </c>
      <c r="D1095" s="10" t="s">
        <v>6590</v>
      </c>
      <c r="E1095" s="9">
        <v>1127699</v>
      </c>
      <c r="F1095" s="11" t="s">
        <v>6591</v>
      </c>
      <c r="G1095" s="11" t="s">
        <v>6592</v>
      </c>
      <c r="H1095" s="11" t="s">
        <v>6593</v>
      </c>
      <c r="I1095" s="9">
        <v>0</v>
      </c>
      <c r="J1095" s="9">
        <v>0</v>
      </c>
      <c r="K1095" s="10" t="s">
        <v>6594</v>
      </c>
      <c r="L1095" s="11" t="s">
        <v>6595</v>
      </c>
    </row>
    <row r="1096" spans="1:12" ht="19.05" customHeight="1" x14ac:dyDescent="0.35">
      <c r="A1096" s="33">
        <v>277933346912</v>
      </c>
      <c r="B1096" s="37">
        <f t="shared" si="17"/>
        <v>2</v>
      </c>
      <c r="C1096" s="33">
        <v>277922123888</v>
      </c>
      <c r="D1096" s="13" t="s">
        <v>6596</v>
      </c>
      <c r="E1096" s="12">
        <v>114877339275969</v>
      </c>
      <c r="F1096" s="14" t="s">
        <v>6597</v>
      </c>
      <c r="G1096" s="14" t="s">
        <v>6598</v>
      </c>
      <c r="H1096" s="14" t="s">
        <v>6599</v>
      </c>
      <c r="I1096" s="12">
        <v>0</v>
      </c>
      <c r="J1096" s="12">
        <v>0</v>
      </c>
      <c r="K1096" s="13" t="s">
        <v>6600</v>
      </c>
      <c r="L1096" s="14" t="s">
        <v>6601</v>
      </c>
    </row>
    <row r="1097" spans="1:12" ht="19.05" customHeight="1" x14ac:dyDescent="0.35">
      <c r="A1097" s="32">
        <v>278046211280</v>
      </c>
      <c r="B1097" s="37">
        <f t="shared" si="17"/>
        <v>2</v>
      </c>
      <c r="C1097" s="32">
        <v>277933346912</v>
      </c>
      <c r="D1097" s="10" t="s">
        <v>6602</v>
      </c>
      <c r="E1097" s="9">
        <v>114877339275969</v>
      </c>
      <c r="F1097" s="11" t="s">
        <v>6603</v>
      </c>
      <c r="G1097" s="11" t="s">
        <v>6604</v>
      </c>
      <c r="H1097" s="11" t="s">
        <v>6605</v>
      </c>
      <c r="I1097" s="9">
        <v>0</v>
      </c>
      <c r="J1097" s="9">
        <v>0</v>
      </c>
      <c r="K1097" s="10" t="s">
        <v>6606</v>
      </c>
      <c r="L1097" s="11" t="s">
        <v>6607</v>
      </c>
    </row>
    <row r="1098" spans="1:12" ht="19.05" customHeight="1" x14ac:dyDescent="0.35">
      <c r="A1098" s="33">
        <v>268194444</v>
      </c>
      <c r="B1098" s="37">
        <f t="shared" si="17"/>
        <v>1</v>
      </c>
      <c r="C1098" s="33">
        <v>0</v>
      </c>
      <c r="D1098" s="13" t="s">
        <v>6608</v>
      </c>
      <c r="E1098" s="12">
        <v>1127699</v>
      </c>
      <c r="F1098" s="14" t="s">
        <v>6609</v>
      </c>
      <c r="G1098" s="14" t="s">
        <v>6610</v>
      </c>
      <c r="H1098" s="14" t="s">
        <v>6611</v>
      </c>
      <c r="I1098" s="12">
        <v>0</v>
      </c>
      <c r="J1098" s="12">
        <v>0</v>
      </c>
      <c r="K1098" s="13" t="s">
        <v>6612</v>
      </c>
      <c r="L1098" s="14" t="s">
        <v>6613</v>
      </c>
    </row>
    <row r="1099" spans="1:12" ht="19.05" customHeight="1" x14ac:dyDescent="0.35">
      <c r="A1099" s="32">
        <v>271063589169</v>
      </c>
      <c r="B1099" s="37">
        <f t="shared" si="17"/>
        <v>1</v>
      </c>
      <c r="C1099" s="32">
        <v>0</v>
      </c>
      <c r="D1099" s="10" t="s">
        <v>6614</v>
      </c>
      <c r="E1099" s="9">
        <v>114877339275969</v>
      </c>
      <c r="F1099" s="11" t="s">
        <v>6615</v>
      </c>
      <c r="G1099" s="11" t="s">
        <v>6616</v>
      </c>
      <c r="H1099" s="11" t="s">
        <v>6617</v>
      </c>
      <c r="I1099" s="9">
        <v>0</v>
      </c>
      <c r="J1099" s="9">
        <v>8</v>
      </c>
      <c r="K1099" s="10" t="s">
        <v>6618</v>
      </c>
      <c r="L1099" s="11" t="s">
        <v>6619</v>
      </c>
    </row>
    <row r="1100" spans="1:12" ht="19.05" customHeight="1" x14ac:dyDescent="0.35">
      <c r="A1100" s="33">
        <v>266635168896</v>
      </c>
      <c r="B1100" s="37">
        <f t="shared" si="17"/>
        <v>1</v>
      </c>
      <c r="C1100" s="33">
        <v>0</v>
      </c>
      <c r="D1100" s="13" t="s">
        <v>6620</v>
      </c>
      <c r="E1100" s="12">
        <v>1127699</v>
      </c>
      <c r="F1100" s="14" t="s">
        <v>6621</v>
      </c>
      <c r="G1100" s="14" t="s">
        <v>6622</v>
      </c>
      <c r="H1100" s="14" t="s">
        <v>6623</v>
      </c>
      <c r="I1100" s="12">
        <v>0</v>
      </c>
      <c r="J1100" s="12">
        <v>0</v>
      </c>
      <c r="K1100" s="13" t="s">
        <v>6624</v>
      </c>
      <c r="L1100" s="14" t="s">
        <v>6625</v>
      </c>
    </row>
    <row r="1101" spans="1:12" ht="19.05" customHeight="1" x14ac:dyDescent="0.35">
      <c r="A1101" s="32">
        <v>282182108849</v>
      </c>
      <c r="B1101" s="37">
        <f t="shared" si="17"/>
        <v>1</v>
      </c>
      <c r="C1101" s="32">
        <v>0</v>
      </c>
      <c r="D1101" s="10" t="s">
        <v>6626</v>
      </c>
      <c r="E1101" s="9">
        <v>114877339275969</v>
      </c>
      <c r="F1101" s="11" t="s">
        <v>6627</v>
      </c>
      <c r="G1101" s="11" t="s">
        <v>6628</v>
      </c>
      <c r="H1101" s="11" t="s">
        <v>6629</v>
      </c>
      <c r="I1101" s="9">
        <v>0</v>
      </c>
      <c r="J1101" s="9">
        <v>1</v>
      </c>
      <c r="K1101" s="10" t="s">
        <v>6630</v>
      </c>
      <c r="L1101" s="11" t="s">
        <v>6631</v>
      </c>
    </row>
    <row r="1102" spans="1:12" ht="19.05" customHeight="1" x14ac:dyDescent="0.35">
      <c r="A1102" s="33">
        <v>266635128192</v>
      </c>
      <c r="B1102" s="37">
        <f t="shared" si="17"/>
        <v>1</v>
      </c>
      <c r="C1102" s="33">
        <v>0</v>
      </c>
      <c r="D1102" s="13" t="s">
        <v>6632</v>
      </c>
      <c r="E1102" s="12">
        <v>1127699</v>
      </c>
      <c r="F1102" s="14" t="s">
        <v>6633</v>
      </c>
      <c r="G1102" s="14" t="s">
        <v>6634</v>
      </c>
      <c r="H1102" s="14" t="s">
        <v>6635</v>
      </c>
      <c r="I1102" s="12">
        <v>0</v>
      </c>
      <c r="J1102" s="12">
        <v>0</v>
      </c>
      <c r="K1102" s="13" t="s">
        <v>6636</v>
      </c>
      <c r="L1102" s="14" t="s">
        <v>6637</v>
      </c>
    </row>
    <row r="1103" spans="1:12" ht="19.05" customHeight="1" x14ac:dyDescent="0.35">
      <c r="A1103" s="32">
        <v>277922123888</v>
      </c>
      <c r="B1103" s="37">
        <f t="shared" si="17"/>
        <v>1</v>
      </c>
      <c r="C1103" s="32">
        <v>0</v>
      </c>
      <c r="D1103" s="10" t="s">
        <v>6638</v>
      </c>
      <c r="E1103" s="9">
        <v>114877339275969</v>
      </c>
      <c r="F1103" s="11" t="s">
        <v>6639</v>
      </c>
      <c r="G1103" s="11" t="s">
        <v>6640</v>
      </c>
      <c r="H1103" s="11" t="s">
        <v>6641</v>
      </c>
      <c r="I1103" s="9">
        <v>2</v>
      </c>
      <c r="J1103" s="9">
        <v>1</v>
      </c>
      <c r="K1103" s="10" t="s">
        <v>6642</v>
      </c>
      <c r="L1103" s="11" t="s">
        <v>6643</v>
      </c>
    </row>
    <row r="1104" spans="1:12" ht="19.05" customHeight="1" x14ac:dyDescent="0.35">
      <c r="A1104" s="33">
        <v>265710579009</v>
      </c>
      <c r="B1104" s="37">
        <f t="shared" si="17"/>
        <v>1</v>
      </c>
      <c r="C1104" s="33">
        <v>0</v>
      </c>
      <c r="D1104" s="13" t="s">
        <v>6644</v>
      </c>
      <c r="E1104" s="12">
        <v>1127699</v>
      </c>
      <c r="F1104" s="14" t="s">
        <v>6645</v>
      </c>
      <c r="G1104" s="14" t="s">
        <v>6646</v>
      </c>
      <c r="H1104" s="14" t="s">
        <v>6647</v>
      </c>
      <c r="I1104" s="12">
        <v>0</v>
      </c>
      <c r="J1104" s="12">
        <v>0</v>
      </c>
      <c r="K1104" s="13" t="s">
        <v>6648</v>
      </c>
      <c r="L1104" s="14" t="s">
        <v>6649</v>
      </c>
    </row>
    <row r="1105" spans="1:12" ht="19.05" customHeight="1" x14ac:dyDescent="0.35">
      <c r="A1105" s="32">
        <v>269287815585</v>
      </c>
      <c r="B1105" s="37">
        <f t="shared" si="17"/>
        <v>1</v>
      </c>
      <c r="C1105" s="32">
        <v>0</v>
      </c>
      <c r="D1105" s="10" t="s">
        <v>6650</v>
      </c>
      <c r="E1105" s="9">
        <v>114877339275969</v>
      </c>
      <c r="F1105" s="11" t="s">
        <v>6651</v>
      </c>
      <c r="G1105" s="11" t="s">
        <v>6652</v>
      </c>
      <c r="H1105" s="11" t="s">
        <v>6653</v>
      </c>
      <c r="I1105" s="9">
        <v>0</v>
      </c>
      <c r="J1105" s="9">
        <v>1</v>
      </c>
      <c r="K1105" s="10" t="s">
        <v>6654</v>
      </c>
      <c r="L1105" s="11" t="s">
        <v>6655</v>
      </c>
    </row>
    <row r="1106" spans="1:12" ht="19.05" customHeight="1" x14ac:dyDescent="0.35">
      <c r="A1106" s="33">
        <v>26560300</v>
      </c>
      <c r="B1106" s="37">
        <f t="shared" si="17"/>
        <v>1</v>
      </c>
      <c r="C1106" s="33">
        <v>0</v>
      </c>
      <c r="D1106" s="13" t="s">
        <v>6656</v>
      </c>
      <c r="E1106" s="12">
        <v>1127699</v>
      </c>
      <c r="F1106" s="14" t="s">
        <v>6657</v>
      </c>
      <c r="G1106" s="14" t="s">
        <v>6658</v>
      </c>
      <c r="H1106" s="14" t="s">
        <v>6659</v>
      </c>
      <c r="I1106" s="12">
        <v>0</v>
      </c>
      <c r="J1106" s="12">
        <v>0</v>
      </c>
      <c r="K1106" s="13" t="s">
        <v>6660</v>
      </c>
      <c r="L1106" s="14" t="s">
        <v>6661</v>
      </c>
    </row>
    <row r="1107" spans="1:12" ht="19.05" customHeight="1" x14ac:dyDescent="0.35">
      <c r="A1107" s="32">
        <v>269114225489</v>
      </c>
      <c r="B1107" s="37">
        <f t="shared" si="17"/>
        <v>1</v>
      </c>
      <c r="C1107" s="32">
        <v>0</v>
      </c>
      <c r="D1107" s="10" t="s">
        <v>6662</v>
      </c>
      <c r="E1107" s="9">
        <v>114877339275969</v>
      </c>
      <c r="F1107" s="11" t="s">
        <v>6663</v>
      </c>
      <c r="G1107" s="11" t="s">
        <v>6664</v>
      </c>
      <c r="H1107" s="11" t="s">
        <v>6665</v>
      </c>
      <c r="I1107" s="9">
        <v>0</v>
      </c>
      <c r="J1107" s="9">
        <v>1</v>
      </c>
      <c r="K1107" s="10" t="s">
        <v>6666</v>
      </c>
      <c r="L1107" s="11" t="s">
        <v>6667</v>
      </c>
    </row>
    <row r="1108" spans="1:12" ht="19.05" customHeight="1" x14ac:dyDescent="0.35">
      <c r="A1108" s="33">
        <v>262577250640</v>
      </c>
      <c r="B1108" s="37">
        <f t="shared" si="17"/>
        <v>1</v>
      </c>
      <c r="C1108" s="33">
        <v>0</v>
      </c>
      <c r="D1108" s="13" t="s">
        <v>6668</v>
      </c>
      <c r="E1108" s="12">
        <v>1127699</v>
      </c>
      <c r="F1108" s="14" t="s">
        <v>6669</v>
      </c>
      <c r="G1108" s="14" t="s">
        <v>6670</v>
      </c>
      <c r="H1108" s="14" t="s">
        <v>6671</v>
      </c>
      <c r="I1108" s="12">
        <v>1</v>
      </c>
      <c r="J1108" s="12">
        <v>0</v>
      </c>
      <c r="K1108" s="13" t="s">
        <v>6672</v>
      </c>
      <c r="L1108" s="14" t="s">
        <v>6673</v>
      </c>
    </row>
    <row r="1109" spans="1:12" ht="19.05" customHeight="1" x14ac:dyDescent="0.35">
      <c r="A1109" s="32">
        <v>302762577968</v>
      </c>
      <c r="B1109" s="37">
        <f t="shared" si="17"/>
        <v>1</v>
      </c>
      <c r="C1109" s="32">
        <v>0</v>
      </c>
      <c r="D1109" s="10" t="s">
        <v>6674</v>
      </c>
      <c r="E1109" s="9">
        <v>114877339275969</v>
      </c>
      <c r="F1109" s="11" t="s">
        <v>6675</v>
      </c>
      <c r="G1109" s="11" t="s">
        <v>6676</v>
      </c>
      <c r="H1109" s="11" t="s">
        <v>6677</v>
      </c>
      <c r="I1109" s="9">
        <v>0</v>
      </c>
      <c r="J1109" s="9">
        <v>0</v>
      </c>
      <c r="K1109" s="10" t="s">
        <v>6678</v>
      </c>
      <c r="L1109" s="11" t="s">
        <v>6679</v>
      </c>
    </row>
    <row r="1110" spans="1:12" ht="19.05" customHeight="1" x14ac:dyDescent="0.35">
      <c r="A1110" s="33">
        <v>260820217537</v>
      </c>
      <c r="B1110" s="37">
        <f t="shared" si="17"/>
        <v>1</v>
      </c>
      <c r="C1110" s="33">
        <v>0</v>
      </c>
      <c r="D1110" s="13" t="s">
        <v>6680</v>
      </c>
      <c r="E1110" s="12">
        <v>1127699</v>
      </c>
      <c r="F1110" s="14" t="s">
        <v>6681</v>
      </c>
      <c r="G1110" s="14" t="s">
        <v>6682</v>
      </c>
      <c r="H1110" s="14" t="s">
        <v>6683</v>
      </c>
      <c r="I1110" s="12">
        <v>0</v>
      </c>
      <c r="J1110" s="12">
        <v>0</v>
      </c>
      <c r="K1110" s="13" t="s">
        <v>6684</v>
      </c>
      <c r="L1110" s="14" t="s">
        <v>6685</v>
      </c>
    </row>
    <row r="1111" spans="1:12" ht="19.05" customHeight="1" x14ac:dyDescent="0.35">
      <c r="A1111" s="32">
        <v>292655552369</v>
      </c>
      <c r="B1111" s="37">
        <f t="shared" si="17"/>
        <v>1</v>
      </c>
      <c r="C1111" s="32">
        <v>0</v>
      </c>
      <c r="D1111" s="10" t="s">
        <v>6686</v>
      </c>
      <c r="E1111" s="9">
        <v>114877339275969</v>
      </c>
      <c r="F1111" s="11" t="s">
        <v>6687</v>
      </c>
      <c r="G1111" s="11" t="s">
        <v>6688</v>
      </c>
      <c r="H1111" s="11" t="s">
        <v>6689</v>
      </c>
      <c r="I1111" s="9">
        <v>0</v>
      </c>
      <c r="J1111" s="9">
        <v>0</v>
      </c>
      <c r="K1111" s="10" t="s">
        <v>6690</v>
      </c>
      <c r="L1111" s="11" t="s">
        <v>6691</v>
      </c>
    </row>
    <row r="1112" spans="1:12" ht="19.05" customHeight="1" x14ac:dyDescent="0.35">
      <c r="A1112" s="33">
        <v>257769546529</v>
      </c>
      <c r="B1112" s="37">
        <f t="shared" si="17"/>
        <v>1</v>
      </c>
      <c r="C1112" s="33">
        <v>0</v>
      </c>
      <c r="D1112" s="13" t="s">
        <v>6692</v>
      </c>
      <c r="E1112" s="12">
        <v>1127699</v>
      </c>
      <c r="F1112" s="14" t="s">
        <v>6693</v>
      </c>
      <c r="G1112" s="14" t="s">
        <v>6694</v>
      </c>
      <c r="H1112" s="14" t="s">
        <v>6695</v>
      </c>
      <c r="I1112" s="12">
        <v>0</v>
      </c>
      <c r="J1112" s="12">
        <v>0</v>
      </c>
      <c r="K1112" s="13" t="s">
        <v>6696</v>
      </c>
      <c r="L1112" s="14" t="s">
        <v>6697</v>
      </c>
    </row>
    <row r="1113" spans="1:12" ht="19.05" customHeight="1" x14ac:dyDescent="0.35">
      <c r="A1113" s="32">
        <v>289610830160</v>
      </c>
      <c r="B1113" s="37">
        <f t="shared" si="17"/>
        <v>1</v>
      </c>
      <c r="C1113" s="32">
        <v>0</v>
      </c>
      <c r="D1113" s="10" t="s">
        <v>6698</v>
      </c>
      <c r="E1113" s="9">
        <v>114877339275969</v>
      </c>
      <c r="F1113" s="11" t="s">
        <v>6699</v>
      </c>
      <c r="G1113" s="11" t="s">
        <v>6700</v>
      </c>
      <c r="H1113" s="11" t="s">
        <v>6701</v>
      </c>
      <c r="I1113" s="9">
        <v>0</v>
      </c>
      <c r="J1113" s="9">
        <v>0</v>
      </c>
      <c r="K1113" s="10" t="s">
        <v>6702</v>
      </c>
      <c r="L1113" s="11" t="s">
        <v>6703</v>
      </c>
    </row>
    <row r="1114" spans="1:12" ht="19.05" customHeight="1" x14ac:dyDescent="0.35">
      <c r="A1114" s="33">
        <v>255585099392</v>
      </c>
      <c r="B1114" s="37">
        <f t="shared" si="17"/>
        <v>1</v>
      </c>
      <c r="C1114" s="33">
        <v>0</v>
      </c>
      <c r="D1114" s="13" t="s">
        <v>6704</v>
      </c>
      <c r="E1114" s="12">
        <v>1127699</v>
      </c>
      <c r="F1114" s="14" t="s">
        <v>6705</v>
      </c>
      <c r="G1114" s="14" t="s">
        <v>6706</v>
      </c>
      <c r="H1114" s="14" t="s">
        <v>6707</v>
      </c>
      <c r="I1114" s="12">
        <v>0</v>
      </c>
      <c r="J1114" s="12">
        <v>0</v>
      </c>
      <c r="K1114" s="13" t="s">
        <v>6708</v>
      </c>
      <c r="L1114" s="14" t="s">
        <v>6709</v>
      </c>
    </row>
    <row r="1115" spans="1:12" ht="19.05" customHeight="1" x14ac:dyDescent="0.35">
      <c r="A1115" s="32">
        <v>279525792433</v>
      </c>
      <c r="B1115" s="37">
        <f t="shared" si="17"/>
        <v>1</v>
      </c>
      <c r="C1115" s="32">
        <v>0</v>
      </c>
      <c r="D1115" s="10" t="s">
        <v>6710</v>
      </c>
      <c r="E1115" s="9">
        <v>114877339275969</v>
      </c>
      <c r="F1115" s="11" t="s">
        <v>6711</v>
      </c>
      <c r="G1115" s="11" t="s">
        <v>6712</v>
      </c>
      <c r="H1115" s="11" t="s">
        <v>6713</v>
      </c>
      <c r="I1115" s="9">
        <v>0</v>
      </c>
      <c r="J1115" s="9">
        <v>0</v>
      </c>
      <c r="K1115" s="10" t="s">
        <v>6714</v>
      </c>
      <c r="L1115" s="11" t="s">
        <v>6715</v>
      </c>
    </row>
    <row r="1116" spans="1:12" ht="19.05" customHeight="1" x14ac:dyDescent="0.35">
      <c r="A1116" s="33">
        <v>255584701872</v>
      </c>
      <c r="B1116" s="37">
        <f t="shared" si="17"/>
        <v>1</v>
      </c>
      <c r="C1116" s="33">
        <v>0</v>
      </c>
      <c r="D1116" s="13" t="s">
        <v>6716</v>
      </c>
      <c r="E1116" s="12">
        <v>1127699</v>
      </c>
      <c r="F1116" s="14" t="s">
        <v>6717</v>
      </c>
      <c r="G1116" s="14" t="s">
        <v>6718</v>
      </c>
      <c r="H1116" s="14" t="s">
        <v>6719</v>
      </c>
      <c r="I1116" s="12">
        <v>0</v>
      </c>
      <c r="J1116" s="12">
        <v>0</v>
      </c>
      <c r="K1116" s="13" t="s">
        <v>6720</v>
      </c>
      <c r="L1116" s="14" t="s">
        <v>6721</v>
      </c>
    </row>
    <row r="1117" spans="1:12" ht="19.05" customHeight="1" x14ac:dyDescent="0.35">
      <c r="A1117" s="32">
        <v>275170464145</v>
      </c>
      <c r="B1117" s="37">
        <f t="shared" si="17"/>
        <v>1</v>
      </c>
      <c r="C1117" s="32">
        <v>0</v>
      </c>
      <c r="D1117" s="10" t="s">
        <v>6722</v>
      </c>
      <c r="E1117" s="9">
        <v>114877339275969</v>
      </c>
      <c r="F1117" s="11" t="s">
        <v>6723</v>
      </c>
      <c r="G1117" s="11" t="s">
        <v>6724</v>
      </c>
      <c r="H1117" s="11" t="s">
        <v>6725</v>
      </c>
      <c r="I1117" s="9">
        <v>0</v>
      </c>
      <c r="J1117" s="9">
        <v>0</v>
      </c>
      <c r="K1117" s="10" t="s">
        <v>6726</v>
      </c>
      <c r="L1117" s="11" t="s">
        <v>6727</v>
      </c>
    </row>
    <row r="1118" spans="1:12" ht="19.05" customHeight="1" x14ac:dyDescent="0.35">
      <c r="A1118" s="33">
        <v>245407629185</v>
      </c>
      <c r="B1118" s="37">
        <f t="shared" si="17"/>
        <v>1</v>
      </c>
      <c r="C1118" s="33">
        <v>0</v>
      </c>
      <c r="D1118" s="13" t="s">
        <v>6728</v>
      </c>
      <c r="E1118" s="12">
        <v>1127699</v>
      </c>
      <c r="F1118" s="14" t="s">
        <v>6729</v>
      </c>
      <c r="G1118" s="14" t="s">
        <v>6730</v>
      </c>
      <c r="H1118" s="14" t="s">
        <v>6731</v>
      </c>
      <c r="I1118" s="12">
        <v>0</v>
      </c>
      <c r="J1118" s="12">
        <v>0</v>
      </c>
      <c r="K1118" s="13" t="s">
        <v>6732</v>
      </c>
      <c r="L1118" s="14" t="s">
        <v>6733</v>
      </c>
    </row>
    <row r="1119" spans="1:12" ht="19.05" customHeight="1" x14ac:dyDescent="0.35">
      <c r="A1119" s="32">
        <v>245398301265</v>
      </c>
      <c r="B1119" s="37">
        <f t="shared" si="17"/>
        <v>1</v>
      </c>
      <c r="C1119" s="32">
        <v>0</v>
      </c>
      <c r="D1119" s="10" t="s">
        <v>6734</v>
      </c>
      <c r="E1119" s="9">
        <v>1127699</v>
      </c>
      <c r="F1119" s="11" t="s">
        <v>6735</v>
      </c>
      <c r="G1119" s="11" t="s">
        <v>6736</v>
      </c>
      <c r="H1119" s="11" t="s">
        <v>6737</v>
      </c>
      <c r="I1119" s="9">
        <v>0</v>
      </c>
      <c r="J1119" s="9">
        <v>0</v>
      </c>
      <c r="K1119" s="10" t="s">
        <v>6738</v>
      </c>
      <c r="L1119" s="11" t="s">
        <v>6739</v>
      </c>
    </row>
    <row r="1120" spans="1:12" ht="19.05" customHeight="1" x14ac:dyDescent="0.35">
      <c r="A1120" s="33">
        <v>242602708449</v>
      </c>
      <c r="B1120" s="37">
        <f t="shared" si="17"/>
        <v>1</v>
      </c>
      <c r="C1120" s="33">
        <v>0</v>
      </c>
      <c r="D1120" s="13" t="s">
        <v>6740</v>
      </c>
      <c r="E1120" s="12">
        <v>1127699</v>
      </c>
      <c r="F1120" s="14" t="s">
        <v>6741</v>
      </c>
      <c r="G1120" s="14" t="s">
        <v>6742</v>
      </c>
      <c r="H1120" s="14" t="s">
        <v>6743</v>
      </c>
      <c r="I1120" s="12">
        <v>0</v>
      </c>
      <c r="J1120" s="12">
        <v>0</v>
      </c>
      <c r="K1120" s="13" t="s">
        <v>6744</v>
      </c>
      <c r="L1120" s="14" t="s">
        <v>6745</v>
      </c>
    </row>
    <row r="1121" spans="1:12" ht="19.05" customHeight="1" x14ac:dyDescent="0.35">
      <c r="A1121" s="32">
        <v>240192469488</v>
      </c>
      <c r="B1121" s="37">
        <f t="shared" si="17"/>
        <v>1</v>
      </c>
      <c r="C1121" s="32">
        <v>0</v>
      </c>
      <c r="D1121" s="10" t="s">
        <v>6746</v>
      </c>
      <c r="E1121" s="9">
        <v>1127699</v>
      </c>
      <c r="F1121" s="11" t="s">
        <v>6747</v>
      </c>
      <c r="G1121" s="11" t="s">
        <v>6748</v>
      </c>
      <c r="H1121" s="11" t="s">
        <v>6749</v>
      </c>
      <c r="I1121" s="9">
        <v>0</v>
      </c>
      <c r="J1121" s="9">
        <v>0</v>
      </c>
      <c r="K1121" s="10" t="s">
        <v>6750</v>
      </c>
      <c r="L1121" s="11" t="s">
        <v>6751</v>
      </c>
    </row>
    <row r="1122" spans="1:12" ht="19.05" customHeight="1" x14ac:dyDescent="0.35">
      <c r="A1122" s="33">
        <v>238028293552</v>
      </c>
      <c r="B1122" s="37">
        <f t="shared" si="17"/>
        <v>1</v>
      </c>
      <c r="C1122" s="33">
        <v>0</v>
      </c>
      <c r="D1122" s="13" t="s">
        <v>6752</v>
      </c>
      <c r="E1122" s="12">
        <v>1127699</v>
      </c>
      <c r="F1122" s="14" t="s">
        <v>6753</v>
      </c>
      <c r="G1122" s="14" t="s">
        <v>6754</v>
      </c>
      <c r="H1122" s="14" t="s">
        <v>6755</v>
      </c>
      <c r="I1122" s="12">
        <v>0</v>
      </c>
      <c r="J1122" s="12">
        <v>0</v>
      </c>
      <c r="K1122" s="13" t="s">
        <v>6756</v>
      </c>
      <c r="L1122" s="14" t="s">
        <v>6757</v>
      </c>
    </row>
    <row r="1123" spans="1:12" ht="19.05" customHeight="1" x14ac:dyDescent="0.35">
      <c r="A1123" s="32">
        <v>236428517280</v>
      </c>
      <c r="B1123" s="37">
        <f t="shared" si="17"/>
        <v>1</v>
      </c>
      <c r="C1123" s="32">
        <v>0</v>
      </c>
      <c r="D1123" s="10" t="s">
        <v>6758</v>
      </c>
      <c r="E1123" s="9">
        <v>1127699</v>
      </c>
      <c r="F1123" s="11" t="s">
        <v>6759</v>
      </c>
      <c r="G1123" s="11" t="s">
        <v>6760</v>
      </c>
      <c r="H1123" s="11" t="s">
        <v>6761</v>
      </c>
      <c r="I1123" s="9">
        <v>0</v>
      </c>
      <c r="J1123" s="9">
        <v>0</v>
      </c>
      <c r="K1123" s="10" t="s">
        <v>6762</v>
      </c>
      <c r="L1123" s="11" t="s">
        <v>6763</v>
      </c>
    </row>
    <row r="1124" spans="1:12" ht="19.05" customHeight="1" x14ac:dyDescent="0.35">
      <c r="A1124" s="33">
        <v>236046278160</v>
      </c>
      <c r="B1124" s="37">
        <f t="shared" si="17"/>
        <v>1</v>
      </c>
      <c r="C1124" s="33">
        <v>0</v>
      </c>
      <c r="D1124" s="13" t="s">
        <v>6764</v>
      </c>
      <c r="E1124" s="12">
        <v>1127699</v>
      </c>
      <c r="F1124" s="14" t="s">
        <v>6765</v>
      </c>
      <c r="G1124" s="14" t="s">
        <v>6766</v>
      </c>
      <c r="H1124" s="14" t="s">
        <v>6767</v>
      </c>
      <c r="I1124" s="12">
        <v>0</v>
      </c>
      <c r="J1124" s="12">
        <v>0</v>
      </c>
      <c r="K1124" s="13" t="s">
        <v>6768</v>
      </c>
      <c r="L1124" s="14" t="s">
        <v>6769</v>
      </c>
    </row>
    <row r="1125" spans="1:12" ht="19.05" customHeight="1" x14ac:dyDescent="0.35">
      <c r="A1125" s="32">
        <v>235591970624</v>
      </c>
      <c r="B1125" s="37">
        <f t="shared" si="17"/>
        <v>1</v>
      </c>
      <c r="C1125" s="32">
        <v>0</v>
      </c>
      <c r="D1125" s="10" t="s">
        <v>6770</v>
      </c>
      <c r="E1125" s="9">
        <v>1127699</v>
      </c>
      <c r="F1125" s="11" t="s">
        <v>6771</v>
      </c>
      <c r="G1125" s="11" t="s">
        <v>6772</v>
      </c>
      <c r="H1125" s="11" t="s">
        <v>6773</v>
      </c>
      <c r="I1125" s="9">
        <v>0</v>
      </c>
      <c r="J1125" s="9">
        <v>0</v>
      </c>
      <c r="K1125" s="10" t="s">
        <v>6774</v>
      </c>
      <c r="L1125" s="11" t="s">
        <v>6775</v>
      </c>
    </row>
    <row r="1126" spans="1:12" ht="19.05" customHeight="1" x14ac:dyDescent="0.35">
      <c r="A1126" s="33">
        <v>235591949120</v>
      </c>
      <c r="B1126" s="37">
        <f t="shared" si="17"/>
        <v>1</v>
      </c>
      <c r="C1126" s="33">
        <v>0</v>
      </c>
      <c r="D1126" s="13" t="s">
        <v>6776</v>
      </c>
      <c r="E1126" s="12">
        <v>1127699</v>
      </c>
      <c r="F1126" s="14" t="s">
        <v>6777</v>
      </c>
      <c r="G1126" s="14" t="s">
        <v>6778</v>
      </c>
      <c r="H1126" s="14" t="s">
        <v>6779</v>
      </c>
      <c r="I1126" s="12">
        <v>0</v>
      </c>
      <c r="J1126" s="12">
        <v>0</v>
      </c>
      <c r="K1126" s="13" t="s">
        <v>6780</v>
      </c>
      <c r="L1126" s="14" t="s">
        <v>6781</v>
      </c>
    </row>
    <row r="1127" spans="1:12" ht="19.05" customHeight="1" x14ac:dyDescent="0.35">
      <c r="A1127" s="32">
        <v>235591830160</v>
      </c>
      <c r="B1127" s="37">
        <f t="shared" si="17"/>
        <v>1</v>
      </c>
      <c r="C1127" s="32">
        <v>0</v>
      </c>
      <c r="D1127" s="10" t="s">
        <v>6782</v>
      </c>
      <c r="E1127" s="9">
        <v>1127699</v>
      </c>
      <c r="F1127" s="11" t="s">
        <v>6783</v>
      </c>
      <c r="G1127" s="11" t="s">
        <v>6784</v>
      </c>
      <c r="H1127" s="11" t="s">
        <v>6785</v>
      </c>
      <c r="I1127" s="9">
        <v>0</v>
      </c>
      <c r="J1127" s="9">
        <v>0</v>
      </c>
      <c r="K1127" s="10" t="s">
        <v>6786</v>
      </c>
      <c r="L1127" s="11" t="s">
        <v>6787</v>
      </c>
    </row>
    <row r="1128" spans="1:12" ht="19.05" customHeight="1" x14ac:dyDescent="0.35">
      <c r="A1128" s="33">
        <v>1085508235</v>
      </c>
      <c r="B1128" s="37">
        <f t="shared" si="17"/>
        <v>2</v>
      </c>
      <c r="C1128" s="33">
        <v>1085477164</v>
      </c>
      <c r="D1128" s="13" t="s">
        <v>6788</v>
      </c>
      <c r="E1128" s="12">
        <v>32270886</v>
      </c>
      <c r="F1128" s="14" t="s">
        <v>6789</v>
      </c>
      <c r="G1128" s="14" t="s">
        <v>6790</v>
      </c>
      <c r="H1128" s="14" t="s">
        <v>6791</v>
      </c>
      <c r="I1128" s="12">
        <v>0</v>
      </c>
      <c r="J1128" s="12">
        <v>0</v>
      </c>
      <c r="K1128" s="13" t="s">
        <v>6792</v>
      </c>
      <c r="L1128" s="14" t="s">
        <v>6793</v>
      </c>
    </row>
    <row r="1129" spans="1:12" ht="19.05" customHeight="1" x14ac:dyDescent="0.35">
      <c r="A1129" s="32">
        <v>275647714705</v>
      </c>
      <c r="B1129" s="37">
        <f t="shared" si="17"/>
        <v>2</v>
      </c>
      <c r="C1129" s="32">
        <v>187204879184</v>
      </c>
      <c r="D1129" s="10" t="s">
        <v>6794</v>
      </c>
      <c r="E1129" s="9">
        <v>1127699</v>
      </c>
      <c r="F1129" s="11" t="s">
        <v>6795</v>
      </c>
      <c r="G1129" s="11" t="s">
        <v>6796</v>
      </c>
      <c r="H1129" s="11" t="s">
        <v>6797</v>
      </c>
      <c r="I1129" s="9">
        <v>0</v>
      </c>
      <c r="J1129" s="9">
        <v>0</v>
      </c>
      <c r="K1129" s="10" t="s">
        <v>6798</v>
      </c>
      <c r="L1129" s="11" t="s">
        <v>6799</v>
      </c>
    </row>
    <row r="1130" spans="1:12" ht="19.05" customHeight="1" x14ac:dyDescent="0.35">
      <c r="A1130" s="33">
        <v>1089768108</v>
      </c>
      <c r="B1130" s="37">
        <f t="shared" si="17"/>
        <v>1</v>
      </c>
      <c r="C1130" s="33">
        <v>0</v>
      </c>
      <c r="D1130" s="13" t="s">
        <v>6800</v>
      </c>
      <c r="E1130" s="12">
        <v>32270886</v>
      </c>
      <c r="F1130" s="14" t="s">
        <v>6801</v>
      </c>
      <c r="G1130" s="14" t="s">
        <v>6802</v>
      </c>
      <c r="H1130" s="14" t="s">
        <v>6803</v>
      </c>
      <c r="I1130" s="12">
        <v>0</v>
      </c>
      <c r="J1130" s="12">
        <v>16</v>
      </c>
      <c r="K1130" s="13" t="s">
        <v>6804</v>
      </c>
      <c r="L1130" s="14" t="s">
        <v>6805</v>
      </c>
    </row>
    <row r="1131" spans="1:12" ht="19.05" customHeight="1" x14ac:dyDescent="0.35">
      <c r="A1131" s="32">
        <v>1132087588</v>
      </c>
      <c r="B1131" s="37">
        <f t="shared" si="17"/>
        <v>1</v>
      </c>
      <c r="C1131" s="32">
        <v>0</v>
      </c>
      <c r="D1131" s="10" t="s">
        <v>6806</v>
      </c>
      <c r="E1131" s="9">
        <v>32270886</v>
      </c>
      <c r="F1131" s="11" t="s">
        <v>6807</v>
      </c>
      <c r="G1131" s="11" t="s">
        <v>6808</v>
      </c>
      <c r="H1131" s="11" t="s">
        <v>6809</v>
      </c>
      <c r="I1131" s="9">
        <v>0</v>
      </c>
      <c r="J1131" s="9">
        <v>2</v>
      </c>
      <c r="K1131" s="10" t="s">
        <v>6810</v>
      </c>
      <c r="L1131" s="11" t="s">
        <v>6811</v>
      </c>
    </row>
    <row r="1132" spans="1:12" ht="19.05" customHeight="1" x14ac:dyDescent="0.35">
      <c r="A1132" s="33">
        <v>1087463685</v>
      </c>
      <c r="B1132" s="37">
        <f t="shared" si="17"/>
        <v>1</v>
      </c>
      <c r="C1132" s="33">
        <v>0</v>
      </c>
      <c r="D1132" s="13" t="s">
        <v>6812</v>
      </c>
      <c r="E1132" s="12">
        <v>32270886</v>
      </c>
      <c r="F1132" s="14" t="s">
        <v>6813</v>
      </c>
      <c r="G1132" s="14" t="s">
        <v>6814</v>
      </c>
      <c r="H1132" s="14" t="s">
        <v>6815</v>
      </c>
      <c r="I1132" s="12">
        <v>0</v>
      </c>
      <c r="J1132" s="12">
        <v>1</v>
      </c>
      <c r="K1132" s="13" t="s">
        <v>6816</v>
      </c>
      <c r="L1132" s="14" t="s">
        <v>6817</v>
      </c>
    </row>
    <row r="1133" spans="1:12" ht="19.05" customHeight="1" x14ac:dyDescent="0.35">
      <c r="A1133" s="32">
        <v>1085477164</v>
      </c>
      <c r="B1133" s="37">
        <f t="shared" si="17"/>
        <v>1</v>
      </c>
      <c r="C1133" s="32">
        <v>0</v>
      </c>
      <c r="D1133" s="10" t="s">
        <v>6818</v>
      </c>
      <c r="E1133" s="9">
        <v>32270886</v>
      </c>
      <c r="F1133" s="11" t="s">
        <v>6819</v>
      </c>
      <c r="G1133" s="11" t="s">
        <v>6820</v>
      </c>
      <c r="H1133" s="11" t="s">
        <v>6821</v>
      </c>
      <c r="I1133" s="9">
        <v>1</v>
      </c>
      <c r="J1133" s="9">
        <v>0</v>
      </c>
      <c r="K1133" s="10" t="s">
        <v>6822</v>
      </c>
      <c r="L1133" s="11" t="s">
        <v>6823</v>
      </c>
    </row>
    <row r="1134" spans="1:12" ht="19.05" customHeight="1" x14ac:dyDescent="0.35">
      <c r="A1134" s="33">
        <v>5550016480</v>
      </c>
      <c r="B1134" s="37">
        <f t="shared" si="17"/>
        <v>2</v>
      </c>
      <c r="C1134" s="33">
        <v>1821603947</v>
      </c>
      <c r="D1134" s="13" t="s">
        <v>6824</v>
      </c>
      <c r="E1134" s="12">
        <v>1127699</v>
      </c>
      <c r="F1134" s="14" t="s">
        <v>6825</v>
      </c>
      <c r="G1134" s="14" t="s">
        <v>6826</v>
      </c>
      <c r="H1134" s="14" t="s">
        <v>6827</v>
      </c>
      <c r="I1134" s="12">
        <v>0</v>
      </c>
      <c r="J1134" s="12">
        <v>2</v>
      </c>
      <c r="K1134" s="13" t="s">
        <v>6828</v>
      </c>
      <c r="L1134" s="14" t="s">
        <v>6829</v>
      </c>
    </row>
    <row r="1135" spans="1:12" ht="19.05" customHeight="1" x14ac:dyDescent="0.35">
      <c r="A1135" s="32">
        <v>229421026160</v>
      </c>
      <c r="B1135" s="37">
        <f t="shared" si="17"/>
        <v>2</v>
      </c>
      <c r="C1135" s="32">
        <v>1821603947</v>
      </c>
      <c r="D1135" s="10" t="s">
        <v>6830</v>
      </c>
      <c r="E1135" s="9">
        <v>1127699</v>
      </c>
      <c r="F1135" s="11" t="s">
        <v>6831</v>
      </c>
      <c r="G1135" s="11" t="s">
        <v>6832</v>
      </c>
      <c r="H1135" s="11" t="s">
        <v>6833</v>
      </c>
      <c r="I1135" s="9">
        <v>0</v>
      </c>
      <c r="J1135" s="9">
        <v>1</v>
      </c>
      <c r="K1135" s="10" t="s">
        <v>6834</v>
      </c>
      <c r="L1135" s="11" t="s">
        <v>6835</v>
      </c>
    </row>
    <row r="1136" spans="1:12" ht="19.05" customHeight="1" x14ac:dyDescent="0.35">
      <c r="A1136" s="33">
        <v>228871774656</v>
      </c>
      <c r="B1136" s="37">
        <f t="shared" si="17"/>
        <v>1</v>
      </c>
      <c r="C1136" s="33">
        <v>0</v>
      </c>
      <c r="D1136" s="13" t="s">
        <v>6836</v>
      </c>
      <c r="E1136" s="12">
        <v>1127699</v>
      </c>
      <c r="F1136" s="14" t="s">
        <v>6837</v>
      </c>
      <c r="G1136" s="14" t="s">
        <v>6838</v>
      </c>
      <c r="H1136" s="14" t="s">
        <v>6839</v>
      </c>
      <c r="I1136" s="12">
        <v>0</v>
      </c>
      <c r="J1136" s="12">
        <v>0</v>
      </c>
      <c r="K1136" s="13" t="s">
        <v>6840</v>
      </c>
      <c r="L1136" s="14" t="s">
        <v>6841</v>
      </c>
    </row>
    <row r="1137" spans="1:12" ht="19.05" customHeight="1" x14ac:dyDescent="0.35">
      <c r="A1137" s="32">
        <v>228820426272</v>
      </c>
      <c r="B1137" s="37">
        <f t="shared" si="17"/>
        <v>1</v>
      </c>
      <c r="C1137" s="32">
        <v>0</v>
      </c>
      <c r="D1137" s="10" t="s">
        <v>6842</v>
      </c>
      <c r="E1137" s="9">
        <v>1127699</v>
      </c>
      <c r="F1137" s="11" t="s">
        <v>6843</v>
      </c>
      <c r="G1137" s="11" t="s">
        <v>6844</v>
      </c>
      <c r="H1137" s="11" t="s">
        <v>6845</v>
      </c>
      <c r="I1137" s="9">
        <v>0</v>
      </c>
      <c r="J1137" s="9">
        <v>0</v>
      </c>
      <c r="K1137" s="10" t="s">
        <v>6846</v>
      </c>
      <c r="L1137" s="11" t="s">
        <v>6847</v>
      </c>
    </row>
    <row r="1138" spans="1:12" ht="19.05" customHeight="1" x14ac:dyDescent="0.35">
      <c r="A1138" s="33">
        <v>219984605024</v>
      </c>
      <c r="B1138" s="37">
        <f t="shared" si="17"/>
        <v>1</v>
      </c>
      <c r="C1138" s="33">
        <v>0</v>
      </c>
      <c r="D1138" s="13" t="s">
        <v>6848</v>
      </c>
      <c r="E1138" s="12">
        <v>1127699</v>
      </c>
      <c r="F1138" s="14" t="s">
        <v>6849</v>
      </c>
      <c r="G1138" s="14" t="s">
        <v>6850</v>
      </c>
      <c r="H1138" s="14" t="s">
        <v>6851</v>
      </c>
      <c r="I1138" s="12">
        <v>0</v>
      </c>
      <c r="J1138" s="12">
        <v>0</v>
      </c>
      <c r="K1138" s="13" t="s">
        <v>6852</v>
      </c>
      <c r="L1138" s="14" t="s">
        <v>6853</v>
      </c>
    </row>
    <row r="1139" spans="1:12" ht="19.05" customHeight="1" x14ac:dyDescent="0.35">
      <c r="A1139" s="32">
        <v>215946529712</v>
      </c>
      <c r="B1139" s="37">
        <f t="shared" si="17"/>
        <v>1</v>
      </c>
      <c r="C1139" s="32">
        <v>0</v>
      </c>
      <c r="D1139" s="10" t="s">
        <v>6854</v>
      </c>
      <c r="E1139" s="9">
        <v>1127699</v>
      </c>
      <c r="F1139" s="11" t="s">
        <v>6855</v>
      </c>
      <c r="G1139" s="11" t="s">
        <v>6856</v>
      </c>
      <c r="H1139" s="11" t="s">
        <v>6857</v>
      </c>
      <c r="I1139" s="9">
        <v>0</v>
      </c>
      <c r="J1139" s="9">
        <v>0</v>
      </c>
      <c r="K1139" s="10" t="s">
        <v>6858</v>
      </c>
      <c r="L1139" s="11" t="s">
        <v>6859</v>
      </c>
    </row>
    <row r="1140" spans="1:12" ht="19.05" customHeight="1" x14ac:dyDescent="0.35">
      <c r="A1140" s="33">
        <v>2156249912</v>
      </c>
      <c r="B1140" s="37">
        <f t="shared" si="17"/>
        <v>1</v>
      </c>
      <c r="C1140" s="33">
        <v>0</v>
      </c>
      <c r="D1140" s="13" t="s">
        <v>6860</v>
      </c>
      <c r="E1140" s="12">
        <v>1127699</v>
      </c>
      <c r="F1140" s="14" t="s">
        <v>6861</v>
      </c>
      <c r="G1140" s="14" t="s">
        <v>6862</v>
      </c>
      <c r="H1140" s="14" t="s">
        <v>6863</v>
      </c>
      <c r="I1140" s="12">
        <v>0</v>
      </c>
      <c r="J1140" s="12">
        <v>0</v>
      </c>
      <c r="K1140" s="13" t="s">
        <v>6864</v>
      </c>
      <c r="L1140" s="14" t="s">
        <v>6865</v>
      </c>
    </row>
    <row r="1141" spans="1:12" ht="19.05" customHeight="1" x14ac:dyDescent="0.35">
      <c r="A1141" s="32">
        <v>20660591</v>
      </c>
      <c r="B1141" s="37">
        <f t="shared" si="17"/>
        <v>1</v>
      </c>
      <c r="C1141" s="32">
        <v>0</v>
      </c>
      <c r="D1141" s="10" t="s">
        <v>6866</v>
      </c>
      <c r="E1141" s="9">
        <v>1127699</v>
      </c>
      <c r="F1141" s="11" t="s">
        <v>6867</v>
      </c>
      <c r="G1141" s="11" t="s">
        <v>6868</v>
      </c>
      <c r="H1141" s="11" t="s">
        <v>6869</v>
      </c>
      <c r="I1141" s="9">
        <v>0</v>
      </c>
      <c r="J1141" s="9">
        <v>0</v>
      </c>
      <c r="K1141" s="10" t="s">
        <v>6870</v>
      </c>
      <c r="L1141" s="11" t="s">
        <v>6871</v>
      </c>
    </row>
    <row r="1142" spans="1:12" ht="19.05" customHeight="1" x14ac:dyDescent="0.35">
      <c r="A1142" s="33">
        <v>2061241647</v>
      </c>
      <c r="B1142" s="37">
        <f t="shared" si="17"/>
        <v>1</v>
      </c>
      <c r="C1142" s="33">
        <v>0</v>
      </c>
      <c r="D1142" s="13" t="s">
        <v>6872</v>
      </c>
      <c r="E1142" s="12">
        <v>1127699</v>
      </c>
      <c r="F1142" s="14" t="s">
        <v>6873</v>
      </c>
      <c r="G1142" s="14" t="s">
        <v>6874</v>
      </c>
      <c r="H1142" s="14" t="s">
        <v>6875</v>
      </c>
      <c r="I1142" s="12">
        <v>0</v>
      </c>
      <c r="J1142" s="12">
        <v>0</v>
      </c>
      <c r="K1142" s="13" t="s">
        <v>6876</v>
      </c>
      <c r="L1142" s="14" t="s">
        <v>6877</v>
      </c>
    </row>
    <row r="1143" spans="1:12" ht="19.05" customHeight="1" x14ac:dyDescent="0.35">
      <c r="A1143" s="32">
        <v>2009484374</v>
      </c>
      <c r="B1143" s="37">
        <f t="shared" si="17"/>
        <v>1</v>
      </c>
      <c r="C1143" s="32">
        <v>0</v>
      </c>
      <c r="D1143" s="10" t="s">
        <v>6878</v>
      </c>
      <c r="E1143" s="9">
        <v>1127699</v>
      </c>
      <c r="F1143" s="11" t="s">
        <v>6879</v>
      </c>
      <c r="G1143" s="11" t="s">
        <v>6880</v>
      </c>
      <c r="H1143" s="11" t="s">
        <v>6881</v>
      </c>
      <c r="I1143" s="9">
        <v>0</v>
      </c>
      <c r="J1143" s="9">
        <v>0</v>
      </c>
      <c r="K1143" s="10" t="s">
        <v>6882</v>
      </c>
      <c r="L1143" s="11" t="s">
        <v>6883</v>
      </c>
    </row>
    <row r="1144" spans="1:12" ht="19.05" customHeight="1" x14ac:dyDescent="0.35">
      <c r="A1144" s="33">
        <v>2008106939</v>
      </c>
      <c r="B1144" s="37">
        <f t="shared" si="17"/>
        <v>1</v>
      </c>
      <c r="C1144" s="33">
        <v>0</v>
      </c>
      <c r="D1144" s="13" t="s">
        <v>6884</v>
      </c>
      <c r="E1144" s="12">
        <v>1127699</v>
      </c>
      <c r="F1144" s="14" t="s">
        <v>6885</v>
      </c>
      <c r="G1144" s="14" t="s">
        <v>6886</v>
      </c>
      <c r="H1144" s="14" t="s">
        <v>6887</v>
      </c>
      <c r="I1144" s="12">
        <v>0</v>
      </c>
      <c r="J1144" s="12">
        <v>0</v>
      </c>
      <c r="K1144" s="13" t="s">
        <v>6888</v>
      </c>
      <c r="L1144" s="14" t="s">
        <v>6889</v>
      </c>
    </row>
    <row r="1145" spans="1:12" ht="19.05" customHeight="1" x14ac:dyDescent="0.35">
      <c r="A1145" s="32">
        <v>20054138</v>
      </c>
      <c r="B1145" s="37">
        <f t="shared" si="17"/>
        <v>1</v>
      </c>
      <c r="C1145" s="32">
        <v>0</v>
      </c>
      <c r="D1145" s="10" t="s">
        <v>6890</v>
      </c>
      <c r="E1145" s="9">
        <v>1127699</v>
      </c>
      <c r="F1145" s="11" t="s">
        <v>6891</v>
      </c>
      <c r="G1145" s="11" t="s">
        <v>6892</v>
      </c>
      <c r="H1145" s="11" t="s">
        <v>6893</v>
      </c>
      <c r="I1145" s="9">
        <v>0</v>
      </c>
      <c r="J1145" s="9">
        <v>0</v>
      </c>
      <c r="K1145" s="10" t="s">
        <v>6894</v>
      </c>
      <c r="L1145" s="11" t="s">
        <v>6895</v>
      </c>
    </row>
    <row r="1146" spans="1:12" ht="19.05" customHeight="1" x14ac:dyDescent="0.35">
      <c r="A1146" s="33">
        <v>101773227824</v>
      </c>
      <c r="B1146" s="37">
        <f t="shared" si="17"/>
        <v>2</v>
      </c>
      <c r="C1146" s="33">
        <v>1677819146</v>
      </c>
      <c r="D1146" s="13" t="s">
        <v>6896</v>
      </c>
      <c r="E1146" s="12">
        <v>1127699</v>
      </c>
      <c r="F1146" s="14" t="s">
        <v>6897</v>
      </c>
      <c r="G1146" s="14" t="s">
        <v>6898</v>
      </c>
      <c r="H1146" s="14" t="s">
        <v>6899</v>
      </c>
      <c r="I1146" s="12">
        <v>0</v>
      </c>
      <c r="J1146" s="12">
        <v>0</v>
      </c>
      <c r="K1146" s="13" t="s">
        <v>6900</v>
      </c>
      <c r="L1146" s="14" t="s">
        <v>6901</v>
      </c>
    </row>
    <row r="1147" spans="1:12" ht="19.05" customHeight="1" x14ac:dyDescent="0.35">
      <c r="A1147" s="32">
        <v>14444310</v>
      </c>
      <c r="B1147" s="37">
        <f t="shared" si="17"/>
        <v>2</v>
      </c>
      <c r="C1147" s="32">
        <v>14441454</v>
      </c>
      <c r="D1147" s="10" t="s">
        <v>6902</v>
      </c>
      <c r="E1147" s="9">
        <v>1127699</v>
      </c>
      <c r="F1147" s="11" t="s">
        <v>6903</v>
      </c>
      <c r="G1147" s="11" t="s">
        <v>6904</v>
      </c>
      <c r="H1147" s="11" t="s">
        <v>6905</v>
      </c>
      <c r="I1147" s="9">
        <v>0</v>
      </c>
      <c r="J1147" s="9">
        <v>0</v>
      </c>
      <c r="K1147" s="10" t="s">
        <v>6906</v>
      </c>
      <c r="L1147" s="11" t="s">
        <v>6907</v>
      </c>
    </row>
    <row r="1148" spans="1:12" ht="19.05" customHeight="1" x14ac:dyDescent="0.35">
      <c r="A1148" s="33">
        <v>95632245136</v>
      </c>
      <c r="B1148" s="37">
        <f t="shared" si="17"/>
        <v>2</v>
      </c>
      <c r="C1148" s="33">
        <v>95630452304</v>
      </c>
      <c r="D1148" s="13" t="s">
        <v>6908</v>
      </c>
      <c r="E1148" s="12">
        <v>670767528</v>
      </c>
      <c r="F1148" s="14" t="s">
        <v>6909</v>
      </c>
      <c r="G1148" s="14" t="s">
        <v>6910</v>
      </c>
      <c r="H1148" s="14" t="s">
        <v>6911</v>
      </c>
      <c r="I1148" s="12">
        <v>0</v>
      </c>
      <c r="J1148" s="12">
        <v>0</v>
      </c>
      <c r="K1148" s="13" t="s">
        <v>6912</v>
      </c>
      <c r="L1148" s="14" t="s">
        <v>6913</v>
      </c>
    </row>
    <row r="1149" spans="1:12" ht="19.05" customHeight="1" x14ac:dyDescent="0.35">
      <c r="A1149" s="32">
        <v>170537481360</v>
      </c>
      <c r="B1149" s="37">
        <f t="shared" si="17"/>
        <v>2</v>
      </c>
      <c r="C1149" s="32">
        <v>1277400284</v>
      </c>
      <c r="D1149" s="10" t="s">
        <v>6914</v>
      </c>
      <c r="E1149" s="9">
        <v>1127699</v>
      </c>
      <c r="F1149" s="11" t="s">
        <v>6915</v>
      </c>
      <c r="G1149" s="11" t="s">
        <v>6916</v>
      </c>
      <c r="H1149" s="11" t="s">
        <v>6917</v>
      </c>
      <c r="I1149" s="9">
        <v>0</v>
      </c>
      <c r="J1149" s="9">
        <v>0</v>
      </c>
      <c r="K1149" s="10" t="s">
        <v>6918</v>
      </c>
      <c r="L1149" s="11" t="s">
        <v>6919</v>
      </c>
    </row>
    <row r="1150" spans="1:12" ht="19.05" customHeight="1" x14ac:dyDescent="0.35">
      <c r="A1150" s="33">
        <v>5582252233</v>
      </c>
      <c r="B1150" s="37">
        <f t="shared" si="17"/>
        <v>2</v>
      </c>
      <c r="C1150" s="33">
        <v>5572559484</v>
      </c>
      <c r="D1150" s="13" t="s">
        <v>6920</v>
      </c>
      <c r="E1150" s="12">
        <v>670767528</v>
      </c>
      <c r="F1150" s="14" t="s">
        <v>6921</v>
      </c>
      <c r="G1150" s="14" t="s">
        <v>6922</v>
      </c>
      <c r="H1150" s="14" t="s">
        <v>6923</v>
      </c>
      <c r="I1150" s="12">
        <v>0</v>
      </c>
      <c r="J1150" s="12">
        <v>0</v>
      </c>
      <c r="K1150" s="13" t="s">
        <v>6924</v>
      </c>
      <c r="L1150" s="14" t="s">
        <v>6925</v>
      </c>
    </row>
    <row r="1151" spans="1:12" ht="19.05" customHeight="1" x14ac:dyDescent="0.35">
      <c r="A1151" s="32">
        <v>1684653640</v>
      </c>
      <c r="B1151" s="37">
        <f t="shared" si="17"/>
        <v>1</v>
      </c>
      <c r="C1151" s="32">
        <v>0</v>
      </c>
      <c r="D1151" s="10" t="s">
        <v>6926</v>
      </c>
      <c r="E1151" s="9">
        <v>1127699</v>
      </c>
      <c r="F1151" s="11" t="s">
        <v>6927</v>
      </c>
      <c r="G1151" s="11" t="s">
        <v>6928</v>
      </c>
      <c r="H1151" s="11" t="s">
        <v>6929</v>
      </c>
      <c r="I1151" s="9">
        <v>0</v>
      </c>
      <c r="J1151" s="9">
        <v>0</v>
      </c>
      <c r="K1151" s="10" t="s">
        <v>6930</v>
      </c>
      <c r="L1151" s="11" t="s">
        <v>6931</v>
      </c>
    </row>
    <row r="1152" spans="1:12" ht="19.05" customHeight="1" x14ac:dyDescent="0.35">
      <c r="A1152" s="33">
        <v>1677819146</v>
      </c>
      <c r="B1152" s="37">
        <f t="shared" si="17"/>
        <v>1</v>
      </c>
      <c r="C1152" s="33">
        <v>0</v>
      </c>
      <c r="D1152" s="13" t="s">
        <v>6932</v>
      </c>
      <c r="E1152" s="12">
        <v>1127699</v>
      </c>
      <c r="F1152" s="14" t="s">
        <v>6933</v>
      </c>
      <c r="G1152" s="14" t="s">
        <v>6934</v>
      </c>
      <c r="H1152" s="14" t="s">
        <v>6935</v>
      </c>
      <c r="I1152" s="12">
        <v>1</v>
      </c>
      <c r="J1152" s="12">
        <v>0</v>
      </c>
      <c r="K1152" s="13" t="s">
        <v>6936</v>
      </c>
      <c r="L1152" s="14" t="s">
        <v>6937</v>
      </c>
    </row>
    <row r="1153" spans="1:12" ht="19.05" customHeight="1" x14ac:dyDescent="0.35">
      <c r="A1153" s="32">
        <v>1662630035</v>
      </c>
      <c r="B1153" s="37">
        <f t="shared" si="17"/>
        <v>1</v>
      </c>
      <c r="C1153" s="32">
        <v>0</v>
      </c>
      <c r="D1153" s="10" t="s">
        <v>6938</v>
      </c>
      <c r="E1153" s="9">
        <v>1127699</v>
      </c>
      <c r="F1153" s="11" t="s">
        <v>6939</v>
      </c>
      <c r="G1153" s="11" t="s">
        <v>6940</v>
      </c>
      <c r="H1153" s="11" t="s">
        <v>6941</v>
      </c>
      <c r="I1153" s="9">
        <v>0</v>
      </c>
      <c r="J1153" s="9">
        <v>0</v>
      </c>
      <c r="K1153" s="10" t="s">
        <v>6942</v>
      </c>
      <c r="L1153" s="11" t="s">
        <v>6943</v>
      </c>
    </row>
    <row r="1154" spans="1:12" ht="19.05" customHeight="1" x14ac:dyDescent="0.35">
      <c r="A1154" s="33">
        <v>166063268</v>
      </c>
      <c r="B1154" s="37">
        <f t="shared" si="17"/>
        <v>1</v>
      </c>
      <c r="C1154" s="33">
        <v>0</v>
      </c>
      <c r="D1154" s="13" t="s">
        <v>6944</v>
      </c>
      <c r="E1154" s="12">
        <v>1127699</v>
      </c>
      <c r="F1154" s="14" t="s">
        <v>6945</v>
      </c>
      <c r="G1154" s="14" t="s">
        <v>6946</v>
      </c>
      <c r="H1154" s="14" t="s">
        <v>6947</v>
      </c>
      <c r="I1154" s="12">
        <v>0</v>
      </c>
      <c r="J1154" s="12">
        <v>0</v>
      </c>
      <c r="K1154" s="13" t="s">
        <v>6948</v>
      </c>
      <c r="L1154" s="14" t="s">
        <v>6949</v>
      </c>
    </row>
    <row r="1155" spans="1:12" ht="19.05" customHeight="1" x14ac:dyDescent="0.35">
      <c r="A1155" s="32">
        <v>16380620</v>
      </c>
      <c r="B1155" s="37">
        <f t="shared" ref="B1155:B1218" si="18">IF($C1155=0,1,2)</f>
        <v>1</v>
      </c>
      <c r="C1155" s="32">
        <v>0</v>
      </c>
      <c r="D1155" s="10" t="s">
        <v>6950</v>
      </c>
      <c r="E1155" s="9">
        <v>1127699</v>
      </c>
      <c r="F1155" s="11" t="s">
        <v>6951</v>
      </c>
      <c r="G1155" s="11" t="s">
        <v>6952</v>
      </c>
      <c r="H1155" s="11" t="s">
        <v>6953</v>
      </c>
      <c r="I1155" s="9">
        <v>0</v>
      </c>
      <c r="J1155" s="9">
        <v>0</v>
      </c>
      <c r="K1155" s="10" t="s">
        <v>6954</v>
      </c>
      <c r="L1155" s="11" t="s">
        <v>6955</v>
      </c>
    </row>
    <row r="1156" spans="1:12" ht="19.05" customHeight="1" x14ac:dyDescent="0.35">
      <c r="A1156" s="33">
        <v>163220663600</v>
      </c>
      <c r="B1156" s="37">
        <f t="shared" si="18"/>
        <v>1</v>
      </c>
      <c r="C1156" s="33">
        <v>0</v>
      </c>
      <c r="D1156" s="13" t="s">
        <v>6956</v>
      </c>
      <c r="E1156" s="12">
        <v>1127699</v>
      </c>
      <c r="F1156" s="14" t="s">
        <v>6957</v>
      </c>
      <c r="G1156" s="14" t="s">
        <v>6958</v>
      </c>
      <c r="H1156" s="14" t="s">
        <v>6959</v>
      </c>
      <c r="I1156" s="12">
        <v>0</v>
      </c>
      <c r="J1156" s="12">
        <v>0</v>
      </c>
      <c r="K1156" s="13" t="s">
        <v>6960</v>
      </c>
      <c r="L1156" s="14" t="s">
        <v>6961</v>
      </c>
    </row>
    <row r="1157" spans="1:12" ht="19.05" customHeight="1" x14ac:dyDescent="0.35">
      <c r="A1157" s="32">
        <v>1610499561</v>
      </c>
      <c r="B1157" s="37">
        <f t="shared" si="18"/>
        <v>1</v>
      </c>
      <c r="C1157" s="32">
        <v>0</v>
      </c>
      <c r="D1157" s="10" t="s">
        <v>6962</v>
      </c>
      <c r="E1157" s="9">
        <v>1127699</v>
      </c>
      <c r="F1157" s="11" t="s">
        <v>6963</v>
      </c>
      <c r="G1157" s="11" t="s">
        <v>6964</v>
      </c>
      <c r="H1157" s="11" t="s">
        <v>6965</v>
      </c>
      <c r="I1157" s="9">
        <v>0</v>
      </c>
      <c r="J1157" s="9">
        <v>0</v>
      </c>
      <c r="K1157" s="10" t="s">
        <v>6966</v>
      </c>
      <c r="L1157" s="11" t="s">
        <v>6967</v>
      </c>
    </row>
    <row r="1158" spans="1:12" ht="19.05" customHeight="1" x14ac:dyDescent="0.35">
      <c r="A1158" s="33">
        <v>150960122352</v>
      </c>
      <c r="B1158" s="37">
        <f t="shared" si="18"/>
        <v>1</v>
      </c>
      <c r="C1158" s="33">
        <v>0</v>
      </c>
      <c r="D1158" s="13" t="s">
        <v>6968</v>
      </c>
      <c r="E1158" s="12">
        <v>1127699</v>
      </c>
      <c r="F1158" s="14" t="s">
        <v>6969</v>
      </c>
      <c r="G1158" s="14" t="s">
        <v>6970</v>
      </c>
      <c r="H1158" s="14" t="s">
        <v>6971</v>
      </c>
      <c r="I1158" s="12">
        <v>0</v>
      </c>
      <c r="J1158" s="12">
        <v>0</v>
      </c>
      <c r="K1158" s="13" t="s">
        <v>6972</v>
      </c>
      <c r="L1158" s="14" t="s">
        <v>6973</v>
      </c>
    </row>
    <row r="1159" spans="1:12" ht="19.05" customHeight="1" x14ac:dyDescent="0.35">
      <c r="A1159" s="32">
        <v>1484856213</v>
      </c>
      <c r="B1159" s="37">
        <f t="shared" si="18"/>
        <v>1</v>
      </c>
      <c r="C1159" s="32">
        <v>0</v>
      </c>
      <c r="D1159" s="10" t="s">
        <v>6974</v>
      </c>
      <c r="E1159" s="9">
        <v>1127699</v>
      </c>
      <c r="F1159" s="11" t="s">
        <v>6975</v>
      </c>
      <c r="G1159" s="11" t="s">
        <v>6976</v>
      </c>
      <c r="H1159" s="11" t="s">
        <v>6977</v>
      </c>
      <c r="I1159" s="9">
        <v>0</v>
      </c>
      <c r="J1159" s="9">
        <v>0</v>
      </c>
      <c r="K1159" s="10" t="s">
        <v>6978</v>
      </c>
      <c r="L1159" s="11" t="s">
        <v>6979</v>
      </c>
    </row>
    <row r="1160" spans="1:12" ht="19.05" customHeight="1" x14ac:dyDescent="0.35">
      <c r="A1160" s="33">
        <v>14441454</v>
      </c>
      <c r="B1160" s="37">
        <f t="shared" si="18"/>
        <v>1</v>
      </c>
      <c r="C1160" s="33">
        <v>0</v>
      </c>
      <c r="D1160" s="13" t="s">
        <v>6980</v>
      </c>
      <c r="E1160" s="12">
        <v>1127699</v>
      </c>
      <c r="F1160" s="14" t="s">
        <v>6981</v>
      </c>
      <c r="G1160" s="14" t="s">
        <v>6982</v>
      </c>
      <c r="H1160" s="14" t="s">
        <v>6983</v>
      </c>
      <c r="I1160" s="12">
        <v>1</v>
      </c>
      <c r="J1160" s="12">
        <v>0</v>
      </c>
      <c r="K1160" s="13" t="s">
        <v>6984</v>
      </c>
      <c r="L1160" s="14" t="s">
        <v>6985</v>
      </c>
    </row>
    <row r="1161" spans="1:12" ht="19.05" customHeight="1" x14ac:dyDescent="0.35">
      <c r="A1161" s="32">
        <v>95630452304</v>
      </c>
      <c r="B1161" s="37">
        <f t="shared" si="18"/>
        <v>1</v>
      </c>
      <c r="C1161" s="32">
        <v>0</v>
      </c>
      <c r="D1161" s="10" t="s">
        <v>6986</v>
      </c>
      <c r="E1161" s="9">
        <v>670767528</v>
      </c>
      <c r="F1161" s="11" t="s">
        <v>6987</v>
      </c>
      <c r="G1161" s="11" t="s">
        <v>6988</v>
      </c>
      <c r="H1161" s="11" t="s">
        <v>6989</v>
      </c>
      <c r="I1161" s="9">
        <v>1</v>
      </c>
      <c r="J1161" s="9">
        <v>13</v>
      </c>
      <c r="K1161" s="10" t="s">
        <v>6990</v>
      </c>
      <c r="L1161" s="11" t="s">
        <v>6991</v>
      </c>
    </row>
    <row r="1162" spans="1:12" ht="19.05" customHeight="1" x14ac:dyDescent="0.35">
      <c r="A1162" s="33">
        <v>3866569545</v>
      </c>
      <c r="B1162" s="37">
        <f t="shared" si="18"/>
        <v>1</v>
      </c>
      <c r="C1162" s="33">
        <v>0</v>
      </c>
      <c r="D1162" s="13" t="s">
        <v>6992</v>
      </c>
      <c r="E1162" s="12">
        <v>670767528</v>
      </c>
      <c r="F1162" s="14" t="s">
        <v>6993</v>
      </c>
      <c r="G1162" s="14" t="s">
        <v>6994</v>
      </c>
      <c r="H1162" s="14" t="s">
        <v>6995</v>
      </c>
      <c r="I1162" s="12">
        <v>0</v>
      </c>
      <c r="J1162" s="12">
        <v>9</v>
      </c>
      <c r="K1162" s="13" t="s">
        <v>6996</v>
      </c>
      <c r="L1162" s="14" t="s">
        <v>6997</v>
      </c>
    </row>
    <row r="1163" spans="1:12" ht="19.05" customHeight="1" x14ac:dyDescent="0.35">
      <c r="A1163" s="32">
        <v>3866971598</v>
      </c>
      <c r="B1163" s="37">
        <f t="shared" si="18"/>
        <v>1</v>
      </c>
      <c r="C1163" s="32">
        <v>0</v>
      </c>
      <c r="D1163" s="10" t="s">
        <v>6998</v>
      </c>
      <c r="E1163" s="9">
        <v>670767528</v>
      </c>
      <c r="F1163" s="11" t="s">
        <v>6999</v>
      </c>
      <c r="G1163" s="11" t="s">
        <v>7000</v>
      </c>
      <c r="H1163" s="11" t="s">
        <v>7001</v>
      </c>
      <c r="I1163" s="9">
        <v>0</v>
      </c>
      <c r="J1163" s="9">
        <v>4</v>
      </c>
      <c r="K1163" s="10" t="s">
        <v>7002</v>
      </c>
      <c r="L1163" s="11" t="s">
        <v>7003</v>
      </c>
    </row>
    <row r="1164" spans="1:12" ht="19.05" customHeight="1" x14ac:dyDescent="0.35">
      <c r="A1164" s="33">
        <v>4324557807</v>
      </c>
      <c r="B1164" s="37">
        <f t="shared" si="18"/>
        <v>1</v>
      </c>
      <c r="C1164" s="33">
        <v>0</v>
      </c>
      <c r="D1164" s="13" t="s">
        <v>7004</v>
      </c>
      <c r="E1164" s="12">
        <v>670767528</v>
      </c>
      <c r="F1164" s="14" t="s">
        <v>7005</v>
      </c>
      <c r="G1164" s="14" t="s">
        <v>7006</v>
      </c>
      <c r="H1164" s="14" t="s">
        <v>7007</v>
      </c>
      <c r="I1164" s="12">
        <v>0</v>
      </c>
      <c r="J1164" s="12">
        <v>2</v>
      </c>
      <c r="K1164" s="13" t="s">
        <v>7008</v>
      </c>
      <c r="L1164" s="14" t="s">
        <v>7009</v>
      </c>
    </row>
    <row r="1165" spans="1:12" ht="19.05" customHeight="1" x14ac:dyDescent="0.35">
      <c r="A1165" s="32">
        <v>5572559484</v>
      </c>
      <c r="B1165" s="37">
        <f t="shared" si="18"/>
        <v>1</v>
      </c>
      <c r="C1165" s="32">
        <v>0</v>
      </c>
      <c r="D1165" s="10" t="s">
        <v>7010</v>
      </c>
      <c r="E1165" s="9">
        <v>670767528</v>
      </c>
      <c r="F1165" s="11" t="s">
        <v>7011</v>
      </c>
      <c r="G1165" s="11" t="s">
        <v>7012</v>
      </c>
      <c r="H1165" s="11" t="s">
        <v>7013</v>
      </c>
      <c r="I1165" s="9">
        <v>1</v>
      </c>
      <c r="J1165" s="9">
        <v>0</v>
      </c>
      <c r="K1165" s="10" t="s">
        <v>7014</v>
      </c>
      <c r="L1165" s="11" t="s">
        <v>7015</v>
      </c>
    </row>
    <row r="1166" spans="1:12" ht="19.05" customHeight="1" x14ac:dyDescent="0.35">
      <c r="A1166" s="33">
        <v>279255284416</v>
      </c>
      <c r="B1166" s="37">
        <f t="shared" si="18"/>
        <v>1</v>
      </c>
      <c r="C1166" s="33">
        <v>0</v>
      </c>
      <c r="D1166" s="13" t="s">
        <v>7016</v>
      </c>
      <c r="E1166" s="12">
        <v>670767528</v>
      </c>
      <c r="F1166" s="14" t="s">
        <v>7017</v>
      </c>
      <c r="G1166" s="14" t="s">
        <v>7018</v>
      </c>
      <c r="H1166" s="14" t="s">
        <v>7019</v>
      </c>
      <c r="I1166" s="12">
        <v>0</v>
      </c>
      <c r="J1166" s="12">
        <v>0</v>
      </c>
      <c r="K1166" s="13" t="s">
        <v>7020</v>
      </c>
      <c r="L1166" s="14" t="s">
        <v>7021</v>
      </c>
    </row>
    <row r="1167" spans="1:12" ht="19.05" customHeight="1" x14ac:dyDescent="0.35">
      <c r="A1167" s="32">
        <v>248704047136</v>
      </c>
      <c r="B1167" s="37">
        <f t="shared" si="18"/>
        <v>1</v>
      </c>
      <c r="C1167" s="32">
        <v>0</v>
      </c>
      <c r="D1167" s="10" t="s">
        <v>7022</v>
      </c>
      <c r="E1167" s="9">
        <v>670767528</v>
      </c>
      <c r="F1167" s="11" t="s">
        <v>7023</v>
      </c>
      <c r="G1167" s="11" t="s">
        <v>7024</v>
      </c>
      <c r="H1167" s="11" t="s">
        <v>7025</v>
      </c>
      <c r="I1167" s="9">
        <v>0</v>
      </c>
      <c r="J1167" s="9">
        <v>0</v>
      </c>
      <c r="K1167" s="10" t="s">
        <v>7026</v>
      </c>
      <c r="L1167" s="11" t="s">
        <v>7027</v>
      </c>
    </row>
    <row r="1168" spans="1:12" ht="19.05" customHeight="1" x14ac:dyDescent="0.35">
      <c r="A1168" s="33">
        <v>248319018689</v>
      </c>
      <c r="B1168" s="37">
        <f t="shared" si="18"/>
        <v>1</v>
      </c>
      <c r="C1168" s="33">
        <v>0</v>
      </c>
      <c r="D1168" s="13" t="s">
        <v>7028</v>
      </c>
      <c r="E1168" s="12">
        <v>670767528</v>
      </c>
      <c r="F1168" s="14" t="s">
        <v>7029</v>
      </c>
      <c r="G1168" s="14" t="s">
        <v>7030</v>
      </c>
      <c r="H1168" s="14" t="s">
        <v>7031</v>
      </c>
      <c r="I1168" s="12">
        <v>0</v>
      </c>
      <c r="J1168" s="12">
        <v>0</v>
      </c>
      <c r="K1168" s="13" t="s">
        <v>7032</v>
      </c>
      <c r="L1168" s="14" t="s">
        <v>7033</v>
      </c>
    </row>
    <row r="1169" spans="1:12" ht="19.05" customHeight="1" x14ac:dyDescent="0.35">
      <c r="A1169" s="32">
        <v>224958943376</v>
      </c>
      <c r="B1169" s="37">
        <f t="shared" si="18"/>
        <v>1</v>
      </c>
      <c r="C1169" s="32">
        <v>0</v>
      </c>
      <c r="D1169" s="10" t="s">
        <v>7034</v>
      </c>
      <c r="E1169" s="9">
        <v>670767528</v>
      </c>
      <c r="F1169" s="11" t="s">
        <v>7035</v>
      </c>
      <c r="G1169" s="11" t="s">
        <v>7036</v>
      </c>
      <c r="H1169" s="11" t="s">
        <v>7037</v>
      </c>
      <c r="I1169" s="9">
        <v>0</v>
      </c>
      <c r="J1169" s="9">
        <v>0</v>
      </c>
      <c r="K1169" s="10" t="s">
        <v>7038</v>
      </c>
      <c r="L1169" s="11" t="s">
        <v>7039</v>
      </c>
    </row>
    <row r="1170" spans="1:12" ht="19.05" customHeight="1" x14ac:dyDescent="0.35">
      <c r="A1170" s="33">
        <v>222687556784</v>
      </c>
      <c r="B1170" s="37">
        <f t="shared" si="18"/>
        <v>1</v>
      </c>
      <c r="C1170" s="33">
        <v>0</v>
      </c>
      <c r="D1170" s="13" t="s">
        <v>7040</v>
      </c>
      <c r="E1170" s="12">
        <v>670767528</v>
      </c>
      <c r="F1170" s="14" t="s">
        <v>7041</v>
      </c>
      <c r="G1170" s="14" t="s">
        <v>7042</v>
      </c>
      <c r="H1170" s="14" t="s">
        <v>7043</v>
      </c>
      <c r="I1170" s="12">
        <v>0</v>
      </c>
      <c r="J1170" s="12">
        <v>0</v>
      </c>
      <c r="K1170" s="13" t="s">
        <v>7044</v>
      </c>
      <c r="L1170" s="14" t="s">
        <v>7045</v>
      </c>
    </row>
    <row r="1171" spans="1:12" ht="19.05" customHeight="1" x14ac:dyDescent="0.35">
      <c r="A1171" s="32">
        <v>1286612428</v>
      </c>
      <c r="B1171" s="37">
        <f t="shared" si="18"/>
        <v>2</v>
      </c>
      <c r="C1171" s="32">
        <v>1075562679</v>
      </c>
      <c r="D1171" s="10" t="s">
        <v>7046</v>
      </c>
      <c r="E1171" s="9">
        <v>1127699</v>
      </c>
      <c r="F1171" s="11" t="s">
        <v>7047</v>
      </c>
      <c r="G1171" s="11" t="s">
        <v>7048</v>
      </c>
      <c r="H1171" s="11" t="s">
        <v>7049</v>
      </c>
      <c r="I1171" s="9">
        <v>0</v>
      </c>
      <c r="J1171" s="9">
        <v>0</v>
      </c>
      <c r="K1171" s="10" t="s">
        <v>7050</v>
      </c>
      <c r="L1171" s="11" t="s">
        <v>7051</v>
      </c>
    </row>
    <row r="1172" spans="1:12" ht="19.05" customHeight="1" x14ac:dyDescent="0.35">
      <c r="A1172" s="33">
        <v>1197687378</v>
      </c>
      <c r="B1172" s="37">
        <f t="shared" si="18"/>
        <v>1</v>
      </c>
      <c r="C1172" s="33">
        <v>0</v>
      </c>
      <c r="D1172" s="13" t="s">
        <v>7052</v>
      </c>
      <c r="E1172" s="12">
        <v>1127699</v>
      </c>
      <c r="F1172" s="14" t="s">
        <v>7053</v>
      </c>
      <c r="G1172" s="14" t="s">
        <v>7054</v>
      </c>
      <c r="H1172" s="14" t="s">
        <v>7055</v>
      </c>
      <c r="I1172" s="12">
        <v>0</v>
      </c>
      <c r="J1172" s="12">
        <v>0</v>
      </c>
      <c r="K1172" s="13" t="s">
        <v>7056</v>
      </c>
      <c r="L1172" s="14" t="s">
        <v>7057</v>
      </c>
    </row>
    <row r="1173" spans="1:12" ht="19.05" customHeight="1" x14ac:dyDescent="0.35">
      <c r="A1173" s="32">
        <v>118097215</v>
      </c>
      <c r="B1173" s="37">
        <f t="shared" si="18"/>
        <v>1</v>
      </c>
      <c r="C1173" s="32">
        <v>0</v>
      </c>
      <c r="D1173" s="10" t="s">
        <v>7058</v>
      </c>
      <c r="E1173" s="9">
        <v>1127699</v>
      </c>
      <c r="F1173" s="11" t="s">
        <v>7059</v>
      </c>
      <c r="G1173" s="11" t="s">
        <v>7060</v>
      </c>
      <c r="H1173" s="11" t="s">
        <v>7061</v>
      </c>
      <c r="I1173" s="9">
        <v>0</v>
      </c>
      <c r="J1173" s="9">
        <v>0</v>
      </c>
      <c r="K1173" s="10" t="s">
        <v>7062</v>
      </c>
      <c r="L1173" s="11" t="s">
        <v>7063</v>
      </c>
    </row>
    <row r="1174" spans="1:12" ht="19.05" customHeight="1" x14ac:dyDescent="0.35">
      <c r="A1174" s="33">
        <v>1101274712</v>
      </c>
      <c r="B1174" s="37">
        <f t="shared" si="18"/>
        <v>1</v>
      </c>
      <c r="C1174" s="33">
        <v>0</v>
      </c>
      <c r="D1174" s="13" t="s">
        <v>7064</v>
      </c>
      <c r="E1174" s="12">
        <v>1127699</v>
      </c>
      <c r="F1174" s="14" t="s">
        <v>7065</v>
      </c>
      <c r="G1174" s="14" t="s">
        <v>7066</v>
      </c>
      <c r="H1174" s="14" t="s">
        <v>7067</v>
      </c>
      <c r="I1174" s="12">
        <v>0</v>
      </c>
      <c r="J1174" s="12">
        <v>0</v>
      </c>
      <c r="K1174" s="13" t="s">
        <v>7068</v>
      </c>
      <c r="L1174" s="14" t="s">
        <v>7069</v>
      </c>
    </row>
    <row r="1175" spans="1:12" ht="19.05" customHeight="1" x14ac:dyDescent="0.35">
      <c r="A1175" s="32">
        <v>109456826</v>
      </c>
      <c r="B1175" s="37">
        <f t="shared" si="18"/>
        <v>1</v>
      </c>
      <c r="C1175" s="32">
        <v>0</v>
      </c>
      <c r="D1175" s="10" t="s">
        <v>7070</v>
      </c>
      <c r="E1175" s="9">
        <v>1127699</v>
      </c>
      <c r="F1175" s="11" t="s">
        <v>7071</v>
      </c>
      <c r="G1175" s="11" t="s">
        <v>7072</v>
      </c>
      <c r="H1175" s="11" t="s">
        <v>7073</v>
      </c>
      <c r="I1175" s="9">
        <v>0</v>
      </c>
      <c r="J1175" s="9">
        <v>0</v>
      </c>
      <c r="K1175" s="10" t="s">
        <v>7074</v>
      </c>
      <c r="L1175" s="11" t="s">
        <v>7075</v>
      </c>
    </row>
    <row r="1176" spans="1:12" ht="19.05" customHeight="1" x14ac:dyDescent="0.35">
      <c r="A1176" s="33">
        <v>107896663</v>
      </c>
      <c r="B1176" s="37">
        <f t="shared" si="18"/>
        <v>1</v>
      </c>
      <c r="C1176" s="33">
        <v>0</v>
      </c>
      <c r="D1176" s="13" t="s">
        <v>7076</v>
      </c>
      <c r="E1176" s="12">
        <v>1127699</v>
      </c>
      <c r="F1176" s="14" t="s">
        <v>7077</v>
      </c>
      <c r="G1176" s="14" t="s">
        <v>7078</v>
      </c>
      <c r="H1176" s="14" t="s">
        <v>7079</v>
      </c>
      <c r="I1176" s="12">
        <v>0</v>
      </c>
      <c r="J1176" s="12">
        <v>0</v>
      </c>
      <c r="K1176" s="13" t="s">
        <v>7080</v>
      </c>
      <c r="L1176" s="14" t="s">
        <v>7081</v>
      </c>
    </row>
    <row r="1177" spans="1:12" ht="19.05" customHeight="1" x14ac:dyDescent="0.35">
      <c r="A1177" s="32">
        <v>1075562679</v>
      </c>
      <c r="B1177" s="37">
        <f t="shared" si="18"/>
        <v>1</v>
      </c>
      <c r="C1177" s="32">
        <v>0</v>
      </c>
      <c r="D1177" s="10" t="s">
        <v>7082</v>
      </c>
      <c r="E1177" s="9">
        <v>1127699</v>
      </c>
      <c r="F1177" s="11" t="s">
        <v>7083</v>
      </c>
      <c r="G1177" s="11" t="s">
        <v>7084</v>
      </c>
      <c r="H1177" s="11" t="s">
        <v>7085</v>
      </c>
      <c r="I1177" s="9">
        <v>1</v>
      </c>
      <c r="J1177" s="9">
        <v>0</v>
      </c>
      <c r="K1177" s="10" t="s">
        <v>7086</v>
      </c>
      <c r="L1177" s="11" t="s">
        <v>7087</v>
      </c>
    </row>
    <row r="1178" spans="1:12" ht="19.05" customHeight="1" x14ac:dyDescent="0.35">
      <c r="A1178" s="33">
        <v>107377663</v>
      </c>
      <c r="B1178" s="37">
        <f t="shared" si="18"/>
        <v>1</v>
      </c>
      <c r="C1178" s="33">
        <v>0</v>
      </c>
      <c r="D1178" s="13" t="s">
        <v>7088</v>
      </c>
      <c r="E1178" s="12">
        <v>1127699</v>
      </c>
      <c r="F1178" s="14" t="s">
        <v>7089</v>
      </c>
      <c r="G1178" s="14" t="s">
        <v>7090</v>
      </c>
      <c r="H1178" s="14" t="s">
        <v>7091</v>
      </c>
      <c r="I1178" s="12">
        <v>0</v>
      </c>
      <c r="J1178" s="12">
        <v>0</v>
      </c>
      <c r="K1178" s="13" t="s">
        <v>7092</v>
      </c>
      <c r="L1178" s="14" t="s">
        <v>7093</v>
      </c>
    </row>
    <row r="1179" spans="1:12" ht="19.05" customHeight="1" x14ac:dyDescent="0.35">
      <c r="A1179" s="32">
        <v>106033354</v>
      </c>
      <c r="B1179" s="37">
        <f t="shared" si="18"/>
        <v>1</v>
      </c>
      <c r="C1179" s="32">
        <v>0</v>
      </c>
      <c r="D1179" s="10" t="s">
        <v>7094</v>
      </c>
      <c r="E1179" s="9">
        <v>1127699</v>
      </c>
      <c r="F1179" s="11" t="s">
        <v>7095</v>
      </c>
      <c r="G1179" s="11" t="s">
        <v>7096</v>
      </c>
      <c r="H1179" s="11" t="s">
        <v>7097</v>
      </c>
      <c r="I1179" s="9">
        <v>0</v>
      </c>
      <c r="J1179" s="9">
        <v>0</v>
      </c>
      <c r="K1179" s="10" t="s">
        <v>7098</v>
      </c>
      <c r="L1179" s="11" t="s">
        <v>7099</v>
      </c>
    </row>
    <row r="1180" spans="1:12" ht="19.05" customHeight="1" x14ac:dyDescent="0.35">
      <c r="A1180" s="33">
        <v>105265964</v>
      </c>
      <c r="B1180" s="37">
        <f t="shared" si="18"/>
        <v>1</v>
      </c>
      <c r="C1180" s="33">
        <v>0</v>
      </c>
      <c r="D1180" s="13" t="s">
        <v>7100</v>
      </c>
      <c r="E1180" s="12">
        <v>1127699</v>
      </c>
      <c r="F1180" s="14" t="s">
        <v>7101</v>
      </c>
      <c r="G1180" s="14" t="s">
        <v>7102</v>
      </c>
      <c r="H1180" s="14" t="s">
        <v>7103</v>
      </c>
      <c r="I1180" s="12">
        <v>0</v>
      </c>
      <c r="J1180" s="12">
        <v>0</v>
      </c>
      <c r="K1180" s="13" t="s">
        <v>7104</v>
      </c>
      <c r="L1180" s="14" t="s">
        <v>7105</v>
      </c>
    </row>
    <row r="1181" spans="1:12" ht="19.05" customHeight="1" x14ac:dyDescent="0.35">
      <c r="A1181" s="32">
        <v>1039727633</v>
      </c>
      <c r="B1181" s="37">
        <f t="shared" si="18"/>
        <v>1</v>
      </c>
      <c r="C1181" s="32">
        <v>0</v>
      </c>
      <c r="D1181" s="10" t="s">
        <v>7106</v>
      </c>
      <c r="E1181" s="9">
        <v>1127699</v>
      </c>
      <c r="F1181" s="11" t="s">
        <v>7107</v>
      </c>
      <c r="G1181" s="11" t="s">
        <v>7108</v>
      </c>
      <c r="H1181" s="11" t="s">
        <v>7109</v>
      </c>
      <c r="I1181" s="9">
        <v>0</v>
      </c>
      <c r="J1181" s="9">
        <v>0</v>
      </c>
      <c r="K1181" s="10" t="s">
        <v>7110</v>
      </c>
      <c r="L1181" s="11" t="s">
        <v>7111</v>
      </c>
    </row>
    <row r="1182" spans="1:12" ht="19.05" customHeight="1" x14ac:dyDescent="0.35">
      <c r="A1182" s="33">
        <v>185940786928</v>
      </c>
      <c r="B1182" s="37">
        <f t="shared" si="18"/>
        <v>1</v>
      </c>
      <c r="C1182" s="33">
        <v>0</v>
      </c>
      <c r="D1182" s="13" t="s">
        <v>7112</v>
      </c>
      <c r="E1182" s="12">
        <v>855690213</v>
      </c>
      <c r="F1182" s="14" t="s">
        <v>7113</v>
      </c>
      <c r="G1182" s="14" t="s">
        <v>7114</v>
      </c>
      <c r="H1182" s="14" t="s">
        <v>7115</v>
      </c>
      <c r="I1182" s="12">
        <v>0</v>
      </c>
      <c r="J1182" s="12">
        <v>6</v>
      </c>
      <c r="K1182" s="13" t="s">
        <v>7116</v>
      </c>
      <c r="L1182" s="14" t="s">
        <v>7117</v>
      </c>
    </row>
    <row r="1183" spans="1:12" ht="19.05" customHeight="1" x14ac:dyDescent="0.35">
      <c r="A1183" s="32">
        <v>120595494864</v>
      </c>
      <c r="B1183" s="37">
        <f t="shared" si="18"/>
        <v>1</v>
      </c>
      <c r="C1183" s="32">
        <v>0</v>
      </c>
      <c r="D1183" s="10" t="s">
        <v>7118</v>
      </c>
      <c r="E1183" s="9">
        <v>855690213</v>
      </c>
      <c r="F1183" s="11" t="s">
        <v>7119</v>
      </c>
      <c r="G1183" s="11" t="s">
        <v>7120</v>
      </c>
      <c r="H1183" s="11" t="s">
        <v>7121</v>
      </c>
      <c r="I1183" s="9">
        <v>0</v>
      </c>
      <c r="J1183" s="9">
        <v>5</v>
      </c>
      <c r="K1183" s="10" t="s">
        <v>7122</v>
      </c>
      <c r="L1183" s="11" t="s">
        <v>7123</v>
      </c>
    </row>
    <row r="1184" spans="1:12" ht="19.05" customHeight="1" x14ac:dyDescent="0.35">
      <c r="A1184" s="33">
        <v>131328375760</v>
      </c>
      <c r="B1184" s="37">
        <f t="shared" si="18"/>
        <v>1</v>
      </c>
      <c r="C1184" s="33">
        <v>0</v>
      </c>
      <c r="D1184" s="13" t="s">
        <v>7124</v>
      </c>
      <c r="E1184" s="12">
        <v>855690213</v>
      </c>
      <c r="F1184" s="14" t="s">
        <v>7125</v>
      </c>
      <c r="G1184" s="14" t="s">
        <v>7126</v>
      </c>
      <c r="H1184" s="14" t="s">
        <v>7127</v>
      </c>
      <c r="I1184" s="12">
        <v>0</v>
      </c>
      <c r="J1184" s="12">
        <v>4</v>
      </c>
      <c r="K1184" s="13" t="s">
        <v>7128</v>
      </c>
      <c r="L1184" s="14" t="s">
        <v>7129</v>
      </c>
    </row>
    <row r="1185" spans="1:12" ht="19.05" customHeight="1" x14ac:dyDescent="0.35">
      <c r="A1185" s="32">
        <v>130246255776</v>
      </c>
      <c r="B1185" s="37">
        <f t="shared" si="18"/>
        <v>1</v>
      </c>
      <c r="C1185" s="32">
        <v>0</v>
      </c>
      <c r="D1185" s="10" t="s">
        <v>7130</v>
      </c>
      <c r="E1185" s="9">
        <v>855690213</v>
      </c>
      <c r="F1185" s="11" t="s">
        <v>7131</v>
      </c>
      <c r="G1185" s="11" t="s">
        <v>7132</v>
      </c>
      <c r="H1185" s="11" t="s">
        <v>7133</v>
      </c>
      <c r="I1185" s="9">
        <v>0</v>
      </c>
      <c r="J1185" s="9">
        <v>1</v>
      </c>
      <c r="K1185" s="10" t="s">
        <v>7134</v>
      </c>
      <c r="L1185" s="11" t="s">
        <v>7135</v>
      </c>
    </row>
    <row r="1186" spans="1:12" ht="19.05" customHeight="1" x14ac:dyDescent="0.35">
      <c r="A1186" s="33">
        <v>123141004128</v>
      </c>
      <c r="B1186" s="37">
        <f t="shared" si="18"/>
        <v>1</v>
      </c>
      <c r="C1186" s="33">
        <v>0</v>
      </c>
      <c r="D1186" s="13" t="s">
        <v>7136</v>
      </c>
      <c r="E1186" s="12">
        <v>855690213</v>
      </c>
      <c r="F1186" s="14" t="s">
        <v>7137</v>
      </c>
      <c r="G1186" s="14" t="s">
        <v>7138</v>
      </c>
      <c r="H1186" s="14" t="s">
        <v>7139</v>
      </c>
      <c r="I1186" s="12">
        <v>0</v>
      </c>
      <c r="J1186" s="12">
        <v>1</v>
      </c>
      <c r="K1186" s="13" t="s">
        <v>7140</v>
      </c>
      <c r="L1186" s="14" t="s">
        <v>7141</v>
      </c>
    </row>
    <row r="1187" spans="1:12" ht="19.05" customHeight="1" x14ac:dyDescent="0.35">
      <c r="A1187" s="32">
        <v>300498341265</v>
      </c>
      <c r="B1187" s="37">
        <f t="shared" si="18"/>
        <v>1</v>
      </c>
      <c r="C1187" s="32">
        <v>0</v>
      </c>
      <c r="D1187" s="10" t="s">
        <v>7142</v>
      </c>
      <c r="E1187" s="9">
        <v>855690213</v>
      </c>
      <c r="F1187" s="11" t="s">
        <v>7143</v>
      </c>
      <c r="G1187" s="11" t="s">
        <v>7144</v>
      </c>
      <c r="H1187" s="11" t="s">
        <v>7145</v>
      </c>
      <c r="I1187" s="9">
        <v>0</v>
      </c>
      <c r="J1187" s="9">
        <v>0</v>
      </c>
      <c r="K1187" s="10" t="s">
        <v>7146</v>
      </c>
      <c r="L1187" s="11" t="s">
        <v>7147</v>
      </c>
    </row>
    <row r="1188" spans="1:12" ht="19.05" customHeight="1" x14ac:dyDescent="0.35">
      <c r="A1188" s="33">
        <v>153668237168</v>
      </c>
      <c r="B1188" s="37">
        <f t="shared" si="18"/>
        <v>1</v>
      </c>
      <c r="C1188" s="33">
        <v>0</v>
      </c>
      <c r="D1188" s="13" t="s">
        <v>7148</v>
      </c>
      <c r="E1188" s="12">
        <v>855690213</v>
      </c>
      <c r="F1188" s="14" t="s">
        <v>7149</v>
      </c>
      <c r="G1188" s="14" t="s">
        <v>7150</v>
      </c>
      <c r="H1188" s="14" t="s">
        <v>7151</v>
      </c>
      <c r="I1188" s="12">
        <v>0</v>
      </c>
      <c r="J1188" s="12">
        <v>0</v>
      </c>
      <c r="K1188" s="13" t="s">
        <v>7152</v>
      </c>
      <c r="L1188" s="14" t="s">
        <v>7153</v>
      </c>
    </row>
    <row r="1189" spans="1:12" ht="19.05" customHeight="1" x14ac:dyDescent="0.35">
      <c r="A1189" s="32">
        <v>120863601696</v>
      </c>
      <c r="B1189" s="37">
        <f t="shared" si="18"/>
        <v>2</v>
      </c>
      <c r="C1189" s="32">
        <v>120802241824</v>
      </c>
      <c r="D1189" s="10" t="s">
        <v>7154</v>
      </c>
      <c r="E1189" s="9">
        <v>598381083</v>
      </c>
      <c r="F1189" s="11" t="s">
        <v>7155</v>
      </c>
      <c r="G1189" s="11" t="s">
        <v>7156</v>
      </c>
      <c r="H1189" s="11" t="s">
        <v>7157</v>
      </c>
      <c r="I1189" s="9">
        <v>0</v>
      </c>
      <c r="J1189" s="9">
        <v>0</v>
      </c>
      <c r="K1189" s="10" t="s">
        <v>7158</v>
      </c>
      <c r="L1189" s="11" t="s">
        <v>7159</v>
      </c>
    </row>
    <row r="1190" spans="1:12" ht="19.05" customHeight="1" x14ac:dyDescent="0.35">
      <c r="A1190" s="33">
        <v>120713308000</v>
      </c>
      <c r="B1190" s="37">
        <f t="shared" si="18"/>
        <v>2</v>
      </c>
      <c r="C1190" s="33">
        <v>120713199232</v>
      </c>
      <c r="D1190" s="13" t="s">
        <v>7160</v>
      </c>
      <c r="E1190" s="12">
        <v>598381083</v>
      </c>
      <c r="F1190" s="14" t="s">
        <v>7161</v>
      </c>
      <c r="G1190" s="14" t="s">
        <v>7162</v>
      </c>
      <c r="H1190" s="14" t="s">
        <v>7163</v>
      </c>
      <c r="I1190" s="12">
        <v>0</v>
      </c>
      <c r="J1190" s="12">
        <v>0</v>
      </c>
      <c r="K1190" s="13" t="s">
        <v>7164</v>
      </c>
      <c r="L1190" s="14" t="s">
        <v>7165</v>
      </c>
    </row>
    <row r="1191" spans="1:12" ht="19.05" customHeight="1" x14ac:dyDescent="0.35">
      <c r="A1191" s="32">
        <v>120713199952</v>
      </c>
      <c r="B1191" s="37">
        <f t="shared" si="18"/>
        <v>2</v>
      </c>
      <c r="C1191" s="32">
        <v>120712182800</v>
      </c>
      <c r="D1191" s="10" t="s">
        <v>7166</v>
      </c>
      <c r="E1191" s="9">
        <v>598381083</v>
      </c>
      <c r="F1191" s="11" t="s">
        <v>7167</v>
      </c>
      <c r="G1191" s="11" t="s">
        <v>7168</v>
      </c>
      <c r="H1191" s="11" t="s">
        <v>7169</v>
      </c>
      <c r="I1191" s="9">
        <v>0</v>
      </c>
      <c r="J1191" s="9">
        <v>0</v>
      </c>
      <c r="K1191" s="10" t="s">
        <v>7170</v>
      </c>
      <c r="L1191" s="11" t="s">
        <v>7171</v>
      </c>
    </row>
    <row r="1192" spans="1:12" ht="19.05" customHeight="1" x14ac:dyDescent="0.35">
      <c r="A1192" s="33">
        <v>120802241824</v>
      </c>
      <c r="B1192" s="37">
        <f t="shared" si="18"/>
        <v>1</v>
      </c>
      <c r="C1192" s="33">
        <v>0</v>
      </c>
      <c r="D1192" s="13" t="s">
        <v>7172</v>
      </c>
      <c r="E1192" s="12">
        <v>598381083</v>
      </c>
      <c r="F1192" s="14" t="s">
        <v>7173</v>
      </c>
      <c r="G1192" s="14" t="s">
        <v>7174</v>
      </c>
      <c r="H1192" s="14" t="s">
        <v>7175</v>
      </c>
      <c r="I1192" s="12">
        <v>1</v>
      </c>
      <c r="J1192" s="12">
        <v>0</v>
      </c>
      <c r="K1192" s="13" t="s">
        <v>7176</v>
      </c>
      <c r="L1192" s="14" t="s">
        <v>7177</v>
      </c>
    </row>
    <row r="1193" spans="1:12" ht="19.05" customHeight="1" x14ac:dyDescent="0.35">
      <c r="A1193" s="32">
        <v>120713199232</v>
      </c>
      <c r="B1193" s="37">
        <f t="shared" si="18"/>
        <v>1</v>
      </c>
      <c r="C1193" s="32">
        <v>0</v>
      </c>
      <c r="D1193" s="10" t="s">
        <v>7178</v>
      </c>
      <c r="E1193" s="9">
        <v>598381083</v>
      </c>
      <c r="F1193" s="11" t="s">
        <v>7179</v>
      </c>
      <c r="G1193" s="11" t="s">
        <v>7180</v>
      </c>
      <c r="H1193" s="11" t="s">
        <v>7181</v>
      </c>
      <c r="I1193" s="9">
        <v>1</v>
      </c>
      <c r="J1193" s="9">
        <v>0</v>
      </c>
      <c r="K1193" s="10" t="s">
        <v>7182</v>
      </c>
      <c r="L1193" s="11" t="s">
        <v>7183</v>
      </c>
    </row>
    <row r="1194" spans="1:12" ht="19.05" customHeight="1" x14ac:dyDescent="0.35">
      <c r="A1194" s="33">
        <v>120712182800</v>
      </c>
      <c r="B1194" s="37">
        <f t="shared" si="18"/>
        <v>1</v>
      </c>
      <c r="C1194" s="33">
        <v>0</v>
      </c>
      <c r="D1194" s="13" t="s">
        <v>7184</v>
      </c>
      <c r="E1194" s="12">
        <v>598381083</v>
      </c>
      <c r="F1194" s="14" t="s">
        <v>7185</v>
      </c>
      <c r="G1194" s="14" t="s">
        <v>7186</v>
      </c>
      <c r="H1194" s="14" t="s">
        <v>7187</v>
      </c>
      <c r="I1194" s="12">
        <v>1</v>
      </c>
      <c r="J1194" s="12">
        <v>0</v>
      </c>
      <c r="K1194" s="13" t="s">
        <v>7188</v>
      </c>
      <c r="L1194" s="14" t="s">
        <v>7189</v>
      </c>
    </row>
    <row r="1195" spans="1:12" ht="19.05" customHeight="1" x14ac:dyDescent="0.35">
      <c r="A1195" s="32">
        <v>298324872833</v>
      </c>
      <c r="B1195" s="37">
        <f t="shared" si="18"/>
        <v>2</v>
      </c>
      <c r="C1195" s="32">
        <v>298324980241</v>
      </c>
      <c r="D1195" s="10" t="s">
        <v>7190</v>
      </c>
      <c r="E1195" s="9">
        <v>116492733515326</v>
      </c>
      <c r="F1195" s="11" t="s">
        <v>7191</v>
      </c>
      <c r="G1195" s="11" t="s">
        <v>7192</v>
      </c>
      <c r="H1195" s="11" t="s">
        <v>7193</v>
      </c>
      <c r="I1195" s="9">
        <v>0</v>
      </c>
      <c r="J1195" s="9">
        <v>2</v>
      </c>
      <c r="K1195" s="10" t="s">
        <v>7194</v>
      </c>
      <c r="L1195" s="11" t="s">
        <v>7195</v>
      </c>
    </row>
    <row r="1196" spans="1:12" ht="19.05" customHeight="1" x14ac:dyDescent="0.35">
      <c r="A1196" s="33">
        <v>298325377809</v>
      </c>
      <c r="B1196" s="37">
        <f t="shared" si="18"/>
        <v>2</v>
      </c>
      <c r="C1196" s="33">
        <v>298324980241</v>
      </c>
      <c r="D1196" s="13" t="s">
        <v>7196</v>
      </c>
      <c r="E1196" s="12">
        <v>116492733515326</v>
      </c>
      <c r="F1196" s="14" t="s">
        <v>7197</v>
      </c>
      <c r="G1196" s="14" t="s">
        <v>7198</v>
      </c>
      <c r="H1196" s="14" t="s">
        <v>7199</v>
      </c>
      <c r="I1196" s="12">
        <v>0</v>
      </c>
      <c r="J1196" s="12">
        <v>2</v>
      </c>
      <c r="K1196" s="13" t="s">
        <v>7200</v>
      </c>
      <c r="L1196" s="14" t="s">
        <v>7201</v>
      </c>
    </row>
    <row r="1197" spans="1:12" ht="19.05" customHeight="1" x14ac:dyDescent="0.35">
      <c r="A1197" s="32">
        <v>141339775600</v>
      </c>
      <c r="B1197" s="37">
        <f t="shared" si="18"/>
        <v>2</v>
      </c>
      <c r="C1197" s="32">
        <v>116676562304</v>
      </c>
      <c r="D1197" s="10" t="s">
        <v>7202</v>
      </c>
      <c r="E1197" s="9">
        <v>91102234</v>
      </c>
      <c r="F1197" s="11" t="s">
        <v>7203</v>
      </c>
      <c r="G1197" s="11" t="s">
        <v>7204</v>
      </c>
      <c r="H1197" s="11" t="s">
        <v>7205</v>
      </c>
      <c r="I1197" s="9">
        <v>0</v>
      </c>
      <c r="J1197" s="9">
        <v>0</v>
      </c>
      <c r="K1197" s="10" t="s">
        <v>7206</v>
      </c>
      <c r="L1197" s="11" t="s">
        <v>7207</v>
      </c>
    </row>
    <row r="1198" spans="1:12" ht="19.05" customHeight="1" x14ac:dyDescent="0.35">
      <c r="A1198" s="33">
        <v>158591729024</v>
      </c>
      <c r="B1198" s="37">
        <f t="shared" si="18"/>
        <v>2</v>
      </c>
      <c r="C1198" s="33">
        <v>141339775600</v>
      </c>
      <c r="D1198" s="13" t="s">
        <v>7208</v>
      </c>
      <c r="E1198" s="12">
        <v>91102234</v>
      </c>
      <c r="F1198" s="14" t="s">
        <v>7209</v>
      </c>
      <c r="G1198" s="14" t="s">
        <v>7210</v>
      </c>
      <c r="H1198" s="14" t="s">
        <v>7211</v>
      </c>
      <c r="I1198" s="12">
        <v>0</v>
      </c>
      <c r="J1198" s="12">
        <v>0</v>
      </c>
      <c r="K1198" s="13" t="s">
        <v>7212</v>
      </c>
      <c r="L1198" s="14" t="s">
        <v>7213</v>
      </c>
    </row>
    <row r="1199" spans="1:12" ht="19.05" customHeight="1" x14ac:dyDescent="0.35">
      <c r="A1199" s="32">
        <v>301260273296</v>
      </c>
      <c r="B1199" s="37">
        <f t="shared" si="18"/>
        <v>1</v>
      </c>
      <c r="C1199" s="32">
        <v>0</v>
      </c>
      <c r="D1199" s="10" t="s">
        <v>7214</v>
      </c>
      <c r="E1199" s="9">
        <v>116492733515326</v>
      </c>
      <c r="F1199" s="11" t="s">
        <v>7215</v>
      </c>
      <c r="G1199" s="11" t="s">
        <v>7216</v>
      </c>
      <c r="H1199" s="11" t="s">
        <v>7217</v>
      </c>
      <c r="I1199" s="9">
        <v>0</v>
      </c>
      <c r="J1199" s="9">
        <v>4</v>
      </c>
      <c r="K1199" s="10" t="s">
        <v>7218</v>
      </c>
      <c r="L1199" s="11" t="s">
        <v>7219</v>
      </c>
    </row>
    <row r="1200" spans="1:12" ht="19.05" customHeight="1" x14ac:dyDescent="0.35">
      <c r="A1200" s="33">
        <v>298325375073</v>
      </c>
      <c r="B1200" s="37">
        <f t="shared" si="18"/>
        <v>1</v>
      </c>
      <c r="C1200" s="33">
        <v>0</v>
      </c>
      <c r="D1200" s="13" t="s">
        <v>7220</v>
      </c>
      <c r="E1200" s="12">
        <v>116492733515326</v>
      </c>
      <c r="F1200" s="14" t="s">
        <v>7221</v>
      </c>
      <c r="G1200" s="14" t="s">
        <v>7222</v>
      </c>
      <c r="H1200" s="14" t="s">
        <v>7223</v>
      </c>
      <c r="I1200" s="12">
        <v>0</v>
      </c>
      <c r="J1200" s="12">
        <v>3</v>
      </c>
      <c r="K1200" s="13" t="s">
        <v>7224</v>
      </c>
      <c r="L1200" s="14" t="s">
        <v>7225</v>
      </c>
    </row>
    <row r="1201" spans="1:12" ht="19.05" customHeight="1" x14ac:dyDescent="0.35">
      <c r="A1201" s="32">
        <v>298324980241</v>
      </c>
      <c r="B1201" s="37">
        <f t="shared" si="18"/>
        <v>1</v>
      </c>
      <c r="C1201" s="32">
        <v>0</v>
      </c>
      <c r="D1201" s="10" t="s">
        <v>7226</v>
      </c>
      <c r="E1201" s="9">
        <v>116492733515326</v>
      </c>
      <c r="F1201" s="11" t="s">
        <v>7227</v>
      </c>
      <c r="G1201" s="11" t="s">
        <v>7228</v>
      </c>
      <c r="H1201" s="11" t="s">
        <v>7229</v>
      </c>
      <c r="I1201" s="9">
        <v>2</v>
      </c>
      <c r="J1201" s="9">
        <v>2</v>
      </c>
      <c r="K1201" s="10" t="s">
        <v>7230</v>
      </c>
      <c r="L1201" s="11" t="s">
        <v>7231</v>
      </c>
    </row>
    <row r="1202" spans="1:12" ht="19.05" customHeight="1" x14ac:dyDescent="0.35">
      <c r="A1202" s="33">
        <v>108493264448</v>
      </c>
      <c r="B1202" s="37">
        <f t="shared" si="18"/>
        <v>2</v>
      </c>
      <c r="C1202" s="33">
        <v>107984928480</v>
      </c>
      <c r="D1202" s="13" t="s">
        <v>7232</v>
      </c>
      <c r="E1202" s="12">
        <v>91102234</v>
      </c>
      <c r="F1202" s="14" t="s">
        <v>7233</v>
      </c>
      <c r="G1202" s="14" t="s">
        <v>7234</v>
      </c>
      <c r="H1202" s="14" t="s">
        <v>7235</v>
      </c>
      <c r="I1202" s="12">
        <v>0</v>
      </c>
      <c r="J1202" s="12">
        <v>0</v>
      </c>
      <c r="K1202" s="13" t="s">
        <v>7236</v>
      </c>
      <c r="L1202" s="14" t="s">
        <v>7237</v>
      </c>
    </row>
    <row r="1203" spans="1:12" ht="19.05" customHeight="1" x14ac:dyDescent="0.35">
      <c r="A1203" s="32">
        <v>134294665504</v>
      </c>
      <c r="B1203" s="37">
        <f t="shared" si="18"/>
        <v>2</v>
      </c>
      <c r="C1203" s="32">
        <v>115432734864</v>
      </c>
      <c r="D1203" s="10" t="s">
        <v>7238</v>
      </c>
      <c r="E1203" s="9">
        <v>91102234</v>
      </c>
      <c r="F1203" s="11" t="s">
        <v>7239</v>
      </c>
      <c r="G1203" s="11" t="s">
        <v>7240</v>
      </c>
      <c r="H1203" s="11" t="s">
        <v>7241</v>
      </c>
      <c r="I1203" s="9">
        <v>0</v>
      </c>
      <c r="J1203" s="9">
        <v>0</v>
      </c>
      <c r="K1203" s="10" t="s">
        <v>7242</v>
      </c>
      <c r="L1203" s="11" t="s">
        <v>7243</v>
      </c>
    </row>
    <row r="1204" spans="1:12" ht="19.05" customHeight="1" x14ac:dyDescent="0.35">
      <c r="A1204" s="33">
        <v>135986355808</v>
      </c>
      <c r="B1204" s="37">
        <f t="shared" si="18"/>
        <v>2</v>
      </c>
      <c r="C1204" s="33">
        <v>115432734864</v>
      </c>
      <c r="D1204" s="13" t="s">
        <v>7244</v>
      </c>
      <c r="E1204" s="12">
        <v>91102234</v>
      </c>
      <c r="F1204" s="14" t="s">
        <v>7245</v>
      </c>
      <c r="G1204" s="14" t="s">
        <v>7246</v>
      </c>
      <c r="H1204" s="14" t="s">
        <v>7247</v>
      </c>
      <c r="I1204" s="12">
        <v>0</v>
      </c>
      <c r="J1204" s="12">
        <v>0</v>
      </c>
      <c r="K1204" s="13" t="s">
        <v>7248</v>
      </c>
      <c r="L1204" s="14" t="s">
        <v>7249</v>
      </c>
    </row>
    <row r="1205" spans="1:12" ht="19.05" customHeight="1" x14ac:dyDescent="0.35">
      <c r="A1205" s="32">
        <v>116676562304</v>
      </c>
      <c r="B1205" s="37">
        <f t="shared" si="18"/>
        <v>1</v>
      </c>
      <c r="C1205" s="32">
        <v>0</v>
      </c>
      <c r="D1205" s="10" t="s">
        <v>7250</v>
      </c>
      <c r="E1205" s="9">
        <v>91102234</v>
      </c>
      <c r="F1205" s="11" t="s">
        <v>7251</v>
      </c>
      <c r="G1205" s="11" t="s">
        <v>7252</v>
      </c>
      <c r="H1205" s="11" t="s">
        <v>7253</v>
      </c>
      <c r="I1205" s="9">
        <v>2</v>
      </c>
      <c r="J1205" s="9">
        <v>18</v>
      </c>
      <c r="K1205" s="10" t="s">
        <v>7254</v>
      </c>
      <c r="L1205" s="11" t="s">
        <v>7255</v>
      </c>
    </row>
    <row r="1206" spans="1:12" ht="19.05" customHeight="1" x14ac:dyDescent="0.35">
      <c r="A1206" s="33">
        <v>107984928480</v>
      </c>
      <c r="B1206" s="37">
        <f t="shared" si="18"/>
        <v>1</v>
      </c>
      <c r="C1206" s="33">
        <v>0</v>
      </c>
      <c r="D1206" s="13" t="s">
        <v>7256</v>
      </c>
      <c r="E1206" s="12">
        <v>91102234</v>
      </c>
      <c r="F1206" s="14" t="s">
        <v>7257</v>
      </c>
      <c r="G1206" s="14" t="s">
        <v>7258</v>
      </c>
      <c r="H1206" s="14" t="s">
        <v>7259</v>
      </c>
      <c r="I1206" s="12">
        <v>1</v>
      </c>
      <c r="J1206" s="12">
        <v>12</v>
      </c>
      <c r="K1206" s="13" t="s">
        <v>7260</v>
      </c>
      <c r="L1206" s="14" t="s">
        <v>7261</v>
      </c>
    </row>
    <row r="1207" spans="1:12" ht="19.05" customHeight="1" x14ac:dyDescent="0.35">
      <c r="A1207" s="32">
        <v>121879283920</v>
      </c>
      <c r="B1207" s="37">
        <f t="shared" si="18"/>
        <v>1</v>
      </c>
      <c r="C1207" s="32">
        <v>0</v>
      </c>
      <c r="D1207" s="10" t="s">
        <v>7262</v>
      </c>
      <c r="E1207" s="9">
        <v>91102234</v>
      </c>
      <c r="F1207" s="11" t="s">
        <v>7263</v>
      </c>
      <c r="G1207" s="11" t="s">
        <v>7264</v>
      </c>
      <c r="H1207" s="11" t="s">
        <v>7265</v>
      </c>
      <c r="I1207" s="9">
        <v>0</v>
      </c>
      <c r="J1207" s="9">
        <v>6</v>
      </c>
      <c r="K1207" s="10" t="s">
        <v>7266</v>
      </c>
      <c r="L1207" s="11" t="s">
        <v>7267</v>
      </c>
    </row>
    <row r="1208" spans="1:12" ht="19.05" customHeight="1" x14ac:dyDescent="0.35">
      <c r="A1208" s="33">
        <v>112082859536</v>
      </c>
      <c r="B1208" s="37">
        <f t="shared" si="18"/>
        <v>1</v>
      </c>
      <c r="C1208" s="33">
        <v>0</v>
      </c>
      <c r="D1208" s="13" t="s">
        <v>7268</v>
      </c>
      <c r="E1208" s="12">
        <v>91102234</v>
      </c>
      <c r="F1208" s="14" t="s">
        <v>7269</v>
      </c>
      <c r="G1208" s="14" t="s">
        <v>7270</v>
      </c>
      <c r="H1208" s="14" t="s">
        <v>7271</v>
      </c>
      <c r="I1208" s="12">
        <v>0</v>
      </c>
      <c r="J1208" s="12">
        <v>6</v>
      </c>
      <c r="K1208" s="13" t="s">
        <v>7272</v>
      </c>
      <c r="L1208" s="14" t="s">
        <v>7273</v>
      </c>
    </row>
    <row r="1209" spans="1:12" ht="19.05" customHeight="1" x14ac:dyDescent="0.35">
      <c r="A1209" s="32">
        <v>115432734864</v>
      </c>
      <c r="B1209" s="37">
        <f t="shared" si="18"/>
        <v>1</v>
      </c>
      <c r="C1209" s="32">
        <v>0</v>
      </c>
      <c r="D1209" s="10" t="s">
        <v>7274</v>
      </c>
      <c r="E1209" s="9">
        <v>91102234</v>
      </c>
      <c r="F1209" s="11" t="s">
        <v>7275</v>
      </c>
      <c r="G1209" s="11" t="s">
        <v>7276</v>
      </c>
      <c r="H1209" s="11" t="s">
        <v>7277</v>
      </c>
      <c r="I1209" s="9">
        <v>2</v>
      </c>
      <c r="J1209" s="9">
        <v>3</v>
      </c>
      <c r="K1209" s="10" t="s">
        <v>7278</v>
      </c>
      <c r="L1209" s="11" t="s">
        <v>7279</v>
      </c>
    </row>
    <row r="1210" spans="1:12" ht="19.05" customHeight="1" x14ac:dyDescent="0.35">
      <c r="A1210" s="33">
        <v>260110506864</v>
      </c>
      <c r="B1210" s="37">
        <f t="shared" si="18"/>
        <v>1</v>
      </c>
      <c r="C1210" s="33">
        <v>0</v>
      </c>
      <c r="D1210" s="13" t="s">
        <v>7280</v>
      </c>
      <c r="E1210" s="12">
        <v>91102234</v>
      </c>
      <c r="F1210" s="14" t="s">
        <v>7281</v>
      </c>
      <c r="G1210" s="14" t="s">
        <v>7282</v>
      </c>
      <c r="H1210" s="14" t="s">
        <v>7283</v>
      </c>
      <c r="I1210" s="12">
        <v>0</v>
      </c>
      <c r="J1210" s="12">
        <v>2</v>
      </c>
      <c r="K1210" s="13" t="s">
        <v>7284</v>
      </c>
      <c r="L1210" s="14" t="s">
        <v>7285</v>
      </c>
    </row>
    <row r="1211" spans="1:12" ht="19.05" customHeight="1" x14ac:dyDescent="0.35">
      <c r="A1211" s="32">
        <v>247546342305</v>
      </c>
      <c r="B1211" s="37">
        <f t="shared" si="18"/>
        <v>1</v>
      </c>
      <c r="C1211" s="32">
        <v>0</v>
      </c>
      <c r="D1211" s="10" t="s">
        <v>7286</v>
      </c>
      <c r="E1211" s="9">
        <v>91102234</v>
      </c>
      <c r="F1211" s="11" t="s">
        <v>7287</v>
      </c>
      <c r="G1211" s="11" t="s">
        <v>7288</v>
      </c>
      <c r="H1211" s="11" t="s">
        <v>7289</v>
      </c>
      <c r="I1211" s="9">
        <v>0</v>
      </c>
      <c r="J1211" s="9">
        <v>1</v>
      </c>
      <c r="K1211" s="10" t="s">
        <v>7290</v>
      </c>
      <c r="L1211" s="11" t="s">
        <v>7291</v>
      </c>
    </row>
    <row r="1212" spans="1:12" ht="19.05" customHeight="1" x14ac:dyDescent="0.35">
      <c r="A1212" s="33">
        <v>162082899360</v>
      </c>
      <c r="B1212" s="37">
        <f t="shared" si="18"/>
        <v>1</v>
      </c>
      <c r="C1212" s="33">
        <v>0</v>
      </c>
      <c r="D1212" s="13" t="s">
        <v>7292</v>
      </c>
      <c r="E1212" s="12">
        <v>91102234</v>
      </c>
      <c r="F1212" s="14" t="s">
        <v>7293</v>
      </c>
      <c r="G1212" s="14" t="s">
        <v>7294</v>
      </c>
      <c r="H1212" s="14" t="s">
        <v>7295</v>
      </c>
      <c r="I1212" s="12">
        <v>0</v>
      </c>
      <c r="J1212" s="12">
        <v>1</v>
      </c>
      <c r="K1212" s="13" t="s">
        <v>7296</v>
      </c>
      <c r="L1212" s="14" t="s">
        <v>7297</v>
      </c>
    </row>
    <row r="1213" spans="1:12" ht="19.05" customHeight="1" x14ac:dyDescent="0.35">
      <c r="A1213" s="32">
        <v>279412908032</v>
      </c>
      <c r="B1213" s="37">
        <f t="shared" si="18"/>
        <v>1</v>
      </c>
      <c r="C1213" s="32">
        <v>0</v>
      </c>
      <c r="D1213" s="10" t="s">
        <v>7298</v>
      </c>
      <c r="E1213" s="9">
        <v>91102234</v>
      </c>
      <c r="F1213" s="11" t="s">
        <v>7299</v>
      </c>
      <c r="G1213" s="11" t="s">
        <v>7300</v>
      </c>
      <c r="H1213" s="11" t="s">
        <v>7301</v>
      </c>
      <c r="I1213" s="9">
        <v>0</v>
      </c>
      <c r="J1213" s="9">
        <v>0</v>
      </c>
      <c r="K1213" s="10" t="s">
        <v>7302</v>
      </c>
      <c r="L1213" s="11" t="s">
        <v>7303</v>
      </c>
    </row>
    <row r="1214" spans="1:12" ht="19.05" customHeight="1" x14ac:dyDescent="0.35">
      <c r="A1214" s="33">
        <v>260654039313</v>
      </c>
      <c r="B1214" s="37">
        <f t="shared" si="18"/>
        <v>1</v>
      </c>
      <c r="C1214" s="33">
        <v>0</v>
      </c>
      <c r="D1214" s="13" t="s">
        <v>7304</v>
      </c>
      <c r="E1214" s="12">
        <v>91102234</v>
      </c>
      <c r="F1214" s="14" t="s">
        <v>7305</v>
      </c>
      <c r="G1214" s="14" t="s">
        <v>7306</v>
      </c>
      <c r="H1214" s="14" t="s">
        <v>7307</v>
      </c>
      <c r="I1214" s="12">
        <v>0</v>
      </c>
      <c r="J1214" s="12">
        <v>0</v>
      </c>
      <c r="K1214" s="13" t="s">
        <v>7308</v>
      </c>
      <c r="L1214" s="14" t="s">
        <v>7309</v>
      </c>
    </row>
    <row r="1215" spans="1:12" ht="19.05" customHeight="1" x14ac:dyDescent="0.35">
      <c r="A1215" s="32">
        <v>187614659952</v>
      </c>
      <c r="B1215" s="37">
        <f t="shared" si="18"/>
        <v>2</v>
      </c>
      <c r="C1215" s="32">
        <v>184413401760</v>
      </c>
      <c r="D1215" s="10" t="s">
        <v>7310</v>
      </c>
      <c r="E1215" s="9">
        <v>873061009</v>
      </c>
      <c r="F1215" s="11" t="s">
        <v>7311</v>
      </c>
      <c r="G1215" s="11" t="s">
        <v>7312</v>
      </c>
      <c r="H1215" s="11" t="s">
        <v>7313</v>
      </c>
      <c r="I1215" s="9">
        <v>0</v>
      </c>
      <c r="J1215" s="9">
        <v>0</v>
      </c>
      <c r="K1215" s="10" t="s">
        <v>7314</v>
      </c>
      <c r="L1215" s="11" t="s">
        <v>7315</v>
      </c>
    </row>
    <row r="1216" spans="1:12" ht="19.05" customHeight="1" x14ac:dyDescent="0.35">
      <c r="A1216" s="33">
        <v>93383813360</v>
      </c>
      <c r="B1216" s="37">
        <f t="shared" si="18"/>
        <v>2</v>
      </c>
      <c r="C1216" s="33">
        <v>2331609476</v>
      </c>
      <c r="D1216" s="13" t="s">
        <v>7316</v>
      </c>
      <c r="E1216" s="12">
        <v>8844996</v>
      </c>
      <c r="F1216" s="14" t="s">
        <v>7317</v>
      </c>
      <c r="G1216" s="14" t="s">
        <v>7318</v>
      </c>
      <c r="H1216" s="14" t="s">
        <v>7319</v>
      </c>
      <c r="I1216" s="12">
        <v>0</v>
      </c>
      <c r="J1216" s="12">
        <v>1</v>
      </c>
      <c r="K1216" s="13" t="s">
        <v>7320</v>
      </c>
      <c r="L1216" s="14" t="s">
        <v>7321</v>
      </c>
    </row>
    <row r="1217" spans="1:12" ht="19.05" customHeight="1" x14ac:dyDescent="0.35">
      <c r="A1217" s="32">
        <v>112239390352</v>
      </c>
      <c r="B1217" s="37">
        <f t="shared" si="18"/>
        <v>2</v>
      </c>
      <c r="C1217" s="32">
        <v>93383813360</v>
      </c>
      <c r="D1217" s="10" t="s">
        <v>7322</v>
      </c>
      <c r="E1217" s="9">
        <v>8844996</v>
      </c>
      <c r="F1217" s="11" t="s">
        <v>7323</v>
      </c>
      <c r="G1217" s="11" t="s">
        <v>7324</v>
      </c>
      <c r="H1217" s="11" t="s">
        <v>7325</v>
      </c>
      <c r="I1217" s="9">
        <v>0</v>
      </c>
      <c r="J1217" s="9">
        <v>0</v>
      </c>
      <c r="K1217" s="10" t="s">
        <v>7326</v>
      </c>
      <c r="L1217" s="11" t="s">
        <v>7327</v>
      </c>
    </row>
    <row r="1218" spans="1:12" ht="19.05" customHeight="1" x14ac:dyDescent="0.35">
      <c r="A1218" s="33">
        <v>114375894832</v>
      </c>
      <c r="B1218" s="37">
        <f t="shared" si="18"/>
        <v>2</v>
      </c>
      <c r="C1218" s="33">
        <v>112239390352</v>
      </c>
      <c r="D1218" s="13" t="s">
        <v>7328</v>
      </c>
      <c r="E1218" s="12">
        <v>8844996</v>
      </c>
      <c r="F1218" s="14" t="s">
        <v>7329</v>
      </c>
      <c r="G1218" s="14" t="s">
        <v>7330</v>
      </c>
      <c r="H1218" s="14" t="s">
        <v>7331</v>
      </c>
      <c r="I1218" s="12">
        <v>0</v>
      </c>
      <c r="J1218" s="12">
        <v>0</v>
      </c>
      <c r="K1218" s="13" t="s">
        <v>7332</v>
      </c>
      <c r="L1218" s="14" t="s">
        <v>7333</v>
      </c>
    </row>
    <row r="1219" spans="1:12" ht="19.05" customHeight="1" x14ac:dyDescent="0.35">
      <c r="A1219" s="32">
        <v>156201990912</v>
      </c>
      <c r="B1219" s="37">
        <f t="shared" ref="B1219:B1282" si="19">IF($C1219=0,1,2)</f>
        <v>2</v>
      </c>
      <c r="C1219" s="32">
        <v>112239390352</v>
      </c>
      <c r="D1219" s="10" t="s">
        <v>7334</v>
      </c>
      <c r="E1219" s="9">
        <v>8844996</v>
      </c>
      <c r="F1219" s="11" t="s">
        <v>7335</v>
      </c>
      <c r="G1219" s="11" t="s">
        <v>7336</v>
      </c>
      <c r="H1219" s="11" t="s">
        <v>7337</v>
      </c>
      <c r="I1219" s="9">
        <v>0</v>
      </c>
      <c r="J1219" s="9">
        <v>0</v>
      </c>
      <c r="K1219" s="10" t="s">
        <v>7338</v>
      </c>
      <c r="L1219" s="11" t="s">
        <v>7339</v>
      </c>
    </row>
    <row r="1220" spans="1:12" ht="19.05" customHeight="1" x14ac:dyDescent="0.35">
      <c r="A1220" s="33">
        <v>156555186736</v>
      </c>
      <c r="B1220" s="37">
        <f t="shared" si="19"/>
        <v>2</v>
      </c>
      <c r="C1220" s="33">
        <v>114375894832</v>
      </c>
      <c r="D1220" s="13" t="s">
        <v>7340</v>
      </c>
      <c r="E1220" s="12">
        <v>8844996</v>
      </c>
      <c r="F1220" s="14" t="s">
        <v>7341</v>
      </c>
      <c r="G1220" s="14" t="s">
        <v>7342</v>
      </c>
      <c r="H1220" s="14" t="s">
        <v>7343</v>
      </c>
      <c r="I1220" s="12">
        <v>0</v>
      </c>
      <c r="J1220" s="12">
        <v>0</v>
      </c>
      <c r="K1220" s="13" t="s">
        <v>7344</v>
      </c>
      <c r="L1220" s="14" t="s">
        <v>7345</v>
      </c>
    </row>
    <row r="1221" spans="1:12" ht="19.05" customHeight="1" x14ac:dyDescent="0.35">
      <c r="A1221" s="32">
        <v>156555260064</v>
      </c>
      <c r="B1221" s="37">
        <f t="shared" si="19"/>
        <v>2</v>
      </c>
      <c r="C1221" s="32">
        <v>156201990912</v>
      </c>
      <c r="D1221" s="10" t="s">
        <v>7346</v>
      </c>
      <c r="E1221" s="9">
        <v>8844996</v>
      </c>
      <c r="F1221" s="11" t="s">
        <v>7347</v>
      </c>
      <c r="G1221" s="11" t="s">
        <v>7348</v>
      </c>
      <c r="H1221" s="11" t="s">
        <v>7349</v>
      </c>
      <c r="I1221" s="9">
        <v>0</v>
      </c>
      <c r="J1221" s="9">
        <v>0</v>
      </c>
      <c r="K1221" s="10" t="s">
        <v>7350</v>
      </c>
      <c r="L1221" s="11" t="s">
        <v>7351</v>
      </c>
    </row>
    <row r="1222" spans="1:12" ht="19.05" customHeight="1" x14ac:dyDescent="0.35">
      <c r="A1222" s="33">
        <v>176023436384</v>
      </c>
      <c r="B1222" s="37">
        <f t="shared" si="19"/>
        <v>2</v>
      </c>
      <c r="C1222" s="33">
        <v>2331609476</v>
      </c>
      <c r="D1222" s="13" t="s">
        <v>7352</v>
      </c>
      <c r="E1222" s="12">
        <v>8844996</v>
      </c>
      <c r="F1222" s="14" t="s">
        <v>7353</v>
      </c>
      <c r="G1222" s="14" t="s">
        <v>7354</v>
      </c>
      <c r="H1222" s="14" t="s">
        <v>7355</v>
      </c>
      <c r="I1222" s="12">
        <v>0</v>
      </c>
      <c r="J1222" s="12">
        <v>0</v>
      </c>
      <c r="K1222" s="13" t="s">
        <v>7356</v>
      </c>
      <c r="L1222" s="14" t="s">
        <v>7357</v>
      </c>
    </row>
    <row r="1223" spans="1:12" ht="19.05" customHeight="1" x14ac:dyDescent="0.35">
      <c r="A1223" s="32">
        <v>178870524304</v>
      </c>
      <c r="B1223" s="37">
        <f t="shared" si="19"/>
        <v>2</v>
      </c>
      <c r="C1223" s="32">
        <v>2331609476</v>
      </c>
      <c r="D1223" s="10" t="s">
        <v>7358</v>
      </c>
      <c r="E1223" s="9">
        <v>8844996</v>
      </c>
      <c r="F1223" s="11" t="s">
        <v>7359</v>
      </c>
      <c r="G1223" s="11" t="s">
        <v>7360</v>
      </c>
      <c r="H1223" s="11" t="s">
        <v>7361</v>
      </c>
      <c r="I1223" s="9">
        <v>0</v>
      </c>
      <c r="J1223" s="9">
        <v>0</v>
      </c>
      <c r="K1223" s="10" t="s">
        <v>7362</v>
      </c>
      <c r="L1223" s="11" t="s">
        <v>7363</v>
      </c>
    </row>
    <row r="1224" spans="1:12" ht="19.05" customHeight="1" x14ac:dyDescent="0.35">
      <c r="A1224" s="33">
        <v>198133050128</v>
      </c>
      <c r="B1224" s="37">
        <f t="shared" si="19"/>
        <v>2</v>
      </c>
      <c r="C1224" s="33">
        <v>2331609476</v>
      </c>
      <c r="D1224" s="13" t="s">
        <v>7364</v>
      </c>
      <c r="E1224" s="12">
        <v>8844996</v>
      </c>
      <c r="F1224" s="14" t="s">
        <v>7365</v>
      </c>
      <c r="G1224" s="14" t="s">
        <v>7366</v>
      </c>
      <c r="H1224" s="14" t="s">
        <v>7367</v>
      </c>
      <c r="I1224" s="12">
        <v>0</v>
      </c>
      <c r="J1224" s="12">
        <v>0</v>
      </c>
      <c r="K1224" s="13" t="s">
        <v>7368</v>
      </c>
      <c r="L1224" s="14" t="s">
        <v>7369</v>
      </c>
    </row>
    <row r="1225" spans="1:12" ht="19.05" customHeight="1" x14ac:dyDescent="0.35">
      <c r="A1225" s="32">
        <v>208217585792</v>
      </c>
      <c r="B1225" s="37">
        <f t="shared" si="19"/>
        <v>2</v>
      </c>
      <c r="C1225" s="32">
        <v>2331609476</v>
      </c>
      <c r="D1225" s="10" t="s">
        <v>7370</v>
      </c>
      <c r="E1225" s="9">
        <v>8844996</v>
      </c>
      <c r="F1225" s="11" t="s">
        <v>7371</v>
      </c>
      <c r="G1225" s="11" t="s">
        <v>7372</v>
      </c>
      <c r="H1225" s="11" t="s">
        <v>7373</v>
      </c>
      <c r="I1225" s="9">
        <v>0</v>
      </c>
      <c r="J1225" s="9">
        <v>0</v>
      </c>
      <c r="K1225" s="10" t="s">
        <v>7374</v>
      </c>
      <c r="L1225" s="11" t="s">
        <v>7375</v>
      </c>
    </row>
    <row r="1226" spans="1:12" ht="19.05" customHeight="1" x14ac:dyDescent="0.35">
      <c r="A1226" s="33">
        <v>184436555760</v>
      </c>
      <c r="B1226" s="37">
        <f t="shared" si="19"/>
        <v>2</v>
      </c>
      <c r="C1226" s="33">
        <v>184412760848</v>
      </c>
      <c r="D1226" s="13" t="s">
        <v>7376</v>
      </c>
      <c r="E1226" s="12">
        <v>873061009</v>
      </c>
      <c r="F1226" s="14" t="s">
        <v>7377</v>
      </c>
      <c r="G1226" s="14" t="s">
        <v>7378</v>
      </c>
      <c r="H1226" s="14" t="s">
        <v>7379</v>
      </c>
      <c r="I1226" s="12">
        <v>0</v>
      </c>
      <c r="J1226" s="12">
        <v>0</v>
      </c>
      <c r="K1226" s="13" t="s">
        <v>7380</v>
      </c>
      <c r="L1226" s="14" t="s">
        <v>7381</v>
      </c>
    </row>
    <row r="1227" spans="1:12" ht="19.05" customHeight="1" x14ac:dyDescent="0.35">
      <c r="A1227" s="32">
        <v>184445867504</v>
      </c>
      <c r="B1227" s="37">
        <f t="shared" si="19"/>
        <v>2</v>
      </c>
      <c r="C1227" s="32">
        <v>184436555760</v>
      </c>
      <c r="D1227" s="10" t="s">
        <v>7382</v>
      </c>
      <c r="E1227" s="9">
        <v>873061009</v>
      </c>
      <c r="F1227" s="11" t="s">
        <v>7383</v>
      </c>
      <c r="G1227" s="11" t="s">
        <v>7384</v>
      </c>
      <c r="H1227" s="11" t="s">
        <v>7385</v>
      </c>
      <c r="I1227" s="9">
        <v>0</v>
      </c>
      <c r="J1227" s="9">
        <v>0</v>
      </c>
      <c r="K1227" s="10" t="s">
        <v>7386</v>
      </c>
      <c r="L1227" s="11" t="s">
        <v>7387</v>
      </c>
    </row>
    <row r="1228" spans="1:12" ht="19.05" customHeight="1" x14ac:dyDescent="0.35">
      <c r="A1228" s="33">
        <v>184447122992</v>
      </c>
      <c r="B1228" s="37">
        <f t="shared" si="19"/>
        <v>2</v>
      </c>
      <c r="C1228" s="33">
        <v>184445867504</v>
      </c>
      <c r="D1228" s="13" t="s">
        <v>7388</v>
      </c>
      <c r="E1228" s="12">
        <v>873061009</v>
      </c>
      <c r="F1228" s="14" t="s">
        <v>7389</v>
      </c>
      <c r="G1228" s="14" t="s">
        <v>7390</v>
      </c>
      <c r="H1228" s="14" t="s">
        <v>7391</v>
      </c>
      <c r="I1228" s="12">
        <v>0</v>
      </c>
      <c r="J1228" s="12">
        <v>0</v>
      </c>
      <c r="K1228" s="13" t="s">
        <v>7392</v>
      </c>
      <c r="L1228" s="14" t="s">
        <v>7393</v>
      </c>
    </row>
    <row r="1229" spans="1:12" ht="19.05" customHeight="1" x14ac:dyDescent="0.35">
      <c r="A1229" s="32">
        <v>187614829088</v>
      </c>
      <c r="B1229" s="37">
        <f t="shared" si="19"/>
        <v>2</v>
      </c>
      <c r="C1229" s="32">
        <v>184412760848</v>
      </c>
      <c r="D1229" s="10" t="s">
        <v>7394</v>
      </c>
      <c r="E1229" s="9">
        <v>873061009</v>
      </c>
      <c r="F1229" s="11" t="s">
        <v>7395</v>
      </c>
      <c r="G1229" s="11" t="s">
        <v>7396</v>
      </c>
      <c r="H1229" s="11" t="s">
        <v>7397</v>
      </c>
      <c r="I1229" s="9">
        <v>0</v>
      </c>
      <c r="J1229" s="9">
        <v>0</v>
      </c>
      <c r="K1229" s="10" t="s">
        <v>7398</v>
      </c>
      <c r="L1229" s="11" t="s">
        <v>7399</v>
      </c>
    </row>
    <row r="1230" spans="1:12" ht="19.05" customHeight="1" x14ac:dyDescent="0.35">
      <c r="A1230" s="33">
        <v>220898032176</v>
      </c>
      <c r="B1230" s="37">
        <f t="shared" si="19"/>
        <v>2</v>
      </c>
      <c r="C1230" s="33">
        <v>2331609476</v>
      </c>
      <c r="D1230" s="13" t="s">
        <v>7400</v>
      </c>
      <c r="E1230" s="12">
        <v>8844996</v>
      </c>
      <c r="F1230" s="14" t="s">
        <v>7401</v>
      </c>
      <c r="G1230" s="14" t="s">
        <v>7402</v>
      </c>
      <c r="H1230" s="14" t="s">
        <v>7403</v>
      </c>
      <c r="I1230" s="12">
        <v>0</v>
      </c>
      <c r="J1230" s="12">
        <v>0</v>
      </c>
      <c r="K1230" s="13" t="s">
        <v>7404</v>
      </c>
      <c r="L1230" s="14" t="s">
        <v>7405</v>
      </c>
    </row>
    <row r="1231" spans="1:12" ht="19.05" customHeight="1" x14ac:dyDescent="0.35">
      <c r="A1231" s="32">
        <v>220898246640</v>
      </c>
      <c r="B1231" s="37">
        <f t="shared" si="19"/>
        <v>2</v>
      </c>
      <c r="C1231" s="32">
        <v>2331609476</v>
      </c>
      <c r="D1231" s="10" t="s">
        <v>7406</v>
      </c>
      <c r="E1231" s="9">
        <v>8844996</v>
      </c>
      <c r="F1231" s="11" t="s">
        <v>7407</v>
      </c>
      <c r="G1231" s="11" t="s">
        <v>7408</v>
      </c>
      <c r="H1231" s="11" t="s">
        <v>7409</v>
      </c>
      <c r="I1231" s="9">
        <v>0</v>
      </c>
      <c r="J1231" s="9">
        <v>0</v>
      </c>
      <c r="K1231" s="10" t="s">
        <v>7410</v>
      </c>
      <c r="L1231" s="11" t="s">
        <v>7411</v>
      </c>
    </row>
    <row r="1232" spans="1:12" ht="19.05" customHeight="1" x14ac:dyDescent="0.35">
      <c r="A1232" s="33">
        <v>222119528640</v>
      </c>
      <c r="B1232" s="37">
        <f t="shared" si="19"/>
        <v>2</v>
      </c>
      <c r="C1232" s="33">
        <v>156555186736</v>
      </c>
      <c r="D1232" s="13" t="s">
        <v>7412</v>
      </c>
      <c r="E1232" s="12">
        <v>8844996</v>
      </c>
      <c r="F1232" s="14" t="s">
        <v>7413</v>
      </c>
      <c r="G1232" s="14" t="s">
        <v>7414</v>
      </c>
      <c r="H1232" s="14" t="s">
        <v>7415</v>
      </c>
      <c r="I1232" s="12">
        <v>0</v>
      </c>
      <c r="J1232" s="12">
        <v>0</v>
      </c>
      <c r="K1232" s="13" t="s">
        <v>7416</v>
      </c>
      <c r="L1232" s="14" t="s">
        <v>7417</v>
      </c>
    </row>
    <row r="1233" spans="1:12" ht="19.05" customHeight="1" x14ac:dyDescent="0.35">
      <c r="A1233" s="32">
        <v>222128569760</v>
      </c>
      <c r="B1233" s="37">
        <f t="shared" si="19"/>
        <v>2</v>
      </c>
      <c r="C1233" s="32">
        <v>222119528640</v>
      </c>
      <c r="D1233" s="10" t="s">
        <v>7418</v>
      </c>
      <c r="E1233" s="9">
        <v>8844996</v>
      </c>
      <c r="F1233" s="11" t="s">
        <v>7419</v>
      </c>
      <c r="G1233" s="11" t="s">
        <v>7420</v>
      </c>
      <c r="H1233" s="11" t="s">
        <v>7421</v>
      </c>
      <c r="I1233" s="9">
        <v>0</v>
      </c>
      <c r="J1233" s="9">
        <v>0</v>
      </c>
      <c r="K1233" s="10" t="s">
        <v>7422</v>
      </c>
      <c r="L1233" s="11" t="s">
        <v>7423</v>
      </c>
    </row>
    <row r="1234" spans="1:12" ht="19.05" customHeight="1" x14ac:dyDescent="0.35">
      <c r="A1234" s="33">
        <v>184455509552</v>
      </c>
      <c r="B1234" s="37">
        <f t="shared" si="19"/>
        <v>1</v>
      </c>
      <c r="C1234" s="33">
        <v>0</v>
      </c>
      <c r="D1234" s="13" t="s">
        <v>7424</v>
      </c>
      <c r="E1234" s="12">
        <v>873061009</v>
      </c>
      <c r="F1234" s="14" t="s">
        <v>7425</v>
      </c>
      <c r="G1234" s="14" t="s">
        <v>7426</v>
      </c>
      <c r="H1234" s="14" t="s">
        <v>7427</v>
      </c>
      <c r="I1234" s="12">
        <v>0</v>
      </c>
      <c r="J1234" s="12">
        <v>15</v>
      </c>
      <c r="K1234" s="13" t="s">
        <v>7428</v>
      </c>
      <c r="L1234" s="14" t="s">
        <v>7429</v>
      </c>
    </row>
    <row r="1235" spans="1:12" ht="19.05" customHeight="1" x14ac:dyDescent="0.35">
      <c r="A1235" s="32">
        <v>184413401760</v>
      </c>
      <c r="B1235" s="37">
        <f t="shared" si="19"/>
        <v>1</v>
      </c>
      <c r="C1235" s="32">
        <v>0</v>
      </c>
      <c r="D1235" s="10" t="s">
        <v>7430</v>
      </c>
      <c r="E1235" s="9">
        <v>873061009</v>
      </c>
      <c r="F1235" s="11" t="s">
        <v>7431</v>
      </c>
      <c r="G1235" s="11" t="s">
        <v>7432</v>
      </c>
      <c r="H1235" s="11" t="s">
        <v>7433</v>
      </c>
      <c r="I1235" s="9">
        <v>1</v>
      </c>
      <c r="J1235" s="9">
        <v>14</v>
      </c>
      <c r="K1235" s="10" t="s">
        <v>7434</v>
      </c>
      <c r="L1235" s="11" t="s">
        <v>7435</v>
      </c>
    </row>
    <row r="1236" spans="1:12" ht="19.05" customHeight="1" x14ac:dyDescent="0.35">
      <c r="A1236" s="33">
        <v>184413309280</v>
      </c>
      <c r="B1236" s="37">
        <f t="shared" si="19"/>
        <v>1</v>
      </c>
      <c r="C1236" s="33">
        <v>0</v>
      </c>
      <c r="D1236" s="13" t="s">
        <v>7436</v>
      </c>
      <c r="E1236" s="12">
        <v>873061009</v>
      </c>
      <c r="F1236" s="14" t="s">
        <v>7437</v>
      </c>
      <c r="G1236" s="14" t="s">
        <v>7438</v>
      </c>
      <c r="H1236" s="14" t="s">
        <v>7439</v>
      </c>
      <c r="I1236" s="12">
        <v>0</v>
      </c>
      <c r="J1236" s="12">
        <v>5</v>
      </c>
      <c r="K1236" s="13" t="s">
        <v>7440</v>
      </c>
      <c r="L1236" s="14" t="s">
        <v>7441</v>
      </c>
    </row>
    <row r="1237" spans="1:12" ht="19.05" customHeight="1" x14ac:dyDescent="0.35">
      <c r="A1237" s="32">
        <v>184874282240</v>
      </c>
      <c r="B1237" s="37">
        <f t="shared" si="19"/>
        <v>1</v>
      </c>
      <c r="C1237" s="32">
        <v>0</v>
      </c>
      <c r="D1237" s="10" t="s">
        <v>7442</v>
      </c>
      <c r="E1237" s="9">
        <v>873061009</v>
      </c>
      <c r="F1237" s="11" t="s">
        <v>7443</v>
      </c>
      <c r="G1237" s="11" t="s">
        <v>7444</v>
      </c>
      <c r="H1237" s="11" t="s">
        <v>7445</v>
      </c>
      <c r="I1237" s="9">
        <v>0</v>
      </c>
      <c r="J1237" s="9">
        <v>1</v>
      </c>
      <c r="K1237" s="10" t="s">
        <v>7446</v>
      </c>
      <c r="L1237" s="11" t="s">
        <v>7447</v>
      </c>
    </row>
    <row r="1238" spans="1:12" ht="19.05" customHeight="1" x14ac:dyDescent="0.35">
      <c r="A1238" s="33">
        <v>207121508656</v>
      </c>
      <c r="B1238" s="37">
        <f t="shared" si="19"/>
        <v>1</v>
      </c>
      <c r="C1238" s="33">
        <v>0</v>
      </c>
      <c r="D1238" s="13" t="s">
        <v>7448</v>
      </c>
      <c r="E1238" s="12">
        <v>873061009</v>
      </c>
      <c r="F1238" s="14" t="s">
        <v>7449</v>
      </c>
      <c r="G1238" s="14" t="s">
        <v>7450</v>
      </c>
      <c r="H1238" s="14" t="s">
        <v>7451</v>
      </c>
      <c r="I1238" s="12">
        <v>0</v>
      </c>
      <c r="J1238" s="12">
        <v>0</v>
      </c>
      <c r="K1238" s="13" t="s">
        <v>7452</v>
      </c>
      <c r="L1238" s="14" t="s">
        <v>7453</v>
      </c>
    </row>
    <row r="1239" spans="1:12" ht="19.05" customHeight="1" x14ac:dyDescent="0.35">
      <c r="A1239" s="32">
        <v>184608787600</v>
      </c>
      <c r="B1239" s="37">
        <f t="shared" si="19"/>
        <v>1</v>
      </c>
      <c r="C1239" s="32">
        <v>0</v>
      </c>
      <c r="D1239" s="10" t="s">
        <v>7454</v>
      </c>
      <c r="E1239" s="9">
        <v>873061009</v>
      </c>
      <c r="F1239" s="11" t="s">
        <v>7455</v>
      </c>
      <c r="G1239" s="11" t="s">
        <v>7456</v>
      </c>
      <c r="H1239" s="11" t="s">
        <v>7457</v>
      </c>
      <c r="I1239" s="9">
        <v>0</v>
      </c>
      <c r="J1239" s="9">
        <v>0</v>
      </c>
      <c r="K1239" s="10" t="s">
        <v>7458</v>
      </c>
      <c r="L1239" s="11" t="s">
        <v>7459</v>
      </c>
    </row>
    <row r="1240" spans="1:12" ht="19.05" customHeight="1" x14ac:dyDescent="0.35">
      <c r="A1240" s="33">
        <v>184412760848</v>
      </c>
      <c r="B1240" s="37">
        <f t="shared" si="19"/>
        <v>1</v>
      </c>
      <c r="C1240" s="33">
        <v>0</v>
      </c>
      <c r="D1240" s="13" t="s">
        <v>7460</v>
      </c>
      <c r="E1240" s="12">
        <v>873061009</v>
      </c>
      <c r="F1240" s="14" t="s">
        <v>7461</v>
      </c>
      <c r="G1240" s="14" t="s">
        <v>7462</v>
      </c>
      <c r="H1240" s="14" t="s">
        <v>7463</v>
      </c>
      <c r="I1240" s="12">
        <v>4</v>
      </c>
      <c r="J1240" s="12">
        <v>0</v>
      </c>
      <c r="K1240" s="13" t="s">
        <v>7464</v>
      </c>
      <c r="L1240" s="14" t="s">
        <v>7465</v>
      </c>
    </row>
    <row r="1241" spans="1:12" ht="19.05" customHeight="1" x14ac:dyDescent="0.35">
      <c r="A1241" s="32">
        <v>184412572832</v>
      </c>
      <c r="B1241" s="37">
        <f t="shared" si="19"/>
        <v>1</v>
      </c>
      <c r="C1241" s="32">
        <v>0</v>
      </c>
      <c r="D1241" s="10" t="s">
        <v>7466</v>
      </c>
      <c r="E1241" s="9">
        <v>873061009</v>
      </c>
      <c r="F1241" s="11" t="s">
        <v>7467</v>
      </c>
      <c r="G1241" s="11" t="s">
        <v>7468</v>
      </c>
      <c r="H1241" s="11" t="s">
        <v>7469</v>
      </c>
      <c r="I1241" s="9">
        <v>0</v>
      </c>
      <c r="J1241" s="9">
        <v>0</v>
      </c>
      <c r="K1241" s="10" t="s">
        <v>7470</v>
      </c>
      <c r="L1241" s="11" t="s">
        <v>7471</v>
      </c>
    </row>
    <row r="1242" spans="1:12" ht="19.05" customHeight="1" x14ac:dyDescent="0.35">
      <c r="A1242" s="33">
        <v>1496743860</v>
      </c>
      <c r="B1242" s="37">
        <f t="shared" si="19"/>
        <v>2</v>
      </c>
      <c r="C1242" s="33">
        <v>490087598</v>
      </c>
      <c r="D1242" s="13" t="s">
        <v>7472</v>
      </c>
      <c r="E1242" s="12">
        <v>8844996</v>
      </c>
      <c r="F1242" s="14" t="s">
        <v>7473</v>
      </c>
      <c r="G1242" s="14" t="s">
        <v>7474</v>
      </c>
      <c r="H1242" s="14" t="s">
        <v>7475</v>
      </c>
      <c r="I1242" s="12">
        <v>0</v>
      </c>
      <c r="J1242" s="12">
        <v>4</v>
      </c>
      <c r="K1242" s="13" t="s">
        <v>7476</v>
      </c>
      <c r="L1242" s="14" t="s">
        <v>7477</v>
      </c>
    </row>
    <row r="1243" spans="1:12" ht="19.05" customHeight="1" x14ac:dyDescent="0.35">
      <c r="A1243" s="32">
        <v>1881688940</v>
      </c>
      <c r="B1243" s="37">
        <f t="shared" si="19"/>
        <v>2</v>
      </c>
      <c r="C1243" s="32">
        <v>1842932795</v>
      </c>
      <c r="D1243" s="10" t="s">
        <v>7478</v>
      </c>
      <c r="E1243" s="9">
        <v>8844996</v>
      </c>
      <c r="F1243" s="11" t="s">
        <v>7479</v>
      </c>
      <c r="G1243" s="11" t="s">
        <v>7480</v>
      </c>
      <c r="H1243" s="11" t="s">
        <v>7481</v>
      </c>
      <c r="I1243" s="9">
        <v>0</v>
      </c>
      <c r="J1243" s="9">
        <v>0</v>
      </c>
      <c r="K1243" s="10" t="s">
        <v>7482</v>
      </c>
      <c r="L1243" s="11" t="s">
        <v>7483</v>
      </c>
    </row>
    <row r="1244" spans="1:12" ht="19.05" customHeight="1" x14ac:dyDescent="0.35">
      <c r="A1244" s="33">
        <v>2012049570</v>
      </c>
      <c r="B1244" s="37">
        <f t="shared" si="19"/>
        <v>2</v>
      </c>
      <c r="C1244" s="33">
        <v>684061046</v>
      </c>
      <c r="D1244" s="13" t="s">
        <v>7484</v>
      </c>
      <c r="E1244" s="12">
        <v>8844996</v>
      </c>
      <c r="F1244" s="14" t="s">
        <v>7485</v>
      </c>
      <c r="G1244" s="14" t="s">
        <v>7486</v>
      </c>
      <c r="H1244" s="14" t="s">
        <v>7487</v>
      </c>
      <c r="I1244" s="12">
        <v>0</v>
      </c>
      <c r="J1244" s="12">
        <v>31</v>
      </c>
      <c r="K1244" s="13" t="s">
        <v>7488</v>
      </c>
      <c r="L1244" s="14" t="s">
        <v>7489</v>
      </c>
    </row>
    <row r="1245" spans="1:12" ht="19.05" customHeight="1" x14ac:dyDescent="0.35">
      <c r="A1245" s="32">
        <v>2050362346</v>
      </c>
      <c r="B1245" s="37">
        <f t="shared" si="19"/>
        <v>2</v>
      </c>
      <c r="C1245" s="32">
        <v>684061046</v>
      </c>
      <c r="D1245" s="10" t="s">
        <v>7490</v>
      </c>
      <c r="E1245" s="9">
        <v>8844996</v>
      </c>
      <c r="F1245" s="11" t="s">
        <v>7491</v>
      </c>
      <c r="G1245" s="11" t="s">
        <v>7492</v>
      </c>
      <c r="H1245" s="11" t="s">
        <v>7493</v>
      </c>
      <c r="I1245" s="9">
        <v>0</v>
      </c>
      <c r="J1245" s="9">
        <v>12</v>
      </c>
      <c r="K1245" s="10" t="s">
        <v>7494</v>
      </c>
      <c r="L1245" s="11" t="s">
        <v>7495</v>
      </c>
    </row>
    <row r="1246" spans="1:12" ht="19.05" customHeight="1" x14ac:dyDescent="0.35">
      <c r="A1246" s="33">
        <v>2083014332</v>
      </c>
      <c r="B1246" s="37">
        <f t="shared" si="19"/>
        <v>2</v>
      </c>
      <c r="C1246" s="33">
        <v>490087598</v>
      </c>
      <c r="D1246" s="13" t="s">
        <v>7496</v>
      </c>
      <c r="E1246" s="12">
        <v>8844996</v>
      </c>
      <c r="F1246" s="14" t="s">
        <v>7497</v>
      </c>
      <c r="G1246" s="14" t="s">
        <v>7498</v>
      </c>
      <c r="H1246" s="14" t="s">
        <v>7499</v>
      </c>
      <c r="I1246" s="12">
        <v>0</v>
      </c>
      <c r="J1246" s="12">
        <v>1</v>
      </c>
      <c r="K1246" s="13" t="s">
        <v>7500</v>
      </c>
      <c r="L1246" s="14" t="s">
        <v>7501</v>
      </c>
    </row>
    <row r="1247" spans="1:12" ht="19.05" customHeight="1" x14ac:dyDescent="0.35">
      <c r="A1247" s="32">
        <v>2083093194</v>
      </c>
      <c r="B1247" s="37">
        <f t="shared" si="19"/>
        <v>2</v>
      </c>
      <c r="C1247" s="32">
        <v>2083014332</v>
      </c>
      <c r="D1247" s="10" t="s">
        <v>7502</v>
      </c>
      <c r="E1247" s="9">
        <v>8844996</v>
      </c>
      <c r="F1247" s="11" t="s">
        <v>7503</v>
      </c>
      <c r="G1247" s="11" t="s">
        <v>7504</v>
      </c>
      <c r="H1247" s="11" t="s">
        <v>7505</v>
      </c>
      <c r="I1247" s="9">
        <v>0</v>
      </c>
      <c r="J1247" s="9">
        <v>0</v>
      </c>
      <c r="K1247" s="10" t="s">
        <v>7506</v>
      </c>
      <c r="L1247" s="11" t="s">
        <v>7507</v>
      </c>
    </row>
    <row r="1248" spans="1:12" ht="19.05" customHeight="1" x14ac:dyDescent="0.35">
      <c r="A1248" s="33">
        <v>2243032992</v>
      </c>
      <c r="B1248" s="37">
        <f t="shared" si="19"/>
        <v>2</v>
      </c>
      <c r="C1248" s="33">
        <v>490087598</v>
      </c>
      <c r="D1248" s="13" t="s">
        <v>7508</v>
      </c>
      <c r="E1248" s="12">
        <v>8844996</v>
      </c>
      <c r="F1248" s="14" t="s">
        <v>7509</v>
      </c>
      <c r="G1248" s="14" t="s">
        <v>7510</v>
      </c>
      <c r="H1248" s="14" t="s">
        <v>7511</v>
      </c>
      <c r="I1248" s="12">
        <v>0</v>
      </c>
      <c r="J1248" s="12">
        <v>7</v>
      </c>
      <c r="K1248" s="13" t="s">
        <v>7512</v>
      </c>
      <c r="L1248" s="14" t="s">
        <v>7513</v>
      </c>
    </row>
    <row r="1249" spans="1:12" ht="19.05" customHeight="1" x14ac:dyDescent="0.35">
      <c r="A1249" s="32">
        <v>2438969438</v>
      </c>
      <c r="B1249" s="37">
        <f t="shared" si="19"/>
        <v>2</v>
      </c>
      <c r="C1249" s="32">
        <v>2012049570</v>
      </c>
      <c r="D1249" s="10" t="s">
        <v>7514</v>
      </c>
      <c r="E1249" s="9">
        <v>8844996</v>
      </c>
      <c r="F1249" s="11" t="s">
        <v>7515</v>
      </c>
      <c r="G1249" s="11" t="s">
        <v>7516</v>
      </c>
      <c r="H1249" s="11" t="s">
        <v>7517</v>
      </c>
      <c r="I1249" s="9">
        <v>0</v>
      </c>
      <c r="J1249" s="9">
        <v>1</v>
      </c>
      <c r="K1249" s="10" t="s">
        <v>7518</v>
      </c>
      <c r="L1249" s="11" t="s">
        <v>7519</v>
      </c>
    </row>
    <row r="1250" spans="1:12" ht="19.05" customHeight="1" x14ac:dyDescent="0.35">
      <c r="A1250" s="33">
        <v>2494487151</v>
      </c>
      <c r="B1250" s="37">
        <f t="shared" si="19"/>
        <v>2</v>
      </c>
      <c r="C1250" s="33">
        <v>490087598</v>
      </c>
      <c r="D1250" s="13" t="s">
        <v>7520</v>
      </c>
      <c r="E1250" s="12">
        <v>8844996</v>
      </c>
      <c r="F1250" s="14" t="s">
        <v>7521</v>
      </c>
      <c r="G1250" s="14" t="s">
        <v>7522</v>
      </c>
      <c r="H1250" s="14" t="s">
        <v>7523</v>
      </c>
      <c r="I1250" s="12">
        <v>0</v>
      </c>
      <c r="J1250" s="12">
        <v>12</v>
      </c>
      <c r="K1250" s="13" t="s">
        <v>7524</v>
      </c>
      <c r="L1250" s="14" t="s">
        <v>7525</v>
      </c>
    </row>
    <row r="1251" spans="1:12" ht="19.05" customHeight="1" x14ac:dyDescent="0.35">
      <c r="A1251" s="32">
        <v>3165103129</v>
      </c>
      <c r="B1251" s="37">
        <f t="shared" si="19"/>
        <v>2</v>
      </c>
      <c r="C1251" s="32">
        <v>490087598</v>
      </c>
      <c r="D1251" s="10" t="s">
        <v>7526</v>
      </c>
      <c r="E1251" s="9">
        <v>8844996</v>
      </c>
      <c r="F1251" s="11" t="s">
        <v>7527</v>
      </c>
      <c r="G1251" s="11" t="s">
        <v>7528</v>
      </c>
      <c r="H1251" s="11" t="s">
        <v>7529</v>
      </c>
      <c r="I1251" s="9">
        <v>0</v>
      </c>
      <c r="J1251" s="9">
        <v>5</v>
      </c>
      <c r="K1251" s="10" t="s">
        <v>7530</v>
      </c>
      <c r="L1251" s="11" t="s">
        <v>7531</v>
      </c>
    </row>
    <row r="1252" spans="1:12" ht="19.05" customHeight="1" x14ac:dyDescent="0.35">
      <c r="A1252" s="33">
        <v>3190930181</v>
      </c>
      <c r="B1252" s="37">
        <f t="shared" si="19"/>
        <v>2</v>
      </c>
      <c r="C1252" s="33">
        <v>2012049570</v>
      </c>
      <c r="D1252" s="13" t="s">
        <v>7532</v>
      </c>
      <c r="E1252" s="12">
        <v>8844996</v>
      </c>
      <c r="F1252" s="14" t="s">
        <v>7533</v>
      </c>
      <c r="G1252" s="14" t="s">
        <v>7534</v>
      </c>
      <c r="H1252" s="14" t="s">
        <v>7535</v>
      </c>
      <c r="I1252" s="12">
        <v>0</v>
      </c>
      <c r="J1252" s="12">
        <v>0</v>
      </c>
      <c r="K1252" s="13" t="s">
        <v>7536</v>
      </c>
      <c r="L1252" s="14" t="s">
        <v>7537</v>
      </c>
    </row>
    <row r="1253" spans="1:12" ht="19.05" customHeight="1" x14ac:dyDescent="0.35">
      <c r="A1253" s="32">
        <v>5731294399</v>
      </c>
      <c r="B1253" s="37">
        <f t="shared" si="19"/>
        <v>2</v>
      </c>
      <c r="C1253" s="32">
        <v>490087598</v>
      </c>
      <c r="D1253" s="10" t="s">
        <v>7538</v>
      </c>
      <c r="E1253" s="9">
        <v>8844996</v>
      </c>
      <c r="F1253" s="11" t="s">
        <v>7539</v>
      </c>
      <c r="G1253" s="11" t="s">
        <v>7540</v>
      </c>
      <c r="H1253" s="11" t="s">
        <v>7541</v>
      </c>
      <c r="I1253" s="9">
        <v>0</v>
      </c>
      <c r="J1253" s="9">
        <v>0</v>
      </c>
      <c r="K1253" s="10" t="s">
        <v>7542</v>
      </c>
      <c r="L1253" s="11" t="s">
        <v>7543</v>
      </c>
    </row>
    <row r="1254" spans="1:12" ht="19.05" customHeight="1" x14ac:dyDescent="0.35">
      <c r="A1254" s="33">
        <v>107526652864</v>
      </c>
      <c r="B1254" s="37">
        <f t="shared" si="19"/>
        <v>2</v>
      </c>
      <c r="C1254" s="33">
        <v>2494487151</v>
      </c>
      <c r="D1254" s="13" t="s">
        <v>7544</v>
      </c>
      <c r="E1254" s="12">
        <v>8844996</v>
      </c>
      <c r="F1254" s="14" t="s">
        <v>7545</v>
      </c>
      <c r="G1254" s="14" t="s">
        <v>7546</v>
      </c>
      <c r="H1254" s="14" t="s">
        <v>7547</v>
      </c>
      <c r="I1254" s="12">
        <v>0</v>
      </c>
      <c r="J1254" s="12">
        <v>1</v>
      </c>
      <c r="K1254" s="13" t="s">
        <v>7548</v>
      </c>
      <c r="L1254" s="14" t="s">
        <v>7549</v>
      </c>
    </row>
    <row r="1255" spans="1:12" ht="19.05" customHeight="1" x14ac:dyDescent="0.35">
      <c r="A1255" s="32">
        <v>260849549872</v>
      </c>
      <c r="B1255" s="37">
        <f t="shared" si="19"/>
        <v>2</v>
      </c>
      <c r="C1255" s="32">
        <v>260849300896</v>
      </c>
      <c r="D1255" s="10" t="s">
        <v>7550</v>
      </c>
      <c r="E1255" s="9">
        <v>114351943977318</v>
      </c>
      <c r="F1255" s="11" t="s">
        <v>7551</v>
      </c>
      <c r="G1255" s="11" t="s">
        <v>7552</v>
      </c>
      <c r="H1255" s="11" t="s">
        <v>7553</v>
      </c>
      <c r="I1255" s="9">
        <v>0</v>
      </c>
      <c r="J1255" s="9">
        <v>2</v>
      </c>
      <c r="K1255" s="10" t="s">
        <v>7554</v>
      </c>
      <c r="L1255" s="11" t="s">
        <v>7555</v>
      </c>
    </row>
    <row r="1256" spans="1:12" ht="19.05" customHeight="1" x14ac:dyDescent="0.35">
      <c r="A1256" s="33">
        <v>260855956480</v>
      </c>
      <c r="B1256" s="37">
        <f t="shared" si="19"/>
        <v>2</v>
      </c>
      <c r="C1256" s="33">
        <v>260849549872</v>
      </c>
      <c r="D1256" s="13" t="s">
        <v>7556</v>
      </c>
      <c r="E1256" s="12">
        <v>114351943977318</v>
      </c>
      <c r="F1256" s="14" t="s">
        <v>7557</v>
      </c>
      <c r="G1256" s="14" t="s">
        <v>7558</v>
      </c>
      <c r="H1256" s="14" t="s">
        <v>7559</v>
      </c>
      <c r="I1256" s="12">
        <v>0</v>
      </c>
      <c r="J1256" s="12">
        <v>0</v>
      </c>
      <c r="K1256" s="13" t="s">
        <v>7560</v>
      </c>
      <c r="L1256" s="14" t="s">
        <v>7561</v>
      </c>
    </row>
    <row r="1257" spans="1:12" ht="19.05" customHeight="1" x14ac:dyDescent="0.35">
      <c r="A1257" s="32">
        <v>260004489233</v>
      </c>
      <c r="B1257" s="37">
        <f t="shared" si="19"/>
        <v>2</v>
      </c>
      <c r="C1257" s="32">
        <v>260849300896</v>
      </c>
      <c r="D1257" s="10" t="s">
        <v>7562</v>
      </c>
      <c r="E1257" s="9">
        <v>114351943977318</v>
      </c>
      <c r="F1257" s="11" t="s">
        <v>7563</v>
      </c>
      <c r="G1257" s="11" t="s">
        <v>7564</v>
      </c>
      <c r="H1257" s="11" t="s">
        <v>7565</v>
      </c>
      <c r="I1257" s="9">
        <v>0</v>
      </c>
      <c r="J1257" s="9">
        <v>0</v>
      </c>
      <c r="K1257" s="10" t="s">
        <v>7566</v>
      </c>
      <c r="L1257" s="11" t="s">
        <v>7567</v>
      </c>
    </row>
    <row r="1258" spans="1:12" ht="19.05" customHeight="1" x14ac:dyDescent="0.35">
      <c r="A1258" s="33">
        <v>261096600800</v>
      </c>
      <c r="B1258" s="37">
        <f t="shared" si="19"/>
        <v>2</v>
      </c>
      <c r="C1258" s="33">
        <v>260849300896</v>
      </c>
      <c r="D1258" s="13" t="s">
        <v>7568</v>
      </c>
      <c r="E1258" s="12">
        <v>114351943977318</v>
      </c>
      <c r="F1258" s="14" t="s">
        <v>7569</v>
      </c>
      <c r="G1258" s="14" t="s">
        <v>7570</v>
      </c>
      <c r="H1258" s="14" t="s">
        <v>7571</v>
      </c>
      <c r="I1258" s="12">
        <v>0</v>
      </c>
      <c r="J1258" s="12">
        <v>0</v>
      </c>
      <c r="K1258" s="13" t="s">
        <v>7572</v>
      </c>
      <c r="L1258" s="14" t="s">
        <v>7573</v>
      </c>
    </row>
    <row r="1259" spans="1:12" ht="19.05" customHeight="1" x14ac:dyDescent="0.35">
      <c r="A1259" s="32">
        <v>261105024192</v>
      </c>
      <c r="B1259" s="37">
        <f t="shared" si="19"/>
        <v>2</v>
      </c>
      <c r="C1259" s="32">
        <v>261096600800</v>
      </c>
      <c r="D1259" s="10" t="s">
        <v>7574</v>
      </c>
      <c r="E1259" s="9">
        <v>114351943977318</v>
      </c>
      <c r="F1259" s="11" t="s">
        <v>7575</v>
      </c>
      <c r="G1259" s="11" t="s">
        <v>7576</v>
      </c>
      <c r="H1259" s="11" t="s">
        <v>7577</v>
      </c>
      <c r="I1259" s="9">
        <v>0</v>
      </c>
      <c r="J1259" s="9">
        <v>0</v>
      </c>
      <c r="K1259" s="10" t="s">
        <v>7578</v>
      </c>
      <c r="L1259" s="11" t="s">
        <v>7579</v>
      </c>
    </row>
    <row r="1260" spans="1:12" ht="19.05" customHeight="1" x14ac:dyDescent="0.35">
      <c r="A1260" s="33">
        <v>882798773</v>
      </c>
      <c r="B1260" s="37">
        <f t="shared" si="19"/>
        <v>2</v>
      </c>
      <c r="C1260" s="33">
        <v>881763174</v>
      </c>
      <c r="D1260" s="13" t="s">
        <v>7580</v>
      </c>
      <c r="E1260" s="12">
        <v>8844996</v>
      </c>
      <c r="F1260" s="14" t="s">
        <v>7581</v>
      </c>
      <c r="G1260" s="14" t="s">
        <v>7582</v>
      </c>
      <c r="H1260" s="14" t="s">
        <v>7583</v>
      </c>
      <c r="I1260" s="12">
        <v>0</v>
      </c>
      <c r="J1260" s="12">
        <v>1</v>
      </c>
      <c r="K1260" s="13" t="s">
        <v>7584</v>
      </c>
      <c r="L1260" s="14" t="s">
        <v>7585</v>
      </c>
    </row>
    <row r="1261" spans="1:12" ht="19.05" customHeight="1" x14ac:dyDescent="0.35">
      <c r="A1261" s="32">
        <v>1079593321</v>
      </c>
      <c r="B1261" s="37">
        <f t="shared" si="19"/>
        <v>2</v>
      </c>
      <c r="C1261" s="32">
        <v>881763174</v>
      </c>
      <c r="D1261" s="10" t="s">
        <v>7586</v>
      </c>
      <c r="E1261" s="9">
        <v>8844996</v>
      </c>
      <c r="F1261" s="11" t="s">
        <v>7587</v>
      </c>
      <c r="G1261" s="11" t="s">
        <v>7588</v>
      </c>
      <c r="H1261" s="11" t="s">
        <v>7589</v>
      </c>
      <c r="I1261" s="9">
        <v>0</v>
      </c>
      <c r="J1261" s="9">
        <v>0</v>
      </c>
      <c r="K1261" s="10" t="s">
        <v>7590</v>
      </c>
      <c r="L1261" s="11" t="s">
        <v>7591</v>
      </c>
    </row>
    <row r="1262" spans="1:12" ht="19.05" customHeight="1" x14ac:dyDescent="0.35">
      <c r="A1262" s="33">
        <v>1081435628</v>
      </c>
      <c r="B1262" s="37">
        <f t="shared" si="19"/>
        <v>2</v>
      </c>
      <c r="C1262" s="33">
        <v>1079593321</v>
      </c>
      <c r="D1262" s="13" t="s">
        <v>7592</v>
      </c>
      <c r="E1262" s="12">
        <v>8844996</v>
      </c>
      <c r="F1262" s="14" t="s">
        <v>7593</v>
      </c>
      <c r="G1262" s="14" t="s">
        <v>7594</v>
      </c>
      <c r="H1262" s="14" t="s">
        <v>7595</v>
      </c>
      <c r="I1262" s="12">
        <v>0</v>
      </c>
      <c r="J1262" s="12">
        <v>27</v>
      </c>
      <c r="K1262" s="13" t="s">
        <v>7596</v>
      </c>
      <c r="L1262" s="14" t="s">
        <v>7597</v>
      </c>
    </row>
    <row r="1263" spans="1:12" ht="19.05" customHeight="1" x14ac:dyDescent="0.35">
      <c r="A1263" s="32">
        <v>2029829009</v>
      </c>
      <c r="B1263" s="37">
        <f t="shared" si="19"/>
        <v>2</v>
      </c>
      <c r="C1263" s="32">
        <v>881763174</v>
      </c>
      <c r="D1263" s="10" t="s">
        <v>7598</v>
      </c>
      <c r="E1263" s="9">
        <v>8844996</v>
      </c>
      <c r="F1263" s="11" t="s">
        <v>7599</v>
      </c>
      <c r="G1263" s="11" t="s">
        <v>7600</v>
      </c>
      <c r="H1263" s="11" t="s">
        <v>7601</v>
      </c>
      <c r="I1263" s="9">
        <v>0</v>
      </c>
      <c r="J1263" s="9">
        <v>50</v>
      </c>
      <c r="K1263" s="10" t="s">
        <v>7602</v>
      </c>
      <c r="L1263" s="11" t="s">
        <v>7603</v>
      </c>
    </row>
    <row r="1264" spans="1:12" ht="19.05" customHeight="1" x14ac:dyDescent="0.35">
      <c r="A1264" s="33">
        <v>2030309499</v>
      </c>
      <c r="B1264" s="37">
        <f t="shared" si="19"/>
        <v>2</v>
      </c>
      <c r="C1264" s="33">
        <v>2029829009</v>
      </c>
      <c r="D1264" s="13" t="s">
        <v>7604</v>
      </c>
      <c r="E1264" s="12">
        <v>8844996</v>
      </c>
      <c r="F1264" s="14" t="s">
        <v>7605</v>
      </c>
      <c r="G1264" s="14" t="s">
        <v>7606</v>
      </c>
      <c r="H1264" s="14" t="s">
        <v>7607</v>
      </c>
      <c r="I1264" s="12">
        <v>0</v>
      </c>
      <c r="J1264" s="12">
        <v>20</v>
      </c>
      <c r="K1264" s="13" t="s">
        <v>7608</v>
      </c>
      <c r="L1264" s="14" t="s">
        <v>7609</v>
      </c>
    </row>
    <row r="1265" spans="1:12" ht="19.05" customHeight="1" x14ac:dyDescent="0.35">
      <c r="A1265" s="32">
        <v>2030314329</v>
      </c>
      <c r="B1265" s="37">
        <f t="shared" si="19"/>
        <v>2</v>
      </c>
      <c r="C1265" s="32">
        <v>2030309499</v>
      </c>
      <c r="D1265" s="10" t="s">
        <v>7610</v>
      </c>
      <c r="E1265" s="9">
        <v>8844996</v>
      </c>
      <c r="F1265" s="11" t="s">
        <v>7611</v>
      </c>
      <c r="G1265" s="11" t="s">
        <v>7612</v>
      </c>
      <c r="H1265" s="11" t="s">
        <v>7613</v>
      </c>
      <c r="I1265" s="9">
        <v>0</v>
      </c>
      <c r="J1265" s="9">
        <v>0</v>
      </c>
      <c r="K1265" s="10" t="s">
        <v>7614</v>
      </c>
      <c r="L1265" s="11" t="s">
        <v>7615</v>
      </c>
    </row>
    <row r="1266" spans="1:12" ht="19.05" customHeight="1" x14ac:dyDescent="0.35">
      <c r="A1266" s="33">
        <v>2773926947</v>
      </c>
      <c r="B1266" s="37">
        <f t="shared" si="19"/>
        <v>2</v>
      </c>
      <c r="C1266" s="33">
        <v>881763174</v>
      </c>
      <c r="D1266" s="13" t="s">
        <v>7616</v>
      </c>
      <c r="E1266" s="12">
        <v>8844996</v>
      </c>
      <c r="F1266" s="14" t="s">
        <v>7617</v>
      </c>
      <c r="G1266" s="14" t="s">
        <v>7618</v>
      </c>
      <c r="H1266" s="14" t="s">
        <v>7619</v>
      </c>
      <c r="I1266" s="12">
        <v>0</v>
      </c>
      <c r="J1266" s="12">
        <v>0</v>
      </c>
      <c r="K1266" s="13" t="s">
        <v>7620</v>
      </c>
      <c r="L1266" s="14" t="s">
        <v>7621</v>
      </c>
    </row>
    <row r="1267" spans="1:12" ht="19.05" customHeight="1" x14ac:dyDescent="0.35">
      <c r="A1267" s="32">
        <v>3134259744</v>
      </c>
      <c r="B1267" s="37">
        <f t="shared" si="19"/>
        <v>2</v>
      </c>
      <c r="C1267" s="32">
        <v>2773926947</v>
      </c>
      <c r="D1267" s="10" t="s">
        <v>7622</v>
      </c>
      <c r="E1267" s="9">
        <v>8844996</v>
      </c>
      <c r="F1267" s="11" t="s">
        <v>7623</v>
      </c>
      <c r="G1267" s="11" t="s">
        <v>7624</v>
      </c>
      <c r="H1267" s="11" t="s">
        <v>7625</v>
      </c>
      <c r="I1267" s="9">
        <v>0</v>
      </c>
      <c r="J1267" s="9">
        <v>0</v>
      </c>
      <c r="K1267" s="10" t="s">
        <v>7626</v>
      </c>
      <c r="L1267" s="11" t="s">
        <v>7627</v>
      </c>
    </row>
    <row r="1268" spans="1:12" ht="19.05" customHeight="1" x14ac:dyDescent="0.35">
      <c r="A1268" s="33">
        <v>3150192575</v>
      </c>
      <c r="B1268" s="37">
        <f t="shared" si="19"/>
        <v>2</v>
      </c>
      <c r="C1268" s="33">
        <v>2029829009</v>
      </c>
      <c r="D1268" s="13" t="s">
        <v>7628</v>
      </c>
      <c r="E1268" s="12">
        <v>8844996</v>
      </c>
      <c r="F1268" s="14" t="s">
        <v>7629</v>
      </c>
      <c r="G1268" s="14" t="s">
        <v>7630</v>
      </c>
      <c r="H1268" s="14" t="s">
        <v>7631</v>
      </c>
      <c r="I1268" s="12">
        <v>0</v>
      </c>
      <c r="J1268" s="12">
        <v>0</v>
      </c>
      <c r="K1268" s="13" t="s">
        <v>7632</v>
      </c>
      <c r="L1268" s="14" t="s">
        <v>7633</v>
      </c>
    </row>
    <row r="1269" spans="1:12" ht="19.05" customHeight="1" x14ac:dyDescent="0.35">
      <c r="A1269" s="32">
        <v>3374430052</v>
      </c>
      <c r="B1269" s="37">
        <f t="shared" si="19"/>
        <v>2</v>
      </c>
      <c r="C1269" s="32">
        <v>881763174</v>
      </c>
      <c r="D1269" s="10" t="s">
        <v>7634</v>
      </c>
      <c r="E1269" s="9">
        <v>8844996</v>
      </c>
      <c r="F1269" s="11" t="s">
        <v>7635</v>
      </c>
      <c r="G1269" s="11" t="s">
        <v>7636</v>
      </c>
      <c r="H1269" s="11" t="s">
        <v>7637</v>
      </c>
      <c r="I1269" s="9">
        <v>0</v>
      </c>
      <c r="J1269" s="9">
        <v>4</v>
      </c>
      <c r="K1269" s="10" t="s">
        <v>7638</v>
      </c>
      <c r="L1269" s="11" t="s">
        <v>7639</v>
      </c>
    </row>
    <row r="1270" spans="1:12" ht="19.05" customHeight="1" x14ac:dyDescent="0.35">
      <c r="A1270" s="33">
        <v>260836168144</v>
      </c>
      <c r="B1270" s="37">
        <f t="shared" si="19"/>
        <v>2</v>
      </c>
      <c r="C1270" s="33">
        <v>260733676928</v>
      </c>
      <c r="D1270" s="13" t="s">
        <v>7640</v>
      </c>
      <c r="E1270" s="12">
        <v>114351943977318</v>
      </c>
      <c r="F1270" s="14" t="s">
        <v>7641</v>
      </c>
      <c r="G1270" s="14" t="s">
        <v>7642</v>
      </c>
      <c r="H1270" s="14" t="s">
        <v>7643</v>
      </c>
      <c r="I1270" s="12">
        <v>0</v>
      </c>
      <c r="J1270" s="12">
        <v>0</v>
      </c>
      <c r="K1270" s="13" t="s">
        <v>7644</v>
      </c>
      <c r="L1270" s="14" t="s">
        <v>7645</v>
      </c>
    </row>
    <row r="1271" spans="1:12" ht="19.05" customHeight="1" x14ac:dyDescent="0.35">
      <c r="A1271" s="32">
        <v>3375844313</v>
      </c>
      <c r="B1271" s="37">
        <f t="shared" si="19"/>
        <v>2</v>
      </c>
      <c r="C1271" s="32">
        <v>3374430052</v>
      </c>
      <c r="D1271" s="10" t="s">
        <v>7646</v>
      </c>
      <c r="E1271" s="9">
        <v>8844996</v>
      </c>
      <c r="F1271" s="11" t="s">
        <v>7647</v>
      </c>
      <c r="G1271" s="11" t="s">
        <v>7648</v>
      </c>
      <c r="H1271" s="11" t="s">
        <v>7649</v>
      </c>
      <c r="I1271" s="9">
        <v>0</v>
      </c>
      <c r="J1271" s="9">
        <v>1</v>
      </c>
      <c r="K1271" s="10" t="s">
        <v>7650</v>
      </c>
      <c r="L1271" s="11" t="s">
        <v>7651</v>
      </c>
    </row>
    <row r="1272" spans="1:12" ht="19.05" customHeight="1" x14ac:dyDescent="0.35">
      <c r="A1272" s="33">
        <v>5464709705</v>
      </c>
      <c r="B1272" s="37">
        <f t="shared" si="19"/>
        <v>2</v>
      </c>
      <c r="C1272" s="33">
        <v>881763174</v>
      </c>
      <c r="D1272" s="13" t="s">
        <v>7652</v>
      </c>
      <c r="E1272" s="12">
        <v>8844996</v>
      </c>
      <c r="F1272" s="14" t="s">
        <v>7653</v>
      </c>
      <c r="G1272" s="14" t="s">
        <v>7654</v>
      </c>
      <c r="H1272" s="14" t="s">
        <v>7655</v>
      </c>
      <c r="I1272" s="12">
        <v>0</v>
      </c>
      <c r="J1272" s="12">
        <v>0</v>
      </c>
      <c r="K1272" s="13" t="s">
        <v>7656</v>
      </c>
      <c r="L1272" s="14" t="s">
        <v>7657</v>
      </c>
    </row>
    <row r="1273" spans="1:12" ht="19.05" customHeight="1" x14ac:dyDescent="0.35">
      <c r="A1273" s="32">
        <v>101235975104</v>
      </c>
      <c r="B1273" s="37">
        <f t="shared" si="19"/>
        <v>2</v>
      </c>
      <c r="C1273" s="32">
        <v>881763174</v>
      </c>
      <c r="D1273" s="10" t="s">
        <v>7658</v>
      </c>
      <c r="E1273" s="9">
        <v>8844996</v>
      </c>
      <c r="F1273" s="11" t="s">
        <v>7659</v>
      </c>
      <c r="G1273" s="11" t="s">
        <v>7660</v>
      </c>
      <c r="H1273" s="11" t="s">
        <v>7661</v>
      </c>
      <c r="I1273" s="9">
        <v>0</v>
      </c>
      <c r="J1273" s="9">
        <v>0</v>
      </c>
      <c r="K1273" s="10" t="s">
        <v>7662</v>
      </c>
      <c r="L1273" s="11" t="s">
        <v>7663</v>
      </c>
    </row>
    <row r="1274" spans="1:12" ht="19.05" customHeight="1" x14ac:dyDescent="0.35">
      <c r="A1274" s="33">
        <v>111682570320</v>
      </c>
      <c r="B1274" s="37">
        <f t="shared" si="19"/>
        <v>2</v>
      </c>
      <c r="C1274" s="33">
        <v>881763174</v>
      </c>
      <c r="D1274" s="13" t="s">
        <v>7664</v>
      </c>
      <c r="E1274" s="12">
        <v>8844996</v>
      </c>
      <c r="F1274" s="14" t="s">
        <v>7665</v>
      </c>
      <c r="G1274" s="14" t="s">
        <v>7666</v>
      </c>
      <c r="H1274" s="14" t="s">
        <v>7667</v>
      </c>
      <c r="I1274" s="12">
        <v>0</v>
      </c>
      <c r="J1274" s="12">
        <v>0</v>
      </c>
      <c r="K1274" s="13" t="s">
        <v>7668</v>
      </c>
      <c r="L1274" s="14" t="s">
        <v>7669</v>
      </c>
    </row>
    <row r="1275" spans="1:12" ht="19.05" customHeight="1" x14ac:dyDescent="0.35">
      <c r="A1275" s="32">
        <v>118990380480</v>
      </c>
      <c r="B1275" s="37">
        <f t="shared" si="19"/>
        <v>2</v>
      </c>
      <c r="C1275" s="32">
        <v>2029829009</v>
      </c>
      <c r="D1275" s="10" t="s">
        <v>7670</v>
      </c>
      <c r="E1275" s="9">
        <v>8844996</v>
      </c>
      <c r="F1275" s="11" t="s">
        <v>7671</v>
      </c>
      <c r="G1275" s="11" t="s">
        <v>7672</v>
      </c>
      <c r="H1275" s="11" t="s">
        <v>7673</v>
      </c>
      <c r="I1275" s="9">
        <v>0</v>
      </c>
      <c r="J1275" s="9">
        <v>0</v>
      </c>
      <c r="K1275" s="10" t="s">
        <v>7674</v>
      </c>
      <c r="L1275" s="11" t="s">
        <v>7675</v>
      </c>
    </row>
    <row r="1276" spans="1:12" ht="19.05" customHeight="1" x14ac:dyDescent="0.35">
      <c r="A1276" s="33">
        <v>158633936736</v>
      </c>
      <c r="B1276" s="37">
        <f t="shared" si="19"/>
        <v>2</v>
      </c>
      <c r="C1276" s="33">
        <v>881763174</v>
      </c>
      <c r="D1276" s="13" t="s">
        <v>7676</v>
      </c>
      <c r="E1276" s="12">
        <v>8844996</v>
      </c>
      <c r="F1276" s="14" t="s">
        <v>7677</v>
      </c>
      <c r="G1276" s="14" t="s">
        <v>7678</v>
      </c>
      <c r="H1276" s="14" t="s">
        <v>7679</v>
      </c>
      <c r="I1276" s="12">
        <v>0</v>
      </c>
      <c r="J1276" s="12">
        <v>5</v>
      </c>
      <c r="K1276" s="13" t="s">
        <v>7680</v>
      </c>
      <c r="L1276" s="14" t="s">
        <v>7681</v>
      </c>
    </row>
    <row r="1277" spans="1:12" ht="19.05" customHeight="1" x14ac:dyDescent="0.35">
      <c r="A1277" s="32">
        <v>171558386832</v>
      </c>
      <c r="B1277" s="37">
        <f t="shared" si="19"/>
        <v>2</v>
      </c>
      <c r="C1277" s="32">
        <v>158633936736</v>
      </c>
      <c r="D1277" s="10" t="s">
        <v>7682</v>
      </c>
      <c r="E1277" s="9">
        <v>8844996</v>
      </c>
      <c r="F1277" s="11" t="s">
        <v>7683</v>
      </c>
      <c r="G1277" s="11" t="s">
        <v>7684</v>
      </c>
      <c r="H1277" s="11" t="s">
        <v>7685</v>
      </c>
      <c r="I1277" s="9">
        <v>0</v>
      </c>
      <c r="J1277" s="9">
        <v>2</v>
      </c>
      <c r="K1277" s="10" t="s">
        <v>7686</v>
      </c>
      <c r="L1277" s="11" t="s">
        <v>7687</v>
      </c>
    </row>
    <row r="1278" spans="1:12" ht="19.05" customHeight="1" x14ac:dyDescent="0.35">
      <c r="A1278" s="33">
        <v>176238690848</v>
      </c>
      <c r="B1278" s="37">
        <f t="shared" si="19"/>
        <v>2</v>
      </c>
      <c r="C1278" s="33">
        <v>881763174</v>
      </c>
      <c r="D1278" s="13" t="s">
        <v>7688</v>
      </c>
      <c r="E1278" s="12">
        <v>8844996</v>
      </c>
      <c r="F1278" s="14" t="s">
        <v>7689</v>
      </c>
      <c r="G1278" s="14" t="s">
        <v>7690</v>
      </c>
      <c r="H1278" s="14" t="s">
        <v>7691</v>
      </c>
      <c r="I1278" s="12">
        <v>0</v>
      </c>
      <c r="J1278" s="12">
        <v>16</v>
      </c>
      <c r="K1278" s="13" t="s">
        <v>7692</v>
      </c>
      <c r="L1278" s="14" t="s">
        <v>7693</v>
      </c>
    </row>
    <row r="1279" spans="1:12" ht="19.05" customHeight="1" x14ac:dyDescent="0.35">
      <c r="A1279" s="32">
        <v>223198335392</v>
      </c>
      <c r="B1279" s="37">
        <f t="shared" si="19"/>
        <v>2</v>
      </c>
      <c r="C1279" s="32">
        <v>881763174</v>
      </c>
      <c r="D1279" s="10" t="s">
        <v>7694</v>
      </c>
      <c r="E1279" s="9">
        <v>8844996</v>
      </c>
      <c r="F1279" s="11" t="s">
        <v>7695</v>
      </c>
      <c r="G1279" s="11" t="s">
        <v>7696</v>
      </c>
      <c r="H1279" s="11" t="s">
        <v>7697</v>
      </c>
      <c r="I1279" s="9">
        <v>0</v>
      </c>
      <c r="J1279" s="9">
        <v>0</v>
      </c>
      <c r="K1279" s="10" t="s">
        <v>7698</v>
      </c>
      <c r="L1279" s="11" t="s">
        <v>7699</v>
      </c>
    </row>
    <row r="1280" spans="1:12" ht="19.05" customHeight="1" x14ac:dyDescent="0.35">
      <c r="A1280" s="33">
        <v>266984650129</v>
      </c>
      <c r="B1280" s="37">
        <f t="shared" si="19"/>
        <v>2</v>
      </c>
      <c r="C1280" s="33">
        <v>223198335392</v>
      </c>
      <c r="D1280" s="13" t="s">
        <v>7700</v>
      </c>
      <c r="E1280" s="12">
        <v>8844996</v>
      </c>
      <c r="F1280" s="14" t="s">
        <v>7701</v>
      </c>
      <c r="G1280" s="14" t="s">
        <v>7702</v>
      </c>
      <c r="H1280" s="14" t="s">
        <v>7703</v>
      </c>
      <c r="I1280" s="12">
        <v>0</v>
      </c>
      <c r="J1280" s="12">
        <v>1</v>
      </c>
      <c r="K1280" s="13" t="s">
        <v>7704</v>
      </c>
      <c r="L1280" s="14" t="s">
        <v>7705</v>
      </c>
    </row>
    <row r="1281" spans="1:12" ht="19.05" customHeight="1" x14ac:dyDescent="0.35">
      <c r="A1281" s="32">
        <v>260587361216</v>
      </c>
      <c r="B1281" s="37">
        <f t="shared" si="19"/>
        <v>2</v>
      </c>
      <c r="C1281" s="32">
        <v>260587290208</v>
      </c>
      <c r="D1281" s="10" t="s">
        <v>7706</v>
      </c>
      <c r="E1281" s="9">
        <v>114351943977318</v>
      </c>
      <c r="F1281" s="11" t="s">
        <v>7707</v>
      </c>
      <c r="G1281" s="11" t="s">
        <v>7708</v>
      </c>
      <c r="H1281" s="11" t="s">
        <v>7709</v>
      </c>
      <c r="I1281" s="9">
        <v>0</v>
      </c>
      <c r="J1281" s="9">
        <v>2</v>
      </c>
      <c r="K1281" s="10" t="s">
        <v>7710</v>
      </c>
      <c r="L1281" s="11" t="s">
        <v>7711</v>
      </c>
    </row>
    <row r="1282" spans="1:12" ht="19.05" customHeight="1" x14ac:dyDescent="0.35">
      <c r="A1282" s="33">
        <v>259712023985</v>
      </c>
      <c r="B1282" s="37">
        <f t="shared" si="19"/>
        <v>2</v>
      </c>
      <c r="C1282" s="33">
        <v>260587290208</v>
      </c>
      <c r="D1282" s="13" t="s">
        <v>7712</v>
      </c>
      <c r="E1282" s="12">
        <v>114351943977318</v>
      </c>
      <c r="F1282" s="14" t="s">
        <v>7713</v>
      </c>
      <c r="G1282" s="14" t="s">
        <v>7714</v>
      </c>
      <c r="H1282" s="14" t="s">
        <v>7715</v>
      </c>
      <c r="I1282" s="12">
        <v>0</v>
      </c>
      <c r="J1282" s="12">
        <v>0</v>
      </c>
      <c r="K1282" s="13" t="s">
        <v>7716</v>
      </c>
      <c r="L1282" s="14" t="s">
        <v>7717</v>
      </c>
    </row>
    <row r="1283" spans="1:12" ht="19.05" customHeight="1" x14ac:dyDescent="0.35">
      <c r="A1283" s="32">
        <v>259737053617</v>
      </c>
      <c r="B1283" s="37">
        <f t="shared" ref="B1283:B1346" si="20">IF($C1283=0,1,2)</f>
        <v>2</v>
      </c>
      <c r="C1283" s="32">
        <v>260587290208</v>
      </c>
      <c r="D1283" s="10" t="s">
        <v>7718</v>
      </c>
      <c r="E1283" s="9">
        <v>114351943977318</v>
      </c>
      <c r="F1283" s="11" t="s">
        <v>7719</v>
      </c>
      <c r="G1283" s="11" t="s">
        <v>7720</v>
      </c>
      <c r="H1283" s="11" t="s">
        <v>7721</v>
      </c>
      <c r="I1283" s="9">
        <v>0</v>
      </c>
      <c r="J1283" s="9">
        <v>1</v>
      </c>
      <c r="K1283" s="10" t="s">
        <v>7722</v>
      </c>
      <c r="L1283" s="11" t="s">
        <v>7723</v>
      </c>
    </row>
    <row r="1284" spans="1:12" ht="19.05" customHeight="1" x14ac:dyDescent="0.35">
      <c r="A1284" s="33">
        <v>259971061137</v>
      </c>
      <c r="B1284" s="37">
        <f t="shared" si="20"/>
        <v>2</v>
      </c>
      <c r="C1284" s="33">
        <v>260587361216</v>
      </c>
      <c r="D1284" s="13" t="s">
        <v>7724</v>
      </c>
      <c r="E1284" s="12">
        <v>114351943977318</v>
      </c>
      <c r="F1284" s="14" t="s">
        <v>7725</v>
      </c>
      <c r="G1284" s="14" t="s">
        <v>7726</v>
      </c>
      <c r="H1284" s="14" t="s">
        <v>7727</v>
      </c>
      <c r="I1284" s="12">
        <v>0</v>
      </c>
      <c r="J1284" s="12">
        <v>0</v>
      </c>
      <c r="K1284" s="13" t="s">
        <v>7728</v>
      </c>
      <c r="L1284" s="14" t="s">
        <v>7729</v>
      </c>
    </row>
    <row r="1285" spans="1:12" ht="19.05" customHeight="1" x14ac:dyDescent="0.35">
      <c r="A1285" s="32">
        <v>266995968337</v>
      </c>
      <c r="B1285" s="37">
        <f t="shared" si="20"/>
        <v>2</v>
      </c>
      <c r="C1285" s="32">
        <v>266984650129</v>
      </c>
      <c r="D1285" s="10" t="s">
        <v>7730</v>
      </c>
      <c r="E1285" s="9">
        <v>8844996</v>
      </c>
      <c r="F1285" s="11" t="s">
        <v>7731</v>
      </c>
      <c r="G1285" s="11" t="s">
        <v>7732</v>
      </c>
      <c r="H1285" s="11" t="s">
        <v>7733</v>
      </c>
      <c r="I1285" s="9">
        <v>0</v>
      </c>
      <c r="J1285" s="9">
        <v>0</v>
      </c>
      <c r="K1285" s="10" t="s">
        <v>7734</v>
      </c>
      <c r="L1285" s="11" t="s">
        <v>7735</v>
      </c>
    </row>
    <row r="1286" spans="1:12" ht="19.05" customHeight="1" x14ac:dyDescent="0.35">
      <c r="A1286" s="33">
        <v>260616587296</v>
      </c>
      <c r="B1286" s="37">
        <f t="shared" si="20"/>
        <v>2</v>
      </c>
      <c r="C1286" s="33">
        <v>259728091537</v>
      </c>
      <c r="D1286" s="13" t="s">
        <v>7736</v>
      </c>
      <c r="E1286" s="12">
        <v>114351943977318</v>
      </c>
      <c r="F1286" s="14" t="s">
        <v>7737</v>
      </c>
      <c r="G1286" s="14" t="s">
        <v>7738</v>
      </c>
      <c r="H1286" s="14" t="s">
        <v>7739</v>
      </c>
      <c r="I1286" s="12">
        <v>0</v>
      </c>
      <c r="J1286" s="12">
        <v>2</v>
      </c>
      <c r="K1286" s="13" t="s">
        <v>7740</v>
      </c>
      <c r="L1286" s="14" t="s">
        <v>7741</v>
      </c>
    </row>
    <row r="1287" spans="1:12" ht="19.05" customHeight="1" x14ac:dyDescent="0.35">
      <c r="A1287" s="32">
        <v>259752683649</v>
      </c>
      <c r="B1287" s="37">
        <f t="shared" si="20"/>
        <v>2</v>
      </c>
      <c r="C1287" s="32">
        <v>260616587296</v>
      </c>
      <c r="D1287" s="10" t="s">
        <v>7742</v>
      </c>
      <c r="E1287" s="9">
        <v>114351943977318</v>
      </c>
      <c r="F1287" s="11" t="s">
        <v>7743</v>
      </c>
      <c r="G1287" s="11" t="s">
        <v>7744</v>
      </c>
      <c r="H1287" s="11" t="s">
        <v>7745</v>
      </c>
      <c r="I1287" s="9">
        <v>0</v>
      </c>
      <c r="J1287" s="9">
        <v>0</v>
      </c>
      <c r="K1287" s="10" t="s">
        <v>7746</v>
      </c>
      <c r="L1287" s="11" t="s">
        <v>7747</v>
      </c>
    </row>
    <row r="1288" spans="1:12" ht="19.05" customHeight="1" x14ac:dyDescent="0.35">
      <c r="A1288" s="33">
        <v>260642666272</v>
      </c>
      <c r="B1288" s="37">
        <f t="shared" si="20"/>
        <v>2</v>
      </c>
      <c r="C1288" s="33">
        <v>259752683649</v>
      </c>
      <c r="D1288" s="13" t="s">
        <v>7748</v>
      </c>
      <c r="E1288" s="12">
        <v>114351943977318</v>
      </c>
      <c r="F1288" s="14" t="s">
        <v>7749</v>
      </c>
      <c r="G1288" s="14" t="s">
        <v>7750</v>
      </c>
      <c r="H1288" s="14" t="s">
        <v>7751</v>
      </c>
      <c r="I1288" s="12">
        <v>0</v>
      </c>
      <c r="J1288" s="12">
        <v>1</v>
      </c>
      <c r="K1288" s="13" t="s">
        <v>7752</v>
      </c>
      <c r="L1288" s="14" t="s">
        <v>7753</v>
      </c>
    </row>
    <row r="1289" spans="1:12" ht="19.05" customHeight="1" x14ac:dyDescent="0.35">
      <c r="A1289" s="32">
        <v>260665403456</v>
      </c>
      <c r="B1289" s="37">
        <f t="shared" si="20"/>
        <v>2</v>
      </c>
      <c r="C1289" s="32">
        <v>259728091537</v>
      </c>
      <c r="D1289" s="10" t="s">
        <v>7754</v>
      </c>
      <c r="E1289" s="9">
        <v>114351943977318</v>
      </c>
      <c r="F1289" s="11" t="s">
        <v>7755</v>
      </c>
      <c r="G1289" s="11" t="s">
        <v>7756</v>
      </c>
      <c r="H1289" s="11" t="s">
        <v>7757</v>
      </c>
      <c r="I1289" s="9">
        <v>0</v>
      </c>
      <c r="J1289" s="9">
        <v>0</v>
      </c>
      <c r="K1289" s="10" t="s">
        <v>7758</v>
      </c>
      <c r="L1289" s="11" t="s">
        <v>7759</v>
      </c>
    </row>
    <row r="1290" spans="1:12" ht="19.05" customHeight="1" x14ac:dyDescent="0.35">
      <c r="A1290" s="33">
        <v>260095956529</v>
      </c>
      <c r="B1290" s="37">
        <f t="shared" si="20"/>
        <v>2</v>
      </c>
      <c r="C1290" s="33">
        <v>260642666272</v>
      </c>
      <c r="D1290" s="13" t="s">
        <v>7760</v>
      </c>
      <c r="E1290" s="12">
        <v>114351943977318</v>
      </c>
      <c r="F1290" s="14" t="s">
        <v>7761</v>
      </c>
      <c r="G1290" s="14" t="s">
        <v>7762</v>
      </c>
      <c r="H1290" s="14" t="s">
        <v>7763</v>
      </c>
      <c r="I1290" s="12">
        <v>0</v>
      </c>
      <c r="J1290" s="12">
        <v>0</v>
      </c>
      <c r="K1290" s="13" t="s">
        <v>7764</v>
      </c>
      <c r="L1290" s="14" t="s">
        <v>7765</v>
      </c>
    </row>
    <row r="1291" spans="1:12" ht="19.05" customHeight="1" x14ac:dyDescent="0.35">
      <c r="A1291" s="32">
        <v>1219464817</v>
      </c>
      <c r="B1291" s="37">
        <f t="shared" si="20"/>
        <v>2</v>
      </c>
      <c r="C1291" s="32">
        <v>1211275766</v>
      </c>
      <c r="D1291" s="10" t="s">
        <v>7766</v>
      </c>
      <c r="E1291" s="9">
        <v>8844996</v>
      </c>
      <c r="F1291" s="11" t="s">
        <v>7767</v>
      </c>
      <c r="G1291" s="11" t="s">
        <v>7768</v>
      </c>
      <c r="H1291" s="11" t="s">
        <v>7769</v>
      </c>
      <c r="I1291" s="9">
        <v>0</v>
      </c>
      <c r="J1291" s="9">
        <v>1</v>
      </c>
      <c r="K1291" s="10" t="s">
        <v>7770</v>
      </c>
      <c r="L1291" s="11" t="s">
        <v>7771</v>
      </c>
    </row>
    <row r="1292" spans="1:12" ht="19.05" customHeight="1" x14ac:dyDescent="0.35">
      <c r="A1292" s="33">
        <v>1284592117</v>
      </c>
      <c r="B1292" s="37">
        <f t="shared" si="20"/>
        <v>2</v>
      </c>
      <c r="C1292" s="33">
        <v>1211275766</v>
      </c>
      <c r="D1292" s="13" t="s">
        <v>7772</v>
      </c>
      <c r="E1292" s="12">
        <v>8844996</v>
      </c>
      <c r="F1292" s="14" t="s">
        <v>7773</v>
      </c>
      <c r="G1292" s="14" t="s">
        <v>7774</v>
      </c>
      <c r="H1292" s="14" t="s">
        <v>7775</v>
      </c>
      <c r="I1292" s="12">
        <v>0</v>
      </c>
      <c r="J1292" s="12">
        <v>1</v>
      </c>
      <c r="K1292" s="13" t="s">
        <v>7776</v>
      </c>
      <c r="L1292" s="14" t="s">
        <v>7777</v>
      </c>
    </row>
    <row r="1293" spans="1:12" ht="19.05" customHeight="1" x14ac:dyDescent="0.35">
      <c r="A1293" s="32">
        <v>1420659864</v>
      </c>
      <c r="B1293" s="37">
        <f t="shared" si="20"/>
        <v>2</v>
      </c>
      <c r="C1293" s="32">
        <v>1211275766</v>
      </c>
      <c r="D1293" s="10" t="s">
        <v>7778</v>
      </c>
      <c r="E1293" s="9">
        <v>8844996</v>
      </c>
      <c r="F1293" s="11" t="s">
        <v>7779</v>
      </c>
      <c r="G1293" s="11" t="s">
        <v>7780</v>
      </c>
      <c r="H1293" s="11" t="s">
        <v>7781</v>
      </c>
      <c r="I1293" s="9">
        <v>0</v>
      </c>
      <c r="J1293" s="9">
        <v>6</v>
      </c>
      <c r="K1293" s="10" t="s">
        <v>7782</v>
      </c>
      <c r="L1293" s="11" t="s">
        <v>7783</v>
      </c>
    </row>
    <row r="1294" spans="1:12" ht="19.05" customHeight="1" x14ac:dyDescent="0.35">
      <c r="A1294" s="33">
        <v>260762679984</v>
      </c>
      <c r="B1294" s="37">
        <f t="shared" si="20"/>
        <v>2</v>
      </c>
      <c r="C1294" s="33">
        <v>260757686032</v>
      </c>
      <c r="D1294" s="13" t="s">
        <v>7784</v>
      </c>
      <c r="E1294" s="12">
        <v>114351943977318</v>
      </c>
      <c r="F1294" s="14" t="s">
        <v>7785</v>
      </c>
      <c r="G1294" s="14" t="s">
        <v>7786</v>
      </c>
      <c r="H1294" s="14" t="s">
        <v>7787</v>
      </c>
      <c r="I1294" s="12">
        <v>0</v>
      </c>
      <c r="J1294" s="12">
        <v>1</v>
      </c>
      <c r="K1294" s="13" t="s">
        <v>7788</v>
      </c>
      <c r="L1294" s="14" t="s">
        <v>7789</v>
      </c>
    </row>
    <row r="1295" spans="1:12" ht="19.05" customHeight="1" x14ac:dyDescent="0.35">
      <c r="A1295" s="32">
        <v>2003700732</v>
      </c>
      <c r="B1295" s="37">
        <f t="shared" si="20"/>
        <v>2</v>
      </c>
      <c r="C1295" s="32">
        <v>1219464817</v>
      </c>
      <c r="D1295" s="10" t="s">
        <v>7790</v>
      </c>
      <c r="E1295" s="9">
        <v>8844996</v>
      </c>
      <c r="F1295" s="11" t="s">
        <v>7791</v>
      </c>
      <c r="G1295" s="11" t="s">
        <v>7792</v>
      </c>
      <c r="H1295" s="11" t="s">
        <v>7793</v>
      </c>
      <c r="I1295" s="9">
        <v>0</v>
      </c>
      <c r="J1295" s="9">
        <v>16</v>
      </c>
      <c r="K1295" s="10" t="s">
        <v>7794</v>
      </c>
      <c r="L1295" s="11" t="s">
        <v>7795</v>
      </c>
    </row>
    <row r="1296" spans="1:12" ht="19.05" customHeight="1" x14ac:dyDescent="0.35">
      <c r="A1296" s="33">
        <v>2017744679</v>
      </c>
      <c r="B1296" s="37">
        <f t="shared" si="20"/>
        <v>2</v>
      </c>
      <c r="C1296" s="33">
        <v>2003700732</v>
      </c>
      <c r="D1296" s="13" t="s">
        <v>7796</v>
      </c>
      <c r="E1296" s="12">
        <v>8844996</v>
      </c>
      <c r="F1296" s="14" t="s">
        <v>7797</v>
      </c>
      <c r="G1296" s="14" t="s">
        <v>7798</v>
      </c>
      <c r="H1296" s="14" t="s">
        <v>7799</v>
      </c>
      <c r="I1296" s="12">
        <v>0</v>
      </c>
      <c r="J1296" s="12">
        <v>0</v>
      </c>
      <c r="K1296" s="13" t="s">
        <v>7800</v>
      </c>
      <c r="L1296" s="14" t="s">
        <v>7801</v>
      </c>
    </row>
    <row r="1297" spans="1:12" ht="19.05" customHeight="1" x14ac:dyDescent="0.35">
      <c r="A1297" s="32">
        <v>2030058008</v>
      </c>
      <c r="B1297" s="37">
        <f t="shared" si="20"/>
        <v>2</v>
      </c>
      <c r="C1297" s="32">
        <v>1211275766</v>
      </c>
      <c r="D1297" s="10" t="s">
        <v>7802</v>
      </c>
      <c r="E1297" s="9">
        <v>8844996</v>
      </c>
      <c r="F1297" s="11" t="s">
        <v>7803</v>
      </c>
      <c r="G1297" s="11" t="s">
        <v>7804</v>
      </c>
      <c r="H1297" s="11" t="s">
        <v>7805</v>
      </c>
      <c r="I1297" s="9">
        <v>0</v>
      </c>
      <c r="J1297" s="9">
        <v>19</v>
      </c>
      <c r="K1297" s="10" t="s">
        <v>7806</v>
      </c>
      <c r="L1297" s="11" t="s">
        <v>7807</v>
      </c>
    </row>
    <row r="1298" spans="1:12" ht="19.05" customHeight="1" x14ac:dyDescent="0.35">
      <c r="A1298" s="33">
        <v>2030054662</v>
      </c>
      <c r="B1298" s="37">
        <f t="shared" si="20"/>
        <v>2</v>
      </c>
      <c r="C1298" s="33">
        <v>2003700732</v>
      </c>
      <c r="D1298" s="13" t="s">
        <v>7808</v>
      </c>
      <c r="E1298" s="12">
        <v>8844996</v>
      </c>
      <c r="F1298" s="14" t="s">
        <v>7809</v>
      </c>
      <c r="G1298" s="14" t="s">
        <v>7810</v>
      </c>
      <c r="H1298" s="14" t="s">
        <v>7811</v>
      </c>
      <c r="I1298" s="12">
        <v>0</v>
      </c>
      <c r="J1298" s="12">
        <v>12</v>
      </c>
      <c r="K1298" s="13" t="s">
        <v>7812</v>
      </c>
      <c r="L1298" s="14" t="s">
        <v>7813</v>
      </c>
    </row>
    <row r="1299" spans="1:12" ht="19.05" customHeight="1" x14ac:dyDescent="0.35">
      <c r="A1299" s="32">
        <v>2060447654</v>
      </c>
      <c r="B1299" s="37">
        <f t="shared" si="20"/>
        <v>2</v>
      </c>
      <c r="C1299" s="32">
        <v>1211275766</v>
      </c>
      <c r="D1299" s="10" t="s">
        <v>7814</v>
      </c>
      <c r="E1299" s="9">
        <v>8844996</v>
      </c>
      <c r="F1299" s="11" t="s">
        <v>7815</v>
      </c>
      <c r="G1299" s="11" t="s">
        <v>7816</v>
      </c>
      <c r="H1299" s="11" t="s">
        <v>7817</v>
      </c>
      <c r="I1299" s="9">
        <v>0</v>
      </c>
      <c r="J1299" s="9">
        <v>0</v>
      </c>
      <c r="K1299" s="10" t="s">
        <v>7818</v>
      </c>
      <c r="L1299" s="11" t="s">
        <v>7819</v>
      </c>
    </row>
    <row r="1300" spans="1:12" ht="19.05" customHeight="1" x14ac:dyDescent="0.35">
      <c r="A1300" s="33">
        <v>2061032299</v>
      </c>
      <c r="B1300" s="37">
        <f t="shared" si="20"/>
        <v>2</v>
      </c>
      <c r="C1300" s="33">
        <v>2060447654</v>
      </c>
      <c r="D1300" s="13" t="s">
        <v>7820</v>
      </c>
      <c r="E1300" s="12">
        <v>8844996</v>
      </c>
      <c r="F1300" s="14" t="s">
        <v>7821</v>
      </c>
      <c r="G1300" s="14" t="s">
        <v>7822</v>
      </c>
      <c r="H1300" s="14" t="s">
        <v>7823</v>
      </c>
      <c r="I1300" s="12">
        <v>0</v>
      </c>
      <c r="J1300" s="12">
        <v>0</v>
      </c>
      <c r="K1300" s="13" t="s">
        <v>7824</v>
      </c>
      <c r="L1300" s="14" t="s">
        <v>7825</v>
      </c>
    </row>
    <row r="1301" spans="1:12" ht="19.05" customHeight="1" x14ac:dyDescent="0.35">
      <c r="A1301" s="32">
        <v>2094101683</v>
      </c>
      <c r="B1301" s="37">
        <f t="shared" si="20"/>
        <v>2</v>
      </c>
      <c r="C1301" s="32">
        <v>2030054662</v>
      </c>
      <c r="D1301" s="10" t="s">
        <v>7826</v>
      </c>
      <c r="E1301" s="9">
        <v>8844996</v>
      </c>
      <c r="F1301" s="11" t="s">
        <v>7827</v>
      </c>
      <c r="G1301" s="11" t="s">
        <v>7828</v>
      </c>
      <c r="H1301" s="11" t="s">
        <v>7829</v>
      </c>
      <c r="I1301" s="9">
        <v>0</v>
      </c>
      <c r="J1301" s="9">
        <v>2</v>
      </c>
      <c r="K1301" s="10" t="s">
        <v>7830</v>
      </c>
      <c r="L1301" s="11" t="s">
        <v>7831</v>
      </c>
    </row>
    <row r="1302" spans="1:12" ht="19.05" customHeight="1" x14ac:dyDescent="0.35">
      <c r="A1302" s="33">
        <v>259970950193</v>
      </c>
      <c r="B1302" s="37">
        <f t="shared" si="20"/>
        <v>2</v>
      </c>
      <c r="C1302" s="33">
        <v>260673997952</v>
      </c>
      <c r="D1302" s="13" t="s">
        <v>7832</v>
      </c>
      <c r="E1302" s="12">
        <v>114351943977318</v>
      </c>
      <c r="F1302" s="14" t="s">
        <v>7833</v>
      </c>
      <c r="G1302" s="14" t="s">
        <v>7834</v>
      </c>
      <c r="H1302" s="14" t="s">
        <v>7835</v>
      </c>
      <c r="I1302" s="12">
        <v>0</v>
      </c>
      <c r="J1302" s="12">
        <v>0</v>
      </c>
      <c r="K1302" s="13" t="s">
        <v>7836</v>
      </c>
      <c r="L1302" s="14" t="s">
        <v>7837</v>
      </c>
    </row>
    <row r="1303" spans="1:12" ht="19.05" customHeight="1" x14ac:dyDescent="0.35">
      <c r="A1303" s="32">
        <v>2098407423</v>
      </c>
      <c r="B1303" s="37">
        <f t="shared" si="20"/>
        <v>2</v>
      </c>
      <c r="C1303" s="32">
        <v>2094101683</v>
      </c>
      <c r="D1303" s="10" t="s">
        <v>7838</v>
      </c>
      <c r="E1303" s="9">
        <v>8844996</v>
      </c>
      <c r="F1303" s="11" t="s">
        <v>7839</v>
      </c>
      <c r="G1303" s="11" t="s">
        <v>7840</v>
      </c>
      <c r="H1303" s="11" t="s">
        <v>7841</v>
      </c>
      <c r="I1303" s="9">
        <v>0</v>
      </c>
      <c r="J1303" s="9">
        <v>13</v>
      </c>
      <c r="K1303" s="10" t="s">
        <v>7842</v>
      </c>
      <c r="L1303" s="11" t="s">
        <v>7843</v>
      </c>
    </row>
    <row r="1304" spans="1:12" ht="19.05" customHeight="1" x14ac:dyDescent="0.35">
      <c r="A1304" s="33">
        <v>2103069300</v>
      </c>
      <c r="B1304" s="37">
        <f t="shared" si="20"/>
        <v>2</v>
      </c>
      <c r="C1304" s="33">
        <v>2098407423</v>
      </c>
      <c r="D1304" s="13" t="s">
        <v>7844</v>
      </c>
      <c r="E1304" s="12">
        <v>8844996</v>
      </c>
      <c r="F1304" s="14" t="s">
        <v>7845</v>
      </c>
      <c r="G1304" s="14" t="s">
        <v>7846</v>
      </c>
      <c r="H1304" s="14" t="s">
        <v>7847</v>
      </c>
      <c r="I1304" s="12">
        <v>0</v>
      </c>
      <c r="J1304" s="12">
        <v>1</v>
      </c>
      <c r="K1304" s="13" t="s">
        <v>7848</v>
      </c>
      <c r="L1304" s="14" t="s">
        <v>7849</v>
      </c>
    </row>
    <row r="1305" spans="1:12" ht="19.05" customHeight="1" x14ac:dyDescent="0.35">
      <c r="A1305" s="32">
        <v>2206098585</v>
      </c>
      <c r="B1305" s="37">
        <f t="shared" si="20"/>
        <v>2</v>
      </c>
      <c r="C1305" s="32">
        <v>1211275766</v>
      </c>
      <c r="D1305" s="10" t="s">
        <v>7850</v>
      </c>
      <c r="E1305" s="9">
        <v>8844996</v>
      </c>
      <c r="F1305" s="11" t="s">
        <v>7851</v>
      </c>
      <c r="G1305" s="11" t="s">
        <v>7852</v>
      </c>
      <c r="H1305" s="11" t="s">
        <v>7853</v>
      </c>
      <c r="I1305" s="9">
        <v>0</v>
      </c>
      <c r="J1305" s="9">
        <v>1</v>
      </c>
      <c r="K1305" s="10" t="s">
        <v>7854</v>
      </c>
      <c r="L1305" s="11" t="s">
        <v>7855</v>
      </c>
    </row>
    <row r="1306" spans="1:12" ht="19.05" customHeight="1" x14ac:dyDescent="0.35">
      <c r="A1306" s="33">
        <v>3150201988</v>
      </c>
      <c r="B1306" s="37">
        <f t="shared" si="20"/>
        <v>2</v>
      </c>
      <c r="C1306" s="33">
        <v>1211275766</v>
      </c>
      <c r="D1306" s="13" t="s">
        <v>7856</v>
      </c>
      <c r="E1306" s="12">
        <v>8844996</v>
      </c>
      <c r="F1306" s="14" t="s">
        <v>7857</v>
      </c>
      <c r="G1306" s="14" t="s">
        <v>7858</v>
      </c>
      <c r="H1306" s="14" t="s">
        <v>7859</v>
      </c>
      <c r="I1306" s="12">
        <v>0</v>
      </c>
      <c r="J1306" s="12">
        <v>1</v>
      </c>
      <c r="K1306" s="13" t="s">
        <v>7860</v>
      </c>
      <c r="L1306" s="14" t="s">
        <v>7861</v>
      </c>
    </row>
    <row r="1307" spans="1:12" ht="19.05" customHeight="1" x14ac:dyDescent="0.35">
      <c r="A1307" s="32">
        <v>5324027770</v>
      </c>
      <c r="B1307" s="37">
        <f t="shared" si="20"/>
        <v>2</v>
      </c>
      <c r="C1307" s="32">
        <v>1211275766</v>
      </c>
      <c r="D1307" s="10" t="s">
        <v>7862</v>
      </c>
      <c r="E1307" s="9">
        <v>8844996</v>
      </c>
      <c r="F1307" s="11" t="s">
        <v>7863</v>
      </c>
      <c r="G1307" s="11" t="s">
        <v>7864</v>
      </c>
      <c r="H1307" s="11" t="s">
        <v>7865</v>
      </c>
      <c r="I1307" s="9">
        <v>0</v>
      </c>
      <c r="J1307" s="9">
        <v>1</v>
      </c>
      <c r="K1307" s="10" t="s">
        <v>7866</v>
      </c>
      <c r="L1307" s="11" t="s">
        <v>7867</v>
      </c>
    </row>
    <row r="1308" spans="1:12" ht="19.05" customHeight="1" x14ac:dyDescent="0.35">
      <c r="A1308" s="33">
        <v>5593822746</v>
      </c>
      <c r="B1308" s="37">
        <f t="shared" si="20"/>
        <v>2</v>
      </c>
      <c r="C1308" s="33">
        <v>1211275766</v>
      </c>
      <c r="D1308" s="13" t="s">
        <v>7868</v>
      </c>
      <c r="E1308" s="12">
        <v>8844996</v>
      </c>
      <c r="F1308" s="14" t="s">
        <v>7869</v>
      </c>
      <c r="G1308" s="14" t="s">
        <v>7870</v>
      </c>
      <c r="H1308" s="14" t="s">
        <v>7871</v>
      </c>
      <c r="I1308" s="12">
        <v>0</v>
      </c>
      <c r="J1308" s="12">
        <v>0</v>
      </c>
      <c r="K1308" s="13" t="s">
        <v>7872</v>
      </c>
      <c r="L1308" s="14" t="s">
        <v>7873</v>
      </c>
    </row>
    <row r="1309" spans="1:12" ht="19.05" customHeight="1" x14ac:dyDescent="0.35">
      <c r="A1309" s="32">
        <v>5617192866</v>
      </c>
      <c r="B1309" s="37">
        <f t="shared" si="20"/>
        <v>2</v>
      </c>
      <c r="C1309" s="32">
        <v>5593822746</v>
      </c>
      <c r="D1309" s="10" t="s">
        <v>7874</v>
      </c>
      <c r="E1309" s="9">
        <v>8844996</v>
      </c>
      <c r="F1309" s="11" t="s">
        <v>7875</v>
      </c>
      <c r="G1309" s="11" t="s">
        <v>7876</v>
      </c>
      <c r="H1309" s="11" t="s">
        <v>7877</v>
      </c>
      <c r="I1309" s="9">
        <v>0</v>
      </c>
      <c r="J1309" s="9">
        <v>0</v>
      </c>
      <c r="K1309" s="10" t="s">
        <v>7878</v>
      </c>
      <c r="L1309" s="11" t="s">
        <v>7879</v>
      </c>
    </row>
    <row r="1310" spans="1:12" ht="19.05" customHeight="1" x14ac:dyDescent="0.35">
      <c r="A1310" s="33">
        <v>5617373130</v>
      </c>
      <c r="B1310" s="37">
        <f t="shared" si="20"/>
        <v>2</v>
      </c>
      <c r="C1310" s="33">
        <v>5617192866</v>
      </c>
      <c r="D1310" s="13" t="s">
        <v>7880</v>
      </c>
      <c r="E1310" s="12">
        <v>8844996</v>
      </c>
      <c r="F1310" s="14" t="s">
        <v>7881</v>
      </c>
      <c r="G1310" s="14" t="s">
        <v>7882</v>
      </c>
      <c r="H1310" s="14" t="s">
        <v>7883</v>
      </c>
      <c r="I1310" s="12">
        <v>0</v>
      </c>
      <c r="J1310" s="12">
        <v>0</v>
      </c>
      <c r="K1310" s="13" t="s">
        <v>7884</v>
      </c>
      <c r="L1310" s="14" t="s">
        <v>7885</v>
      </c>
    </row>
    <row r="1311" spans="1:12" ht="19.05" customHeight="1" x14ac:dyDescent="0.35">
      <c r="A1311" s="32">
        <v>119728701376</v>
      </c>
      <c r="B1311" s="37">
        <f t="shared" si="20"/>
        <v>2</v>
      </c>
      <c r="C1311" s="32">
        <v>1211275766</v>
      </c>
      <c r="D1311" s="10" t="s">
        <v>7886</v>
      </c>
      <c r="E1311" s="9">
        <v>8844996</v>
      </c>
      <c r="F1311" s="11" t="s">
        <v>7887</v>
      </c>
      <c r="G1311" s="11" t="s">
        <v>7888</v>
      </c>
      <c r="H1311" s="11" t="s">
        <v>7889</v>
      </c>
      <c r="I1311" s="9">
        <v>0</v>
      </c>
      <c r="J1311" s="9">
        <v>3</v>
      </c>
      <c r="K1311" s="10" t="s">
        <v>7890</v>
      </c>
      <c r="L1311" s="11" t="s">
        <v>7891</v>
      </c>
    </row>
    <row r="1312" spans="1:12" ht="19.05" customHeight="1" x14ac:dyDescent="0.35">
      <c r="A1312" s="33">
        <v>181444138400</v>
      </c>
      <c r="B1312" s="37">
        <f t="shared" si="20"/>
        <v>2</v>
      </c>
      <c r="C1312" s="33">
        <v>2030054662</v>
      </c>
      <c r="D1312" s="13" t="s">
        <v>7892</v>
      </c>
      <c r="E1312" s="12">
        <v>8844996</v>
      </c>
      <c r="F1312" s="14" t="s">
        <v>7893</v>
      </c>
      <c r="G1312" s="14" t="s">
        <v>7894</v>
      </c>
      <c r="H1312" s="14" t="s">
        <v>7895</v>
      </c>
      <c r="I1312" s="12">
        <v>0</v>
      </c>
      <c r="J1312" s="12">
        <v>2</v>
      </c>
      <c r="K1312" s="13" t="s">
        <v>7896</v>
      </c>
      <c r="L1312" s="14" t="s">
        <v>7897</v>
      </c>
    </row>
    <row r="1313" spans="1:12" ht="19.05" customHeight="1" x14ac:dyDescent="0.35">
      <c r="A1313" s="32">
        <v>260655902384</v>
      </c>
      <c r="B1313" s="37">
        <f t="shared" si="20"/>
        <v>2</v>
      </c>
      <c r="C1313" s="32">
        <v>260655628784</v>
      </c>
      <c r="D1313" s="10" t="s">
        <v>7898</v>
      </c>
      <c r="E1313" s="9">
        <v>114351943977318</v>
      </c>
      <c r="F1313" s="11" t="s">
        <v>7899</v>
      </c>
      <c r="G1313" s="11" t="s">
        <v>7900</v>
      </c>
      <c r="H1313" s="11" t="s">
        <v>7901</v>
      </c>
      <c r="I1313" s="9">
        <v>0</v>
      </c>
      <c r="J1313" s="9">
        <v>1</v>
      </c>
      <c r="K1313" s="10" t="s">
        <v>7902</v>
      </c>
      <c r="L1313" s="11" t="s">
        <v>7903</v>
      </c>
    </row>
    <row r="1314" spans="1:12" ht="19.05" customHeight="1" x14ac:dyDescent="0.35">
      <c r="A1314" s="33">
        <v>260656313328</v>
      </c>
      <c r="B1314" s="37">
        <f t="shared" si="20"/>
        <v>2</v>
      </c>
      <c r="C1314" s="33">
        <v>260655902384</v>
      </c>
      <c r="D1314" s="13" t="s">
        <v>7904</v>
      </c>
      <c r="E1314" s="12">
        <v>114351943977318</v>
      </c>
      <c r="F1314" s="14" t="s">
        <v>7905</v>
      </c>
      <c r="G1314" s="14" t="s">
        <v>7906</v>
      </c>
      <c r="H1314" s="14" t="s">
        <v>7907</v>
      </c>
      <c r="I1314" s="12">
        <v>0</v>
      </c>
      <c r="J1314" s="12">
        <v>0</v>
      </c>
      <c r="K1314" s="13" t="s">
        <v>7908</v>
      </c>
      <c r="L1314" s="14" t="s">
        <v>7909</v>
      </c>
    </row>
    <row r="1315" spans="1:12" ht="19.05" customHeight="1" x14ac:dyDescent="0.35">
      <c r="A1315" s="32">
        <v>188936248688</v>
      </c>
      <c r="B1315" s="37">
        <f t="shared" si="20"/>
        <v>2</v>
      </c>
      <c r="C1315" s="32">
        <v>1211275766</v>
      </c>
      <c r="D1315" s="10" t="s">
        <v>7910</v>
      </c>
      <c r="E1315" s="9">
        <v>8844996</v>
      </c>
      <c r="F1315" s="11" t="s">
        <v>7911</v>
      </c>
      <c r="G1315" s="11" t="s">
        <v>7912</v>
      </c>
      <c r="H1315" s="11" t="s">
        <v>7913</v>
      </c>
      <c r="I1315" s="9">
        <v>0</v>
      </c>
      <c r="J1315" s="9">
        <v>2</v>
      </c>
      <c r="K1315" s="10" t="s">
        <v>7914</v>
      </c>
      <c r="L1315" s="11" t="s">
        <v>7915</v>
      </c>
    </row>
    <row r="1316" spans="1:12" ht="19.05" customHeight="1" x14ac:dyDescent="0.35">
      <c r="A1316" s="33">
        <v>281827225104</v>
      </c>
      <c r="B1316" s="37">
        <f t="shared" si="20"/>
        <v>2</v>
      </c>
      <c r="C1316" s="33">
        <v>1211275766</v>
      </c>
      <c r="D1316" s="13" t="s">
        <v>7916</v>
      </c>
      <c r="E1316" s="12">
        <v>8844996</v>
      </c>
      <c r="F1316" s="14" t="s">
        <v>7917</v>
      </c>
      <c r="G1316" s="14" t="s">
        <v>7918</v>
      </c>
      <c r="H1316" s="14" t="s">
        <v>7919</v>
      </c>
      <c r="I1316" s="12">
        <v>0</v>
      </c>
      <c r="J1316" s="12">
        <v>0</v>
      </c>
      <c r="K1316" s="13" t="s">
        <v>7920</v>
      </c>
      <c r="L1316" s="14" t="s">
        <v>7921</v>
      </c>
    </row>
    <row r="1317" spans="1:12" ht="19.05" customHeight="1" x14ac:dyDescent="0.35">
      <c r="A1317" s="32">
        <v>260603046784</v>
      </c>
      <c r="B1317" s="37">
        <f t="shared" si="20"/>
        <v>2</v>
      </c>
      <c r="C1317" s="32">
        <v>259715011393</v>
      </c>
      <c r="D1317" s="10" t="s">
        <v>7922</v>
      </c>
      <c r="E1317" s="9">
        <v>114351943977318</v>
      </c>
      <c r="F1317" s="11" t="s">
        <v>7923</v>
      </c>
      <c r="G1317" s="11" t="s">
        <v>7924</v>
      </c>
      <c r="H1317" s="11" t="s">
        <v>7925</v>
      </c>
      <c r="I1317" s="9">
        <v>0</v>
      </c>
      <c r="J1317" s="9">
        <v>0</v>
      </c>
      <c r="K1317" s="10" t="s">
        <v>7926</v>
      </c>
      <c r="L1317" s="11" t="s">
        <v>7927</v>
      </c>
    </row>
    <row r="1318" spans="1:12" ht="19.05" customHeight="1" x14ac:dyDescent="0.35">
      <c r="A1318" s="33">
        <v>259715442593</v>
      </c>
      <c r="B1318" s="37">
        <f t="shared" si="20"/>
        <v>2</v>
      </c>
      <c r="C1318" s="33">
        <v>260603046784</v>
      </c>
      <c r="D1318" s="13" t="s">
        <v>7928</v>
      </c>
      <c r="E1318" s="12">
        <v>114351943977318</v>
      </c>
      <c r="F1318" s="14" t="s">
        <v>7929</v>
      </c>
      <c r="G1318" s="14" t="s">
        <v>7930</v>
      </c>
      <c r="H1318" s="14" t="s">
        <v>7931</v>
      </c>
      <c r="I1318" s="12">
        <v>0</v>
      </c>
      <c r="J1318" s="12">
        <v>0</v>
      </c>
      <c r="K1318" s="13" t="s">
        <v>7932</v>
      </c>
      <c r="L1318" s="14" t="s">
        <v>7933</v>
      </c>
    </row>
    <row r="1319" spans="1:12" ht="19.05" customHeight="1" x14ac:dyDescent="0.35">
      <c r="A1319" s="32">
        <v>259715469153</v>
      </c>
      <c r="B1319" s="37">
        <f t="shared" si="20"/>
        <v>2</v>
      </c>
      <c r="C1319" s="32">
        <v>260603046784</v>
      </c>
      <c r="D1319" s="10" t="s">
        <v>7934</v>
      </c>
      <c r="E1319" s="9">
        <v>114351943977318</v>
      </c>
      <c r="F1319" s="11" t="s">
        <v>7935</v>
      </c>
      <c r="G1319" s="11" t="s">
        <v>7936</v>
      </c>
      <c r="H1319" s="11" t="s">
        <v>7937</v>
      </c>
      <c r="I1319" s="9">
        <v>0</v>
      </c>
      <c r="J1319" s="9">
        <v>0</v>
      </c>
      <c r="K1319" s="10" t="s">
        <v>7938</v>
      </c>
      <c r="L1319" s="11" t="s">
        <v>7939</v>
      </c>
    </row>
    <row r="1320" spans="1:12" ht="19.05" customHeight="1" x14ac:dyDescent="0.35">
      <c r="A1320" s="33">
        <v>259715514353</v>
      </c>
      <c r="B1320" s="37">
        <f t="shared" si="20"/>
        <v>2</v>
      </c>
      <c r="C1320" s="33">
        <v>259715011393</v>
      </c>
      <c r="D1320" s="13" t="s">
        <v>7940</v>
      </c>
      <c r="E1320" s="12">
        <v>114351943977318</v>
      </c>
      <c r="F1320" s="14" t="s">
        <v>7941</v>
      </c>
      <c r="G1320" s="14" t="s">
        <v>7942</v>
      </c>
      <c r="H1320" s="14" t="s">
        <v>7943</v>
      </c>
      <c r="I1320" s="12">
        <v>0</v>
      </c>
      <c r="J1320" s="12">
        <v>4</v>
      </c>
      <c r="K1320" s="13" t="s">
        <v>7944</v>
      </c>
      <c r="L1320" s="14" t="s">
        <v>7945</v>
      </c>
    </row>
    <row r="1321" spans="1:12" ht="19.05" customHeight="1" x14ac:dyDescent="0.35">
      <c r="A1321" s="32">
        <v>259715688033</v>
      </c>
      <c r="B1321" s="37">
        <f t="shared" si="20"/>
        <v>2</v>
      </c>
      <c r="C1321" s="32">
        <v>259715514353</v>
      </c>
      <c r="D1321" s="10" t="s">
        <v>7946</v>
      </c>
      <c r="E1321" s="9">
        <v>114351943977318</v>
      </c>
      <c r="F1321" s="11" t="s">
        <v>7947</v>
      </c>
      <c r="G1321" s="11" t="s">
        <v>7948</v>
      </c>
      <c r="H1321" s="11" t="s">
        <v>7949</v>
      </c>
      <c r="I1321" s="9">
        <v>0</v>
      </c>
      <c r="J1321" s="9">
        <v>0</v>
      </c>
      <c r="K1321" s="10" t="s">
        <v>7950</v>
      </c>
      <c r="L1321" s="11" t="s">
        <v>7951</v>
      </c>
    </row>
    <row r="1322" spans="1:12" ht="19.05" customHeight="1" x14ac:dyDescent="0.35">
      <c r="A1322" s="33">
        <v>260603842672</v>
      </c>
      <c r="B1322" s="37">
        <f t="shared" si="20"/>
        <v>2</v>
      </c>
      <c r="C1322" s="33">
        <v>259715469153</v>
      </c>
      <c r="D1322" s="13" t="s">
        <v>7952</v>
      </c>
      <c r="E1322" s="12">
        <v>114351943977318</v>
      </c>
      <c r="F1322" s="14" t="s">
        <v>7953</v>
      </c>
      <c r="G1322" s="14" t="s">
        <v>7954</v>
      </c>
      <c r="H1322" s="14" t="s">
        <v>7955</v>
      </c>
      <c r="I1322" s="12">
        <v>0</v>
      </c>
      <c r="J1322" s="12">
        <v>0</v>
      </c>
      <c r="K1322" s="13" t="s">
        <v>7956</v>
      </c>
      <c r="L1322" s="14" t="s">
        <v>7957</v>
      </c>
    </row>
    <row r="1323" spans="1:12" ht="19.05" customHeight="1" x14ac:dyDescent="0.35">
      <c r="A1323" s="32">
        <v>259717083233</v>
      </c>
      <c r="B1323" s="37">
        <f t="shared" si="20"/>
        <v>2</v>
      </c>
      <c r="C1323" s="32">
        <v>259715011393</v>
      </c>
      <c r="D1323" s="10" t="s">
        <v>7958</v>
      </c>
      <c r="E1323" s="9">
        <v>114351943977318</v>
      </c>
      <c r="F1323" s="11" t="s">
        <v>7959</v>
      </c>
      <c r="G1323" s="11" t="s">
        <v>7960</v>
      </c>
      <c r="H1323" s="11" t="s">
        <v>7961</v>
      </c>
      <c r="I1323" s="9">
        <v>0</v>
      </c>
      <c r="J1323" s="9">
        <v>1</v>
      </c>
      <c r="K1323" s="10" t="s">
        <v>7962</v>
      </c>
      <c r="L1323" s="11" t="s">
        <v>7963</v>
      </c>
    </row>
    <row r="1324" spans="1:12" ht="19.05" customHeight="1" x14ac:dyDescent="0.35">
      <c r="A1324" s="33">
        <v>259717530161</v>
      </c>
      <c r="B1324" s="37">
        <f t="shared" si="20"/>
        <v>2</v>
      </c>
      <c r="C1324" s="33">
        <v>259717083233</v>
      </c>
      <c r="D1324" s="13" t="s">
        <v>7964</v>
      </c>
      <c r="E1324" s="12">
        <v>114351943977318</v>
      </c>
      <c r="F1324" s="14" t="s">
        <v>7965</v>
      </c>
      <c r="G1324" s="14" t="s">
        <v>7966</v>
      </c>
      <c r="H1324" s="14" t="s">
        <v>7967</v>
      </c>
      <c r="I1324" s="12">
        <v>0</v>
      </c>
      <c r="J1324" s="12">
        <v>0</v>
      </c>
      <c r="K1324" s="13" t="s">
        <v>7968</v>
      </c>
      <c r="L1324" s="14" t="s">
        <v>7969</v>
      </c>
    </row>
    <row r="1325" spans="1:12" ht="19.05" customHeight="1" x14ac:dyDescent="0.35">
      <c r="A1325" s="32">
        <v>259717417169</v>
      </c>
      <c r="B1325" s="37">
        <f t="shared" si="20"/>
        <v>2</v>
      </c>
      <c r="C1325" s="32">
        <v>260603842672</v>
      </c>
      <c r="D1325" s="10" t="s">
        <v>7970</v>
      </c>
      <c r="E1325" s="9">
        <v>114351943977318</v>
      </c>
      <c r="F1325" s="11" t="s">
        <v>7971</v>
      </c>
      <c r="G1325" s="11" t="s">
        <v>7972</v>
      </c>
      <c r="H1325" s="11" t="s">
        <v>7973</v>
      </c>
      <c r="I1325" s="9">
        <v>0</v>
      </c>
      <c r="J1325" s="9">
        <v>0</v>
      </c>
      <c r="K1325" s="10" t="s">
        <v>7974</v>
      </c>
      <c r="L1325" s="11" t="s">
        <v>7975</v>
      </c>
    </row>
    <row r="1326" spans="1:12" ht="19.05" customHeight="1" x14ac:dyDescent="0.35">
      <c r="A1326" s="33">
        <v>260633369536</v>
      </c>
      <c r="B1326" s="37">
        <f t="shared" si="20"/>
        <v>2</v>
      </c>
      <c r="C1326" s="33">
        <v>259715011393</v>
      </c>
      <c r="D1326" s="13" t="s">
        <v>7976</v>
      </c>
      <c r="E1326" s="12">
        <v>114351943977318</v>
      </c>
      <c r="F1326" s="14" t="s">
        <v>7977</v>
      </c>
      <c r="G1326" s="14" t="s">
        <v>7978</v>
      </c>
      <c r="H1326" s="14" t="s">
        <v>7979</v>
      </c>
      <c r="I1326" s="12">
        <v>0</v>
      </c>
      <c r="J1326" s="12">
        <v>0</v>
      </c>
      <c r="K1326" s="13" t="s">
        <v>7980</v>
      </c>
      <c r="L1326" s="14" t="s">
        <v>7981</v>
      </c>
    </row>
    <row r="1327" spans="1:12" ht="19.05" customHeight="1" x14ac:dyDescent="0.35">
      <c r="A1327" s="32">
        <v>1480002087</v>
      </c>
      <c r="B1327" s="37">
        <f t="shared" si="20"/>
        <v>2</v>
      </c>
      <c r="C1327" s="32">
        <v>1074733231</v>
      </c>
      <c r="D1327" s="10" t="s">
        <v>7982</v>
      </c>
      <c r="E1327" s="9">
        <v>8844996</v>
      </c>
      <c r="F1327" s="11" t="s">
        <v>7983</v>
      </c>
      <c r="G1327" s="11" t="s">
        <v>7984</v>
      </c>
      <c r="H1327" s="11" t="s">
        <v>7985</v>
      </c>
      <c r="I1327" s="9">
        <v>0</v>
      </c>
      <c r="J1327" s="9">
        <v>13</v>
      </c>
      <c r="K1327" s="10" t="s">
        <v>7986</v>
      </c>
      <c r="L1327" s="11" t="s">
        <v>7987</v>
      </c>
    </row>
    <row r="1328" spans="1:12" ht="19.05" customHeight="1" x14ac:dyDescent="0.35">
      <c r="A1328" s="33">
        <v>1506329669</v>
      </c>
      <c r="B1328" s="37">
        <f t="shared" si="20"/>
        <v>2</v>
      </c>
      <c r="C1328" s="33">
        <v>1074733231</v>
      </c>
      <c r="D1328" s="13" t="s">
        <v>7988</v>
      </c>
      <c r="E1328" s="12">
        <v>8844996</v>
      </c>
      <c r="F1328" s="14" t="s">
        <v>7989</v>
      </c>
      <c r="G1328" s="14" t="s">
        <v>7990</v>
      </c>
      <c r="H1328" s="14" t="s">
        <v>7991</v>
      </c>
      <c r="I1328" s="12">
        <v>0</v>
      </c>
      <c r="J1328" s="12">
        <v>27</v>
      </c>
      <c r="K1328" s="13" t="s">
        <v>7992</v>
      </c>
      <c r="L1328" s="14" t="s">
        <v>7993</v>
      </c>
    </row>
    <row r="1329" spans="1:12" ht="19.05" customHeight="1" x14ac:dyDescent="0.35">
      <c r="A1329" s="32">
        <v>1650424592</v>
      </c>
      <c r="B1329" s="37">
        <f t="shared" si="20"/>
        <v>2</v>
      </c>
      <c r="C1329" s="32">
        <v>1074733231</v>
      </c>
      <c r="D1329" s="10" t="s">
        <v>7994</v>
      </c>
      <c r="E1329" s="9">
        <v>8844996</v>
      </c>
      <c r="F1329" s="11" t="s">
        <v>7995</v>
      </c>
      <c r="G1329" s="11" t="s">
        <v>7996</v>
      </c>
      <c r="H1329" s="11" t="s">
        <v>7997</v>
      </c>
      <c r="I1329" s="9">
        <v>0</v>
      </c>
      <c r="J1329" s="9">
        <v>6</v>
      </c>
      <c r="K1329" s="10" t="s">
        <v>7998</v>
      </c>
      <c r="L1329" s="11" t="s">
        <v>7999</v>
      </c>
    </row>
    <row r="1330" spans="1:12" ht="19.05" customHeight="1" x14ac:dyDescent="0.35">
      <c r="A1330" s="33">
        <v>1988298479</v>
      </c>
      <c r="B1330" s="37">
        <f t="shared" si="20"/>
        <v>2</v>
      </c>
      <c r="C1330" s="33">
        <v>1074733231</v>
      </c>
      <c r="D1330" s="13" t="s">
        <v>8000</v>
      </c>
      <c r="E1330" s="12">
        <v>8844996</v>
      </c>
      <c r="F1330" s="14" t="s">
        <v>8001</v>
      </c>
      <c r="G1330" s="14" t="s">
        <v>8002</v>
      </c>
      <c r="H1330" s="14" t="s">
        <v>8003</v>
      </c>
      <c r="I1330" s="12">
        <v>0</v>
      </c>
      <c r="J1330" s="12">
        <v>1</v>
      </c>
      <c r="K1330" s="13" t="s">
        <v>8004</v>
      </c>
      <c r="L1330" s="14" t="s">
        <v>8005</v>
      </c>
    </row>
    <row r="1331" spans="1:12" ht="19.05" customHeight="1" x14ac:dyDescent="0.35">
      <c r="A1331" s="32">
        <v>2220450193</v>
      </c>
      <c r="B1331" s="37">
        <f t="shared" si="20"/>
        <v>2</v>
      </c>
      <c r="C1331" s="32">
        <v>1074733231</v>
      </c>
      <c r="D1331" s="10" t="s">
        <v>8006</v>
      </c>
      <c r="E1331" s="9">
        <v>8844996</v>
      </c>
      <c r="F1331" s="11" t="s">
        <v>8007</v>
      </c>
      <c r="G1331" s="11" t="s">
        <v>8008</v>
      </c>
      <c r="H1331" s="11" t="s">
        <v>8009</v>
      </c>
      <c r="I1331" s="9">
        <v>0</v>
      </c>
      <c r="J1331" s="9">
        <v>17</v>
      </c>
      <c r="K1331" s="10" t="s">
        <v>8010</v>
      </c>
      <c r="L1331" s="11" t="s">
        <v>8011</v>
      </c>
    </row>
    <row r="1332" spans="1:12" ht="19.05" customHeight="1" x14ac:dyDescent="0.35">
      <c r="A1332" s="33">
        <v>2615298557</v>
      </c>
      <c r="B1332" s="37">
        <f t="shared" si="20"/>
        <v>2</v>
      </c>
      <c r="C1332" s="33">
        <v>2220450193</v>
      </c>
      <c r="D1332" s="13" t="s">
        <v>8012</v>
      </c>
      <c r="E1332" s="12">
        <v>8844996</v>
      </c>
      <c r="F1332" s="14" t="s">
        <v>8013</v>
      </c>
      <c r="G1332" s="14" t="s">
        <v>8014</v>
      </c>
      <c r="H1332" s="14" t="s">
        <v>8015</v>
      </c>
      <c r="I1332" s="12">
        <v>0</v>
      </c>
      <c r="J1332" s="12">
        <v>1</v>
      </c>
      <c r="K1332" s="13" t="s">
        <v>8016</v>
      </c>
      <c r="L1332" s="14" t="s">
        <v>8017</v>
      </c>
    </row>
    <row r="1333" spans="1:12" ht="19.05" customHeight="1" x14ac:dyDescent="0.35">
      <c r="A1333" s="32">
        <v>2615303370</v>
      </c>
      <c r="B1333" s="37">
        <f t="shared" si="20"/>
        <v>2</v>
      </c>
      <c r="C1333" s="32">
        <v>2220450193</v>
      </c>
      <c r="D1333" s="10" t="s">
        <v>8018</v>
      </c>
      <c r="E1333" s="9">
        <v>8844996</v>
      </c>
      <c r="F1333" s="11" t="s">
        <v>8019</v>
      </c>
      <c r="G1333" s="11" t="s">
        <v>8020</v>
      </c>
      <c r="H1333" s="11" t="s">
        <v>8021</v>
      </c>
      <c r="I1333" s="9">
        <v>0</v>
      </c>
      <c r="J1333" s="9">
        <v>1</v>
      </c>
      <c r="K1333" s="10" t="s">
        <v>8022</v>
      </c>
      <c r="L1333" s="11" t="s">
        <v>8023</v>
      </c>
    </row>
    <row r="1334" spans="1:12" ht="19.05" customHeight="1" x14ac:dyDescent="0.35">
      <c r="A1334" s="33">
        <v>2618537143</v>
      </c>
      <c r="B1334" s="37">
        <f t="shared" si="20"/>
        <v>2</v>
      </c>
      <c r="C1334" s="33">
        <v>2615303370</v>
      </c>
      <c r="D1334" s="13" t="s">
        <v>8024</v>
      </c>
      <c r="E1334" s="12">
        <v>8844996</v>
      </c>
      <c r="F1334" s="14" t="s">
        <v>8025</v>
      </c>
      <c r="G1334" s="14" t="s">
        <v>8026</v>
      </c>
      <c r="H1334" s="14" t="s">
        <v>8027</v>
      </c>
      <c r="I1334" s="12">
        <v>0</v>
      </c>
      <c r="J1334" s="12">
        <v>0</v>
      </c>
      <c r="K1334" s="13" t="s">
        <v>8028</v>
      </c>
      <c r="L1334" s="14" t="s">
        <v>8029</v>
      </c>
    </row>
    <row r="1335" spans="1:12" ht="19.05" customHeight="1" x14ac:dyDescent="0.35">
      <c r="A1335" s="32">
        <v>5579315275</v>
      </c>
      <c r="B1335" s="37">
        <f t="shared" si="20"/>
        <v>2</v>
      </c>
      <c r="C1335" s="32">
        <v>1074733231</v>
      </c>
      <c r="D1335" s="10" t="s">
        <v>8030</v>
      </c>
      <c r="E1335" s="9">
        <v>8844996</v>
      </c>
      <c r="F1335" s="11" t="s">
        <v>8031</v>
      </c>
      <c r="G1335" s="11" t="s">
        <v>8032</v>
      </c>
      <c r="H1335" s="11" t="s">
        <v>8033</v>
      </c>
      <c r="I1335" s="9">
        <v>0</v>
      </c>
      <c r="J1335" s="9">
        <v>0</v>
      </c>
      <c r="K1335" s="10" t="s">
        <v>8034</v>
      </c>
      <c r="L1335" s="11" t="s">
        <v>8035</v>
      </c>
    </row>
    <row r="1336" spans="1:12" ht="19.05" customHeight="1" x14ac:dyDescent="0.35">
      <c r="A1336" s="33">
        <v>5681457977</v>
      </c>
      <c r="B1336" s="37">
        <f t="shared" si="20"/>
        <v>2</v>
      </c>
      <c r="C1336" s="33">
        <v>1074733231</v>
      </c>
      <c r="D1336" s="13" t="s">
        <v>8036</v>
      </c>
      <c r="E1336" s="12">
        <v>8844996</v>
      </c>
      <c r="F1336" s="14" t="s">
        <v>8037</v>
      </c>
      <c r="G1336" s="14" t="s">
        <v>8038</v>
      </c>
      <c r="H1336" s="14" t="s">
        <v>8039</v>
      </c>
      <c r="I1336" s="12">
        <v>0</v>
      </c>
      <c r="J1336" s="12">
        <v>7</v>
      </c>
      <c r="K1336" s="13" t="s">
        <v>8040</v>
      </c>
      <c r="L1336" s="14" t="s">
        <v>8041</v>
      </c>
    </row>
    <row r="1337" spans="1:12" ht="19.05" customHeight="1" x14ac:dyDescent="0.35">
      <c r="A1337" s="32">
        <v>173427626048</v>
      </c>
      <c r="B1337" s="37">
        <f t="shared" si="20"/>
        <v>2</v>
      </c>
      <c r="C1337" s="32">
        <v>5681457977</v>
      </c>
      <c r="D1337" s="10" t="s">
        <v>8042</v>
      </c>
      <c r="E1337" s="9">
        <v>8844996</v>
      </c>
      <c r="F1337" s="11" t="s">
        <v>8043</v>
      </c>
      <c r="G1337" s="11" t="s">
        <v>8044</v>
      </c>
      <c r="H1337" s="11" t="s">
        <v>8045</v>
      </c>
      <c r="I1337" s="9">
        <v>0</v>
      </c>
      <c r="J1337" s="9">
        <v>1</v>
      </c>
      <c r="K1337" s="10" t="s">
        <v>8046</v>
      </c>
      <c r="L1337" s="11" t="s">
        <v>8047</v>
      </c>
    </row>
    <row r="1338" spans="1:12" ht="19.05" customHeight="1" x14ac:dyDescent="0.35">
      <c r="A1338" s="33">
        <v>260702917280</v>
      </c>
      <c r="B1338" s="37">
        <f t="shared" si="20"/>
        <v>2</v>
      </c>
      <c r="C1338" s="33">
        <v>259715011393</v>
      </c>
      <c r="D1338" s="13" t="s">
        <v>8048</v>
      </c>
      <c r="E1338" s="12">
        <v>114351943977318</v>
      </c>
      <c r="F1338" s="14" t="s">
        <v>8049</v>
      </c>
      <c r="G1338" s="14" t="s">
        <v>8050</v>
      </c>
      <c r="H1338" s="14" t="s">
        <v>8051</v>
      </c>
      <c r="I1338" s="12">
        <v>0</v>
      </c>
      <c r="J1338" s="12">
        <v>0</v>
      </c>
      <c r="K1338" s="13" t="s">
        <v>8052</v>
      </c>
      <c r="L1338" s="14" t="s">
        <v>8053</v>
      </c>
    </row>
    <row r="1339" spans="1:12" ht="19.05" customHeight="1" x14ac:dyDescent="0.35">
      <c r="A1339" s="32">
        <v>207856475056</v>
      </c>
      <c r="B1339" s="37">
        <f t="shared" si="20"/>
        <v>2</v>
      </c>
      <c r="C1339" s="32">
        <v>173427626048</v>
      </c>
      <c r="D1339" s="10" t="s">
        <v>8054</v>
      </c>
      <c r="E1339" s="9">
        <v>8844996</v>
      </c>
      <c r="F1339" s="11" t="s">
        <v>8055</v>
      </c>
      <c r="G1339" s="11" t="s">
        <v>8056</v>
      </c>
      <c r="H1339" s="11" t="s">
        <v>8057</v>
      </c>
      <c r="I1339" s="9">
        <v>0</v>
      </c>
      <c r="J1339" s="9">
        <v>0</v>
      </c>
      <c r="K1339" s="10" t="s">
        <v>8058</v>
      </c>
      <c r="L1339" s="11" t="s">
        <v>8059</v>
      </c>
    </row>
    <row r="1340" spans="1:12" ht="19.05" customHeight="1" x14ac:dyDescent="0.35">
      <c r="A1340" s="33">
        <v>260081813201</v>
      </c>
      <c r="B1340" s="37">
        <f t="shared" si="20"/>
        <v>2</v>
      </c>
      <c r="C1340" s="33">
        <v>259715442593</v>
      </c>
      <c r="D1340" s="13" t="s">
        <v>8060</v>
      </c>
      <c r="E1340" s="12">
        <v>114351943977318</v>
      </c>
      <c r="F1340" s="14" t="s">
        <v>8061</v>
      </c>
      <c r="G1340" s="14" t="s">
        <v>8062</v>
      </c>
      <c r="H1340" s="14" t="s">
        <v>8063</v>
      </c>
      <c r="I1340" s="12">
        <v>0</v>
      </c>
      <c r="J1340" s="12">
        <v>0</v>
      </c>
      <c r="K1340" s="13" t="s">
        <v>8064</v>
      </c>
      <c r="L1340" s="14" t="s">
        <v>8065</v>
      </c>
    </row>
    <row r="1341" spans="1:12" ht="19.05" customHeight="1" x14ac:dyDescent="0.35">
      <c r="A1341" s="32">
        <v>207860487888</v>
      </c>
      <c r="B1341" s="37">
        <f t="shared" si="20"/>
        <v>2</v>
      </c>
      <c r="C1341" s="32">
        <v>207856475056</v>
      </c>
      <c r="D1341" s="10" t="s">
        <v>8066</v>
      </c>
      <c r="E1341" s="9">
        <v>8844996</v>
      </c>
      <c r="F1341" s="11" t="s">
        <v>8067</v>
      </c>
      <c r="G1341" s="11" t="s">
        <v>8068</v>
      </c>
      <c r="H1341" s="11" t="s">
        <v>8069</v>
      </c>
      <c r="I1341" s="9">
        <v>0</v>
      </c>
      <c r="J1341" s="9">
        <v>0</v>
      </c>
      <c r="K1341" s="10" t="s">
        <v>8070</v>
      </c>
      <c r="L1341" s="11" t="s">
        <v>8071</v>
      </c>
    </row>
    <row r="1342" spans="1:12" ht="19.05" customHeight="1" x14ac:dyDescent="0.35">
      <c r="A1342" s="33">
        <v>260081678689</v>
      </c>
      <c r="B1342" s="37">
        <f t="shared" si="20"/>
        <v>2</v>
      </c>
      <c r="C1342" s="33">
        <v>259715011393</v>
      </c>
      <c r="D1342" s="13" t="s">
        <v>8072</v>
      </c>
      <c r="E1342" s="12">
        <v>114351943977318</v>
      </c>
      <c r="F1342" s="14" t="s">
        <v>8073</v>
      </c>
      <c r="G1342" s="14" t="s">
        <v>8074</v>
      </c>
      <c r="H1342" s="14" t="s">
        <v>8075</v>
      </c>
      <c r="I1342" s="12">
        <v>0</v>
      </c>
      <c r="J1342" s="12">
        <v>0</v>
      </c>
      <c r="K1342" s="13" t="s">
        <v>8076</v>
      </c>
      <c r="L1342" s="14" t="s">
        <v>8077</v>
      </c>
    </row>
    <row r="1343" spans="1:12" ht="19.05" customHeight="1" x14ac:dyDescent="0.35">
      <c r="A1343" s="32">
        <v>221171315024</v>
      </c>
      <c r="B1343" s="37">
        <f t="shared" si="20"/>
        <v>2</v>
      </c>
      <c r="C1343" s="32">
        <v>173427626048</v>
      </c>
      <c r="D1343" s="10" t="s">
        <v>8078</v>
      </c>
      <c r="E1343" s="9">
        <v>8844996</v>
      </c>
      <c r="F1343" s="11" t="s">
        <v>8079</v>
      </c>
      <c r="G1343" s="11" t="s">
        <v>8080</v>
      </c>
      <c r="H1343" s="11" t="s">
        <v>8081</v>
      </c>
      <c r="I1343" s="9">
        <v>0</v>
      </c>
      <c r="J1343" s="9">
        <v>0</v>
      </c>
      <c r="K1343" s="10" t="s">
        <v>8082</v>
      </c>
      <c r="L1343" s="11" t="s">
        <v>8083</v>
      </c>
    </row>
    <row r="1344" spans="1:12" ht="19.05" customHeight="1" x14ac:dyDescent="0.35">
      <c r="A1344" s="33">
        <v>260118477137</v>
      </c>
      <c r="B1344" s="37">
        <f t="shared" si="20"/>
        <v>2</v>
      </c>
      <c r="C1344" s="33">
        <v>260081813201</v>
      </c>
      <c r="D1344" s="13" t="s">
        <v>8084</v>
      </c>
      <c r="E1344" s="12">
        <v>114351943977318</v>
      </c>
      <c r="F1344" s="14" t="s">
        <v>8085</v>
      </c>
      <c r="G1344" s="14" t="s">
        <v>8086</v>
      </c>
      <c r="H1344" s="14" t="s">
        <v>8087</v>
      </c>
      <c r="I1344" s="12">
        <v>0</v>
      </c>
      <c r="J1344" s="12">
        <v>0</v>
      </c>
      <c r="K1344" s="13" t="s">
        <v>8088</v>
      </c>
      <c r="L1344" s="14" t="s">
        <v>8089</v>
      </c>
    </row>
    <row r="1345" spans="1:12" ht="19.05" customHeight="1" x14ac:dyDescent="0.35">
      <c r="A1345" s="32">
        <v>281685294736</v>
      </c>
      <c r="B1345" s="37">
        <f t="shared" si="20"/>
        <v>2</v>
      </c>
      <c r="C1345" s="32">
        <v>1074733231</v>
      </c>
      <c r="D1345" s="10" t="s">
        <v>8090</v>
      </c>
      <c r="E1345" s="9">
        <v>8844996</v>
      </c>
      <c r="F1345" s="11" t="s">
        <v>8091</v>
      </c>
      <c r="G1345" s="11" t="s">
        <v>8092</v>
      </c>
      <c r="H1345" s="11" t="s">
        <v>8093</v>
      </c>
      <c r="I1345" s="9">
        <v>0</v>
      </c>
      <c r="J1345" s="9">
        <v>0</v>
      </c>
      <c r="K1345" s="10" t="s">
        <v>8094</v>
      </c>
      <c r="L1345" s="11" t="s">
        <v>8095</v>
      </c>
    </row>
    <row r="1346" spans="1:12" ht="19.05" customHeight="1" x14ac:dyDescent="0.35">
      <c r="A1346" s="33">
        <v>291138852</v>
      </c>
      <c r="B1346" s="37">
        <f t="shared" si="20"/>
        <v>2</v>
      </c>
      <c r="C1346" s="33">
        <v>272445069</v>
      </c>
      <c r="D1346" s="13" t="s">
        <v>8096</v>
      </c>
      <c r="E1346" s="12">
        <v>8844996</v>
      </c>
      <c r="F1346" s="14" t="s">
        <v>8097</v>
      </c>
      <c r="G1346" s="14" t="s">
        <v>8098</v>
      </c>
      <c r="H1346" s="14" t="s">
        <v>8099</v>
      </c>
      <c r="I1346" s="12">
        <v>0</v>
      </c>
      <c r="J1346" s="12">
        <v>66</v>
      </c>
      <c r="K1346" s="13" t="s">
        <v>8100</v>
      </c>
      <c r="L1346" s="14" t="s">
        <v>8101</v>
      </c>
    </row>
    <row r="1347" spans="1:12" ht="19.05" customHeight="1" x14ac:dyDescent="0.35">
      <c r="A1347" s="32">
        <v>382571810</v>
      </c>
      <c r="B1347" s="37">
        <f t="shared" ref="B1347:B1410" si="21">IF($C1347=0,1,2)</f>
        <v>2</v>
      </c>
      <c r="C1347" s="32">
        <v>382560801</v>
      </c>
      <c r="D1347" s="10" t="s">
        <v>8102</v>
      </c>
      <c r="E1347" s="9">
        <v>8844996</v>
      </c>
      <c r="F1347" s="11" t="s">
        <v>8103</v>
      </c>
      <c r="G1347" s="11" t="s">
        <v>8104</v>
      </c>
      <c r="H1347" s="11" t="s">
        <v>8105</v>
      </c>
      <c r="I1347" s="9">
        <v>0</v>
      </c>
      <c r="J1347" s="9">
        <v>2</v>
      </c>
      <c r="K1347" s="10" t="s">
        <v>8106</v>
      </c>
      <c r="L1347" s="11" t="s">
        <v>8107</v>
      </c>
    </row>
    <row r="1348" spans="1:12" ht="19.05" customHeight="1" x14ac:dyDescent="0.35">
      <c r="A1348" s="33">
        <v>693929457</v>
      </c>
      <c r="B1348" s="37">
        <f t="shared" si="21"/>
        <v>2</v>
      </c>
      <c r="C1348" s="33">
        <v>272445069</v>
      </c>
      <c r="D1348" s="13" t="s">
        <v>8108</v>
      </c>
      <c r="E1348" s="12">
        <v>8844996</v>
      </c>
      <c r="F1348" s="14" t="s">
        <v>8109</v>
      </c>
      <c r="G1348" s="14" t="s">
        <v>8110</v>
      </c>
      <c r="H1348" s="14" t="s">
        <v>8111</v>
      </c>
      <c r="I1348" s="12">
        <v>0</v>
      </c>
      <c r="J1348" s="12">
        <v>2</v>
      </c>
      <c r="K1348" s="13" t="s">
        <v>8112</v>
      </c>
      <c r="L1348" s="14" t="s">
        <v>8113</v>
      </c>
    </row>
    <row r="1349" spans="1:12" ht="19.05" customHeight="1" x14ac:dyDescent="0.35">
      <c r="A1349" s="32">
        <v>260044505697</v>
      </c>
      <c r="B1349" s="37">
        <f t="shared" si="21"/>
        <v>2</v>
      </c>
      <c r="C1349" s="32">
        <v>260777554880</v>
      </c>
      <c r="D1349" s="10" t="s">
        <v>8114</v>
      </c>
      <c r="E1349" s="9">
        <v>114351943977318</v>
      </c>
      <c r="F1349" s="11" t="s">
        <v>8115</v>
      </c>
      <c r="G1349" s="11" t="s">
        <v>8116</v>
      </c>
      <c r="H1349" s="11" t="s">
        <v>8117</v>
      </c>
      <c r="I1349" s="9">
        <v>0</v>
      </c>
      <c r="J1349" s="9">
        <v>2</v>
      </c>
      <c r="K1349" s="10" t="s">
        <v>8118</v>
      </c>
      <c r="L1349" s="11" t="s">
        <v>8119</v>
      </c>
    </row>
    <row r="1350" spans="1:12" ht="19.05" customHeight="1" x14ac:dyDescent="0.35">
      <c r="A1350" s="33">
        <v>1489557766</v>
      </c>
      <c r="B1350" s="37">
        <f t="shared" si="21"/>
        <v>2</v>
      </c>
      <c r="C1350" s="33">
        <v>272445069</v>
      </c>
      <c r="D1350" s="13" t="s">
        <v>8120</v>
      </c>
      <c r="E1350" s="12">
        <v>8844996</v>
      </c>
      <c r="F1350" s="14" t="s">
        <v>8121</v>
      </c>
      <c r="G1350" s="14" t="s">
        <v>8122</v>
      </c>
      <c r="H1350" s="14" t="s">
        <v>8123</v>
      </c>
      <c r="I1350" s="12">
        <v>0</v>
      </c>
      <c r="J1350" s="12">
        <v>23</v>
      </c>
      <c r="K1350" s="13" t="s">
        <v>8124</v>
      </c>
      <c r="L1350" s="14" t="s">
        <v>8125</v>
      </c>
    </row>
    <row r="1351" spans="1:12" ht="19.05" customHeight="1" x14ac:dyDescent="0.35">
      <c r="A1351" s="32">
        <v>261662969936</v>
      </c>
      <c r="B1351" s="37">
        <f t="shared" si="21"/>
        <v>2</v>
      </c>
      <c r="C1351" s="32">
        <v>260044505697</v>
      </c>
      <c r="D1351" s="10" t="s">
        <v>8126</v>
      </c>
      <c r="E1351" s="9">
        <v>114351943977318</v>
      </c>
      <c r="F1351" s="11" t="s">
        <v>8127</v>
      </c>
      <c r="G1351" s="11" t="s">
        <v>8128</v>
      </c>
      <c r="H1351" s="11" t="s">
        <v>8129</v>
      </c>
      <c r="I1351" s="9">
        <v>0</v>
      </c>
      <c r="J1351" s="9">
        <v>0</v>
      </c>
      <c r="K1351" s="10" t="s">
        <v>8130</v>
      </c>
      <c r="L1351" s="11" t="s">
        <v>8131</v>
      </c>
    </row>
    <row r="1352" spans="1:12" ht="19.05" customHeight="1" x14ac:dyDescent="0.35">
      <c r="A1352" s="33">
        <v>1911061421</v>
      </c>
      <c r="B1352" s="37">
        <f t="shared" si="21"/>
        <v>2</v>
      </c>
      <c r="C1352" s="33">
        <v>272445069</v>
      </c>
      <c r="D1352" s="13" t="s">
        <v>8132</v>
      </c>
      <c r="E1352" s="12">
        <v>8844996</v>
      </c>
      <c r="F1352" s="14" t="s">
        <v>8133</v>
      </c>
      <c r="G1352" s="14" t="s">
        <v>8134</v>
      </c>
      <c r="H1352" s="14" t="s">
        <v>8135</v>
      </c>
      <c r="I1352" s="12">
        <v>0</v>
      </c>
      <c r="J1352" s="12">
        <v>5</v>
      </c>
      <c r="K1352" s="13" t="s">
        <v>8136</v>
      </c>
      <c r="L1352" s="14" t="s">
        <v>8137</v>
      </c>
    </row>
    <row r="1353" spans="1:12" ht="19.05" customHeight="1" x14ac:dyDescent="0.35">
      <c r="A1353" s="32">
        <v>261675283232</v>
      </c>
      <c r="B1353" s="37">
        <f t="shared" si="21"/>
        <v>2</v>
      </c>
      <c r="C1353" s="32">
        <v>260044505697</v>
      </c>
      <c r="D1353" s="10" t="s">
        <v>8138</v>
      </c>
      <c r="E1353" s="9">
        <v>114351943977318</v>
      </c>
      <c r="F1353" s="11" t="s">
        <v>8139</v>
      </c>
      <c r="G1353" s="11" t="s">
        <v>8140</v>
      </c>
      <c r="H1353" s="11" t="s">
        <v>8141</v>
      </c>
      <c r="I1353" s="9">
        <v>0</v>
      </c>
      <c r="J1353" s="9">
        <v>0</v>
      </c>
      <c r="K1353" s="10" t="s">
        <v>8142</v>
      </c>
      <c r="L1353" s="11" t="s">
        <v>8143</v>
      </c>
    </row>
    <row r="1354" spans="1:12" ht="19.05" customHeight="1" x14ac:dyDescent="0.35">
      <c r="A1354" s="33">
        <v>2136746302</v>
      </c>
      <c r="B1354" s="37">
        <f t="shared" si="21"/>
        <v>2</v>
      </c>
      <c r="C1354" s="33">
        <v>291138852</v>
      </c>
      <c r="D1354" s="13" t="s">
        <v>8144</v>
      </c>
      <c r="E1354" s="12">
        <v>8844996</v>
      </c>
      <c r="F1354" s="14" t="s">
        <v>8145</v>
      </c>
      <c r="G1354" s="14" t="s">
        <v>8146</v>
      </c>
      <c r="H1354" s="14" t="s">
        <v>8147</v>
      </c>
      <c r="I1354" s="12">
        <v>0</v>
      </c>
      <c r="J1354" s="12">
        <v>0</v>
      </c>
      <c r="K1354" s="13" t="s">
        <v>8148</v>
      </c>
      <c r="L1354" s="14" t="s">
        <v>8149</v>
      </c>
    </row>
    <row r="1355" spans="1:12" ht="19.05" customHeight="1" x14ac:dyDescent="0.35">
      <c r="A1355" s="32">
        <v>260834891553</v>
      </c>
      <c r="B1355" s="37">
        <f t="shared" si="21"/>
        <v>2</v>
      </c>
      <c r="C1355" s="32">
        <v>261675283232</v>
      </c>
      <c r="D1355" s="10" t="s">
        <v>8150</v>
      </c>
      <c r="E1355" s="9">
        <v>114351943977318</v>
      </c>
      <c r="F1355" s="11" t="s">
        <v>8151</v>
      </c>
      <c r="G1355" s="11" t="s">
        <v>8152</v>
      </c>
      <c r="H1355" s="11" t="s">
        <v>8153</v>
      </c>
      <c r="I1355" s="9">
        <v>0</v>
      </c>
      <c r="J1355" s="9">
        <v>0</v>
      </c>
      <c r="K1355" s="10" t="s">
        <v>8154</v>
      </c>
      <c r="L1355" s="11" t="s">
        <v>8155</v>
      </c>
    </row>
    <row r="1356" spans="1:12" ht="19.05" customHeight="1" x14ac:dyDescent="0.35">
      <c r="A1356" s="33">
        <v>2653201378</v>
      </c>
      <c r="B1356" s="37">
        <f t="shared" si="21"/>
        <v>2</v>
      </c>
      <c r="C1356" s="33">
        <v>291138852</v>
      </c>
      <c r="D1356" s="13" t="s">
        <v>8156</v>
      </c>
      <c r="E1356" s="12">
        <v>8844996</v>
      </c>
      <c r="F1356" s="14" t="s">
        <v>8157</v>
      </c>
      <c r="G1356" s="14" t="s">
        <v>8158</v>
      </c>
      <c r="H1356" s="14" t="s">
        <v>8159</v>
      </c>
      <c r="I1356" s="12">
        <v>0</v>
      </c>
      <c r="J1356" s="12">
        <v>0</v>
      </c>
      <c r="K1356" s="13" t="s">
        <v>8160</v>
      </c>
      <c r="L1356" s="14" t="s">
        <v>8161</v>
      </c>
    </row>
    <row r="1357" spans="1:12" ht="19.05" customHeight="1" x14ac:dyDescent="0.35">
      <c r="A1357" s="32">
        <v>2681361848</v>
      </c>
      <c r="B1357" s="37">
        <f t="shared" si="21"/>
        <v>2</v>
      </c>
      <c r="C1357" s="32">
        <v>272445069</v>
      </c>
      <c r="D1357" s="10" t="s">
        <v>8162</v>
      </c>
      <c r="E1357" s="9">
        <v>8844996</v>
      </c>
      <c r="F1357" s="11" t="s">
        <v>8163</v>
      </c>
      <c r="G1357" s="11" t="s">
        <v>8164</v>
      </c>
      <c r="H1357" s="11" t="s">
        <v>8165</v>
      </c>
      <c r="I1357" s="9">
        <v>0</v>
      </c>
      <c r="J1357" s="9">
        <v>1</v>
      </c>
      <c r="K1357" s="10" t="s">
        <v>8166</v>
      </c>
      <c r="L1357" s="11" t="s">
        <v>8167</v>
      </c>
    </row>
    <row r="1358" spans="1:12" ht="19.05" customHeight="1" x14ac:dyDescent="0.35">
      <c r="A1358" s="33">
        <v>2714385666</v>
      </c>
      <c r="B1358" s="37">
        <f t="shared" si="21"/>
        <v>2</v>
      </c>
      <c r="C1358" s="33">
        <v>272445069</v>
      </c>
      <c r="D1358" s="13" t="s">
        <v>8168</v>
      </c>
      <c r="E1358" s="12">
        <v>8844996</v>
      </c>
      <c r="F1358" s="14" t="s">
        <v>8169</v>
      </c>
      <c r="G1358" s="14" t="s">
        <v>8170</v>
      </c>
      <c r="H1358" s="14" t="s">
        <v>8171</v>
      </c>
      <c r="I1358" s="12">
        <v>0</v>
      </c>
      <c r="J1358" s="12">
        <v>6</v>
      </c>
      <c r="K1358" s="13" t="s">
        <v>8172</v>
      </c>
      <c r="L1358" s="14" t="s">
        <v>8173</v>
      </c>
    </row>
    <row r="1359" spans="1:12" ht="19.05" customHeight="1" x14ac:dyDescent="0.35">
      <c r="A1359" s="32">
        <v>3278618562</v>
      </c>
      <c r="B1359" s="37">
        <f t="shared" si="21"/>
        <v>2</v>
      </c>
      <c r="C1359" s="32">
        <v>2653201378</v>
      </c>
      <c r="D1359" s="10" t="s">
        <v>8174</v>
      </c>
      <c r="E1359" s="9">
        <v>8844996</v>
      </c>
      <c r="F1359" s="11" t="s">
        <v>8175</v>
      </c>
      <c r="G1359" s="11" t="s">
        <v>8176</v>
      </c>
      <c r="H1359" s="11" t="s">
        <v>8177</v>
      </c>
      <c r="I1359" s="9">
        <v>0</v>
      </c>
      <c r="J1359" s="9">
        <v>5</v>
      </c>
      <c r="K1359" s="10" t="s">
        <v>8178</v>
      </c>
      <c r="L1359" s="11" t="s">
        <v>8179</v>
      </c>
    </row>
    <row r="1360" spans="1:12" ht="19.05" customHeight="1" x14ac:dyDescent="0.35">
      <c r="A1360" s="33">
        <v>260629547152</v>
      </c>
      <c r="B1360" s="37">
        <f t="shared" si="21"/>
        <v>2</v>
      </c>
      <c r="C1360" s="33">
        <v>260629389952</v>
      </c>
      <c r="D1360" s="13" t="s">
        <v>8180</v>
      </c>
      <c r="E1360" s="12">
        <v>114351943977318</v>
      </c>
      <c r="F1360" s="14" t="s">
        <v>8181</v>
      </c>
      <c r="G1360" s="14" t="s">
        <v>8182</v>
      </c>
      <c r="H1360" s="14" t="s">
        <v>8183</v>
      </c>
      <c r="I1360" s="12">
        <v>0</v>
      </c>
      <c r="J1360" s="12">
        <v>0</v>
      </c>
      <c r="K1360" s="13" t="s">
        <v>8184</v>
      </c>
      <c r="L1360" s="14" t="s">
        <v>8185</v>
      </c>
    </row>
    <row r="1361" spans="1:12" ht="19.05" customHeight="1" x14ac:dyDescent="0.35">
      <c r="A1361" s="32">
        <v>260630014944</v>
      </c>
      <c r="B1361" s="37">
        <f t="shared" si="21"/>
        <v>2</v>
      </c>
      <c r="C1361" s="32">
        <v>260629547152</v>
      </c>
      <c r="D1361" s="10" t="s">
        <v>8186</v>
      </c>
      <c r="E1361" s="9">
        <v>114351943977318</v>
      </c>
      <c r="F1361" s="11" t="s">
        <v>8187</v>
      </c>
      <c r="G1361" s="11" t="s">
        <v>8188</v>
      </c>
      <c r="H1361" s="11" t="s">
        <v>8189</v>
      </c>
      <c r="I1361" s="9">
        <v>0</v>
      </c>
      <c r="J1361" s="9">
        <v>0</v>
      </c>
      <c r="K1361" s="10" t="s">
        <v>8190</v>
      </c>
      <c r="L1361" s="11" t="s">
        <v>8191</v>
      </c>
    </row>
    <row r="1362" spans="1:12" ht="19.05" customHeight="1" x14ac:dyDescent="0.35">
      <c r="A1362" s="33">
        <v>3344762543</v>
      </c>
      <c r="B1362" s="37">
        <f t="shared" si="21"/>
        <v>2</v>
      </c>
      <c r="C1362" s="33">
        <v>272445069</v>
      </c>
      <c r="D1362" s="13" t="s">
        <v>8192</v>
      </c>
      <c r="E1362" s="12">
        <v>8844996</v>
      </c>
      <c r="F1362" s="14" t="s">
        <v>8193</v>
      </c>
      <c r="G1362" s="14" t="s">
        <v>8194</v>
      </c>
      <c r="H1362" s="14" t="s">
        <v>8195</v>
      </c>
      <c r="I1362" s="12">
        <v>0</v>
      </c>
      <c r="J1362" s="12">
        <v>5</v>
      </c>
      <c r="K1362" s="13" t="s">
        <v>8196</v>
      </c>
      <c r="L1362" s="14" t="s">
        <v>8197</v>
      </c>
    </row>
    <row r="1363" spans="1:12" ht="19.05" customHeight="1" x14ac:dyDescent="0.35">
      <c r="A1363" s="32">
        <v>3842609551</v>
      </c>
      <c r="B1363" s="37">
        <f t="shared" si="21"/>
        <v>2</v>
      </c>
      <c r="C1363" s="32">
        <v>1489557766</v>
      </c>
      <c r="D1363" s="10" t="s">
        <v>8198</v>
      </c>
      <c r="E1363" s="9">
        <v>8844996</v>
      </c>
      <c r="F1363" s="11" t="s">
        <v>8199</v>
      </c>
      <c r="G1363" s="11" t="s">
        <v>8200</v>
      </c>
      <c r="H1363" s="11" t="s">
        <v>8201</v>
      </c>
      <c r="I1363" s="9">
        <v>0</v>
      </c>
      <c r="J1363" s="9">
        <v>10</v>
      </c>
      <c r="K1363" s="10" t="s">
        <v>8202</v>
      </c>
      <c r="L1363" s="11" t="s">
        <v>8203</v>
      </c>
    </row>
    <row r="1364" spans="1:12" ht="19.05" customHeight="1" x14ac:dyDescent="0.35">
      <c r="A1364" s="33">
        <v>3844388116</v>
      </c>
      <c r="B1364" s="37">
        <f t="shared" si="21"/>
        <v>2</v>
      </c>
      <c r="C1364" s="33">
        <v>3842609551</v>
      </c>
      <c r="D1364" s="13" t="s">
        <v>8204</v>
      </c>
      <c r="E1364" s="12">
        <v>8844996</v>
      </c>
      <c r="F1364" s="14" t="s">
        <v>8205</v>
      </c>
      <c r="G1364" s="14" t="s">
        <v>8206</v>
      </c>
      <c r="H1364" s="14" t="s">
        <v>8207</v>
      </c>
      <c r="I1364" s="12">
        <v>0</v>
      </c>
      <c r="J1364" s="12">
        <v>1</v>
      </c>
      <c r="K1364" s="13" t="s">
        <v>8208</v>
      </c>
      <c r="L1364" s="14" t="s">
        <v>8209</v>
      </c>
    </row>
    <row r="1365" spans="1:12" ht="19.05" customHeight="1" x14ac:dyDescent="0.35">
      <c r="A1365" s="32">
        <v>3845103890</v>
      </c>
      <c r="B1365" s="37">
        <f t="shared" si="21"/>
        <v>2</v>
      </c>
      <c r="C1365" s="32">
        <v>3844388116</v>
      </c>
      <c r="D1365" s="10" t="s">
        <v>8210</v>
      </c>
      <c r="E1365" s="9">
        <v>8844996</v>
      </c>
      <c r="F1365" s="11" t="s">
        <v>8211</v>
      </c>
      <c r="G1365" s="11" t="s">
        <v>8212</v>
      </c>
      <c r="H1365" s="11" t="s">
        <v>8213</v>
      </c>
      <c r="I1365" s="9">
        <v>0</v>
      </c>
      <c r="J1365" s="9">
        <v>4</v>
      </c>
      <c r="K1365" s="10" t="s">
        <v>8214</v>
      </c>
      <c r="L1365" s="11" t="s">
        <v>8215</v>
      </c>
    </row>
    <row r="1366" spans="1:12" ht="19.05" customHeight="1" x14ac:dyDescent="0.35">
      <c r="A1366" s="33">
        <v>3845106732</v>
      </c>
      <c r="B1366" s="37">
        <f t="shared" si="21"/>
        <v>2</v>
      </c>
      <c r="C1366" s="33">
        <v>3844388116</v>
      </c>
      <c r="D1366" s="13" t="s">
        <v>8216</v>
      </c>
      <c r="E1366" s="12">
        <v>8844996</v>
      </c>
      <c r="F1366" s="14" t="s">
        <v>8217</v>
      </c>
      <c r="G1366" s="14" t="s">
        <v>8218</v>
      </c>
      <c r="H1366" s="14" t="s">
        <v>8219</v>
      </c>
      <c r="I1366" s="12">
        <v>0</v>
      </c>
      <c r="J1366" s="12">
        <v>0</v>
      </c>
      <c r="K1366" s="13" t="s">
        <v>8220</v>
      </c>
      <c r="L1366" s="14" t="s">
        <v>8221</v>
      </c>
    </row>
    <row r="1367" spans="1:12" ht="19.05" customHeight="1" x14ac:dyDescent="0.35">
      <c r="A1367" s="32">
        <v>3845212159</v>
      </c>
      <c r="B1367" s="37">
        <f t="shared" si="21"/>
        <v>2</v>
      </c>
      <c r="C1367" s="32">
        <v>3845103890</v>
      </c>
      <c r="D1367" s="10" t="s">
        <v>8222</v>
      </c>
      <c r="E1367" s="9">
        <v>8844996</v>
      </c>
      <c r="F1367" s="11" t="s">
        <v>8223</v>
      </c>
      <c r="G1367" s="11" t="s">
        <v>8224</v>
      </c>
      <c r="H1367" s="11" t="s">
        <v>8225</v>
      </c>
      <c r="I1367" s="9">
        <v>0</v>
      </c>
      <c r="J1367" s="9">
        <v>0</v>
      </c>
      <c r="K1367" s="10" t="s">
        <v>8226</v>
      </c>
      <c r="L1367" s="11" t="s">
        <v>8227</v>
      </c>
    </row>
    <row r="1368" spans="1:12" ht="19.05" customHeight="1" x14ac:dyDescent="0.35">
      <c r="A1368" s="33">
        <v>5681439561</v>
      </c>
      <c r="B1368" s="37">
        <f t="shared" si="21"/>
        <v>2</v>
      </c>
      <c r="C1368" s="33">
        <v>382560801</v>
      </c>
      <c r="D1368" s="13" t="s">
        <v>8228</v>
      </c>
      <c r="E1368" s="12">
        <v>8844996</v>
      </c>
      <c r="F1368" s="14" t="s">
        <v>8229</v>
      </c>
      <c r="G1368" s="14" t="s">
        <v>8230</v>
      </c>
      <c r="H1368" s="14" t="s">
        <v>8231</v>
      </c>
      <c r="I1368" s="12">
        <v>0</v>
      </c>
      <c r="J1368" s="12">
        <v>0</v>
      </c>
      <c r="K1368" s="13" t="s">
        <v>8232</v>
      </c>
      <c r="L1368" s="14" t="s">
        <v>8233</v>
      </c>
    </row>
    <row r="1369" spans="1:12" ht="19.05" customHeight="1" x14ac:dyDescent="0.35">
      <c r="A1369" s="32">
        <v>151563022160</v>
      </c>
      <c r="B1369" s="37">
        <f t="shared" si="21"/>
        <v>2</v>
      </c>
      <c r="C1369" s="32">
        <v>272445069</v>
      </c>
      <c r="D1369" s="10" t="s">
        <v>8234</v>
      </c>
      <c r="E1369" s="9">
        <v>8844996</v>
      </c>
      <c r="F1369" s="11" t="s">
        <v>8235</v>
      </c>
      <c r="G1369" s="11" t="s">
        <v>8236</v>
      </c>
      <c r="H1369" s="11" t="s">
        <v>8237</v>
      </c>
      <c r="I1369" s="9">
        <v>0</v>
      </c>
      <c r="J1369" s="9">
        <v>0</v>
      </c>
      <c r="K1369" s="10" t="s">
        <v>8238</v>
      </c>
      <c r="L1369" s="11" t="s">
        <v>8239</v>
      </c>
    </row>
    <row r="1370" spans="1:12" ht="19.05" customHeight="1" x14ac:dyDescent="0.35">
      <c r="A1370" s="33">
        <v>207856145840</v>
      </c>
      <c r="B1370" s="37">
        <f t="shared" si="21"/>
        <v>2</v>
      </c>
      <c r="C1370" s="33">
        <v>1489557766</v>
      </c>
      <c r="D1370" s="13" t="s">
        <v>8240</v>
      </c>
      <c r="E1370" s="12">
        <v>8844996</v>
      </c>
      <c r="F1370" s="14" t="s">
        <v>8241</v>
      </c>
      <c r="G1370" s="14" t="s">
        <v>8242</v>
      </c>
      <c r="H1370" s="14" t="s">
        <v>8243</v>
      </c>
      <c r="I1370" s="12">
        <v>0</v>
      </c>
      <c r="J1370" s="12">
        <v>0</v>
      </c>
      <c r="K1370" s="13" t="s">
        <v>8244</v>
      </c>
      <c r="L1370" s="14" t="s">
        <v>8245</v>
      </c>
    </row>
    <row r="1371" spans="1:12" ht="19.05" customHeight="1" x14ac:dyDescent="0.35">
      <c r="A1371" s="32">
        <v>207856201232</v>
      </c>
      <c r="B1371" s="37">
        <f t="shared" si="21"/>
        <v>2</v>
      </c>
      <c r="C1371" s="32">
        <v>5681439561</v>
      </c>
      <c r="D1371" s="10" t="s">
        <v>8246</v>
      </c>
      <c r="E1371" s="9">
        <v>8844996</v>
      </c>
      <c r="F1371" s="11" t="s">
        <v>8247</v>
      </c>
      <c r="G1371" s="11" t="s">
        <v>8248</v>
      </c>
      <c r="H1371" s="11" t="s">
        <v>8249</v>
      </c>
      <c r="I1371" s="9">
        <v>0</v>
      </c>
      <c r="J1371" s="9">
        <v>0</v>
      </c>
      <c r="K1371" s="10" t="s">
        <v>8250</v>
      </c>
      <c r="L1371" s="11" t="s">
        <v>8251</v>
      </c>
    </row>
    <row r="1372" spans="1:12" ht="19.05" customHeight="1" x14ac:dyDescent="0.35">
      <c r="A1372" s="33">
        <v>261018463920</v>
      </c>
      <c r="B1372" s="37">
        <f t="shared" si="21"/>
        <v>2</v>
      </c>
      <c r="C1372" s="33">
        <v>260113158113</v>
      </c>
      <c r="D1372" s="13" t="s">
        <v>8252</v>
      </c>
      <c r="E1372" s="12">
        <v>114351943977318</v>
      </c>
      <c r="F1372" s="14" t="s">
        <v>8253</v>
      </c>
      <c r="G1372" s="14" t="s">
        <v>8254</v>
      </c>
      <c r="H1372" s="14" t="s">
        <v>8255</v>
      </c>
      <c r="I1372" s="12">
        <v>0</v>
      </c>
      <c r="J1372" s="12">
        <v>0</v>
      </c>
      <c r="K1372" s="13" t="s">
        <v>8256</v>
      </c>
      <c r="L1372" s="14" t="s">
        <v>8257</v>
      </c>
    </row>
    <row r="1373" spans="1:12" ht="19.05" customHeight="1" x14ac:dyDescent="0.35">
      <c r="A1373" s="32">
        <v>207856406592</v>
      </c>
      <c r="B1373" s="37">
        <f t="shared" si="21"/>
        <v>2</v>
      </c>
      <c r="C1373" s="32">
        <v>1911061421</v>
      </c>
      <c r="D1373" s="10" t="s">
        <v>8258</v>
      </c>
      <c r="E1373" s="9">
        <v>8844996</v>
      </c>
      <c r="F1373" s="11" t="s">
        <v>8259</v>
      </c>
      <c r="G1373" s="11" t="s">
        <v>8260</v>
      </c>
      <c r="H1373" s="11" t="s">
        <v>8261</v>
      </c>
      <c r="I1373" s="9">
        <v>0</v>
      </c>
      <c r="J1373" s="9">
        <v>2</v>
      </c>
      <c r="K1373" s="10" t="s">
        <v>8262</v>
      </c>
      <c r="L1373" s="11" t="s">
        <v>8263</v>
      </c>
    </row>
    <row r="1374" spans="1:12" ht="19.05" customHeight="1" x14ac:dyDescent="0.35">
      <c r="A1374" s="33">
        <v>245929929376</v>
      </c>
      <c r="B1374" s="37">
        <f t="shared" si="21"/>
        <v>2</v>
      </c>
      <c r="C1374" s="33">
        <v>3344762543</v>
      </c>
      <c r="D1374" s="13" t="s">
        <v>8264</v>
      </c>
      <c r="E1374" s="12">
        <v>8844996</v>
      </c>
      <c r="F1374" s="14" t="s">
        <v>8265</v>
      </c>
      <c r="G1374" s="14" t="s">
        <v>8266</v>
      </c>
      <c r="H1374" s="14" t="s">
        <v>8267</v>
      </c>
      <c r="I1374" s="12">
        <v>0</v>
      </c>
      <c r="J1374" s="12">
        <v>0</v>
      </c>
      <c r="K1374" s="13" t="s">
        <v>8268</v>
      </c>
      <c r="L1374" s="14" t="s">
        <v>8269</v>
      </c>
    </row>
    <row r="1375" spans="1:12" ht="19.05" customHeight="1" x14ac:dyDescent="0.35">
      <c r="A1375" s="32">
        <v>245929970912</v>
      </c>
      <c r="B1375" s="37">
        <f t="shared" si="21"/>
        <v>2</v>
      </c>
      <c r="C1375" s="32">
        <v>207856406592</v>
      </c>
      <c r="D1375" s="10" t="s">
        <v>8270</v>
      </c>
      <c r="E1375" s="9">
        <v>8844996</v>
      </c>
      <c r="F1375" s="11" t="s">
        <v>8271</v>
      </c>
      <c r="G1375" s="11" t="s">
        <v>8272</v>
      </c>
      <c r="H1375" s="11" t="s">
        <v>8273</v>
      </c>
      <c r="I1375" s="9">
        <v>0</v>
      </c>
      <c r="J1375" s="9">
        <v>0</v>
      </c>
      <c r="K1375" s="10" t="s">
        <v>8274</v>
      </c>
      <c r="L1375" s="11" t="s">
        <v>8275</v>
      </c>
    </row>
    <row r="1376" spans="1:12" ht="19.05" customHeight="1" x14ac:dyDescent="0.35">
      <c r="A1376" s="33">
        <v>245958439232</v>
      </c>
      <c r="B1376" s="37">
        <f t="shared" si="21"/>
        <v>2</v>
      </c>
      <c r="C1376" s="33">
        <v>245929929376</v>
      </c>
      <c r="D1376" s="13" t="s">
        <v>8276</v>
      </c>
      <c r="E1376" s="12">
        <v>8844996</v>
      </c>
      <c r="F1376" s="14" t="s">
        <v>8277</v>
      </c>
      <c r="G1376" s="14" t="s">
        <v>8278</v>
      </c>
      <c r="H1376" s="14" t="s">
        <v>8279</v>
      </c>
      <c r="I1376" s="12">
        <v>0</v>
      </c>
      <c r="J1376" s="12">
        <v>0</v>
      </c>
      <c r="K1376" s="13" t="s">
        <v>8280</v>
      </c>
      <c r="L1376" s="14" t="s">
        <v>8281</v>
      </c>
    </row>
    <row r="1377" spans="1:12" ht="19.05" customHeight="1" x14ac:dyDescent="0.35">
      <c r="A1377" s="32">
        <v>259276519825</v>
      </c>
      <c r="B1377" s="37">
        <f t="shared" si="21"/>
        <v>2</v>
      </c>
      <c r="C1377" s="32">
        <v>207856406592</v>
      </c>
      <c r="D1377" s="10" t="s">
        <v>8282</v>
      </c>
      <c r="E1377" s="9">
        <v>8844996</v>
      </c>
      <c r="F1377" s="11" t="s">
        <v>8283</v>
      </c>
      <c r="G1377" s="11" t="s">
        <v>8284</v>
      </c>
      <c r="H1377" s="11" t="s">
        <v>8285</v>
      </c>
      <c r="I1377" s="9">
        <v>0</v>
      </c>
      <c r="J1377" s="9">
        <v>0</v>
      </c>
      <c r="K1377" s="10" t="s">
        <v>8286</v>
      </c>
      <c r="L1377" s="11" t="s">
        <v>8287</v>
      </c>
    </row>
    <row r="1378" spans="1:12" ht="19.05" customHeight="1" x14ac:dyDescent="0.35">
      <c r="A1378" s="33">
        <v>292681713969</v>
      </c>
      <c r="B1378" s="37">
        <f t="shared" si="21"/>
        <v>2</v>
      </c>
      <c r="C1378" s="33">
        <v>291138852</v>
      </c>
      <c r="D1378" s="13" t="s">
        <v>8288</v>
      </c>
      <c r="E1378" s="12">
        <v>8844996</v>
      </c>
      <c r="F1378" s="14" t="s">
        <v>8289</v>
      </c>
      <c r="G1378" s="14" t="s">
        <v>8290</v>
      </c>
      <c r="H1378" s="14" t="s">
        <v>8291</v>
      </c>
      <c r="I1378" s="12">
        <v>0</v>
      </c>
      <c r="J1378" s="12">
        <v>0</v>
      </c>
      <c r="K1378" s="13" t="s">
        <v>8292</v>
      </c>
      <c r="L1378" s="14" t="s">
        <v>8293</v>
      </c>
    </row>
    <row r="1379" spans="1:12" ht="19.05" customHeight="1" x14ac:dyDescent="0.35">
      <c r="A1379" s="32">
        <v>260754600560</v>
      </c>
      <c r="B1379" s="37">
        <f t="shared" si="21"/>
        <v>2</v>
      </c>
      <c r="C1379" s="32">
        <v>259783899617</v>
      </c>
      <c r="D1379" s="10" t="s">
        <v>8294</v>
      </c>
      <c r="E1379" s="9">
        <v>114351943977318</v>
      </c>
      <c r="F1379" s="11" t="s">
        <v>8295</v>
      </c>
      <c r="G1379" s="11" t="s">
        <v>8296</v>
      </c>
      <c r="H1379" s="11" t="s">
        <v>8297</v>
      </c>
      <c r="I1379" s="9">
        <v>0</v>
      </c>
      <c r="J1379" s="9">
        <v>0</v>
      </c>
      <c r="K1379" s="10" t="s">
        <v>8298</v>
      </c>
      <c r="L1379" s="11" t="s">
        <v>8299</v>
      </c>
    </row>
    <row r="1380" spans="1:12" ht="19.05" customHeight="1" x14ac:dyDescent="0.35">
      <c r="A1380" s="33">
        <v>199212582992</v>
      </c>
      <c r="B1380" s="37">
        <f t="shared" si="21"/>
        <v>2</v>
      </c>
      <c r="C1380" s="33">
        <v>2344787780</v>
      </c>
      <c r="D1380" s="13" t="s">
        <v>8300</v>
      </c>
      <c r="E1380" s="12">
        <v>8844996</v>
      </c>
      <c r="F1380" s="14" t="s">
        <v>8301</v>
      </c>
      <c r="G1380" s="14" t="s">
        <v>8302</v>
      </c>
      <c r="H1380" s="14" t="s">
        <v>8303</v>
      </c>
      <c r="I1380" s="12">
        <v>0</v>
      </c>
      <c r="J1380" s="12">
        <v>4</v>
      </c>
      <c r="K1380" s="13" t="s">
        <v>8304</v>
      </c>
      <c r="L1380" s="14" t="s">
        <v>8305</v>
      </c>
    </row>
    <row r="1381" spans="1:12" ht="19.05" customHeight="1" x14ac:dyDescent="0.35">
      <c r="A1381" s="32">
        <v>266985196321</v>
      </c>
      <c r="B1381" s="37">
        <f t="shared" si="21"/>
        <v>2</v>
      </c>
      <c r="C1381" s="32">
        <v>2344787780</v>
      </c>
      <c r="D1381" s="10" t="s">
        <v>8306</v>
      </c>
      <c r="E1381" s="9">
        <v>8844996</v>
      </c>
      <c r="F1381" s="11" t="s">
        <v>8307</v>
      </c>
      <c r="G1381" s="11" t="s">
        <v>8308</v>
      </c>
      <c r="H1381" s="11" t="s">
        <v>8309</v>
      </c>
      <c r="I1381" s="9">
        <v>0</v>
      </c>
      <c r="J1381" s="9">
        <v>0</v>
      </c>
      <c r="K1381" s="10" t="s">
        <v>8310</v>
      </c>
      <c r="L1381" s="11" t="s">
        <v>8311</v>
      </c>
    </row>
    <row r="1382" spans="1:12" ht="19.05" customHeight="1" x14ac:dyDescent="0.35">
      <c r="A1382" s="33">
        <v>259766849793</v>
      </c>
      <c r="B1382" s="37">
        <f t="shared" si="21"/>
        <v>2</v>
      </c>
      <c r="C1382" s="33">
        <v>259737677009</v>
      </c>
      <c r="D1382" s="13" t="s">
        <v>8312</v>
      </c>
      <c r="E1382" s="12">
        <v>114351943977318</v>
      </c>
      <c r="F1382" s="14" t="s">
        <v>8313</v>
      </c>
      <c r="G1382" s="14" t="s">
        <v>8314</v>
      </c>
      <c r="H1382" s="14" t="s">
        <v>8315</v>
      </c>
      <c r="I1382" s="12">
        <v>0</v>
      </c>
      <c r="J1382" s="12">
        <v>0</v>
      </c>
      <c r="K1382" s="13" t="s">
        <v>8316</v>
      </c>
      <c r="L1382" s="14" t="s">
        <v>8317</v>
      </c>
    </row>
    <row r="1383" spans="1:12" ht="19.05" customHeight="1" x14ac:dyDescent="0.35">
      <c r="A1383" s="32">
        <v>505921683</v>
      </c>
      <c r="B1383" s="37">
        <f t="shared" si="21"/>
        <v>2</v>
      </c>
      <c r="C1383" s="32">
        <v>470357297</v>
      </c>
      <c r="D1383" s="10" t="s">
        <v>8318</v>
      </c>
      <c r="E1383" s="9">
        <v>8844996</v>
      </c>
      <c r="F1383" s="11" t="s">
        <v>8319</v>
      </c>
      <c r="G1383" s="11" t="s">
        <v>8320</v>
      </c>
      <c r="H1383" s="11" t="s">
        <v>8321</v>
      </c>
      <c r="I1383" s="9">
        <v>0</v>
      </c>
      <c r="J1383" s="9">
        <v>15</v>
      </c>
      <c r="K1383" s="10" t="s">
        <v>8322</v>
      </c>
      <c r="L1383" s="11" t="s">
        <v>8323</v>
      </c>
    </row>
    <row r="1384" spans="1:12" ht="19.05" customHeight="1" x14ac:dyDescent="0.35">
      <c r="A1384" s="33">
        <v>506561152</v>
      </c>
      <c r="B1384" s="37">
        <f t="shared" si="21"/>
        <v>2</v>
      </c>
      <c r="C1384" s="33">
        <v>505921683</v>
      </c>
      <c r="D1384" s="13" t="s">
        <v>8324</v>
      </c>
      <c r="E1384" s="12">
        <v>8844996</v>
      </c>
      <c r="F1384" s="14" t="s">
        <v>8325</v>
      </c>
      <c r="G1384" s="14" t="s">
        <v>8326</v>
      </c>
      <c r="H1384" s="14" t="s">
        <v>8327</v>
      </c>
      <c r="I1384" s="12">
        <v>0</v>
      </c>
      <c r="J1384" s="12">
        <v>5</v>
      </c>
      <c r="K1384" s="13" t="s">
        <v>8328</v>
      </c>
      <c r="L1384" s="14" t="s">
        <v>8329</v>
      </c>
    </row>
    <row r="1385" spans="1:12" ht="19.05" customHeight="1" x14ac:dyDescent="0.35">
      <c r="A1385" s="32">
        <v>221171412864</v>
      </c>
      <c r="B1385" s="37">
        <f t="shared" si="21"/>
        <v>2</v>
      </c>
      <c r="C1385" s="32">
        <v>470357297</v>
      </c>
      <c r="D1385" s="10" t="s">
        <v>8330</v>
      </c>
      <c r="E1385" s="9">
        <v>8844996</v>
      </c>
      <c r="F1385" s="11" t="s">
        <v>8331</v>
      </c>
      <c r="G1385" s="11" t="s">
        <v>8332</v>
      </c>
      <c r="H1385" s="11" t="s">
        <v>8333</v>
      </c>
      <c r="I1385" s="9">
        <v>0</v>
      </c>
      <c r="J1385" s="9">
        <v>0</v>
      </c>
      <c r="K1385" s="10" t="s">
        <v>8334</v>
      </c>
      <c r="L1385" s="11" t="s">
        <v>8335</v>
      </c>
    </row>
    <row r="1386" spans="1:12" ht="19.05" customHeight="1" x14ac:dyDescent="0.35">
      <c r="A1386" s="33">
        <v>264995655409</v>
      </c>
      <c r="B1386" s="37">
        <f t="shared" si="21"/>
        <v>2</v>
      </c>
      <c r="C1386" s="33">
        <v>470357297</v>
      </c>
      <c r="D1386" s="13" t="s">
        <v>8336</v>
      </c>
      <c r="E1386" s="12">
        <v>8844996</v>
      </c>
      <c r="F1386" s="14" t="s">
        <v>8337</v>
      </c>
      <c r="G1386" s="14" t="s">
        <v>8338</v>
      </c>
      <c r="H1386" s="14" t="s">
        <v>8339</v>
      </c>
      <c r="I1386" s="12">
        <v>0</v>
      </c>
      <c r="J1386" s="12">
        <v>0</v>
      </c>
      <c r="K1386" s="13" t="s">
        <v>8340</v>
      </c>
      <c r="L1386" s="14" t="s">
        <v>8341</v>
      </c>
    </row>
    <row r="1387" spans="1:12" ht="19.05" customHeight="1" x14ac:dyDescent="0.35">
      <c r="A1387" s="32">
        <v>260849300896</v>
      </c>
      <c r="B1387" s="37">
        <f t="shared" si="21"/>
        <v>1</v>
      </c>
      <c r="C1387" s="32">
        <v>0</v>
      </c>
      <c r="D1387" s="10" t="s">
        <v>8342</v>
      </c>
      <c r="E1387" s="9">
        <v>114351943977318</v>
      </c>
      <c r="F1387" s="11" t="s">
        <v>8343</v>
      </c>
      <c r="G1387" s="11" t="s">
        <v>8344</v>
      </c>
      <c r="H1387" s="11" t="s">
        <v>8345</v>
      </c>
      <c r="I1387" s="9">
        <v>5</v>
      </c>
      <c r="J1387" s="9">
        <v>8</v>
      </c>
      <c r="K1387" s="10" t="s">
        <v>8346</v>
      </c>
      <c r="L1387" s="11" t="s">
        <v>8347</v>
      </c>
    </row>
    <row r="1388" spans="1:12" ht="19.05" customHeight="1" x14ac:dyDescent="0.35">
      <c r="A1388" s="33">
        <v>260733676928</v>
      </c>
      <c r="B1388" s="37">
        <f t="shared" si="21"/>
        <v>1</v>
      </c>
      <c r="C1388" s="33">
        <v>0</v>
      </c>
      <c r="D1388" s="13" t="s">
        <v>8348</v>
      </c>
      <c r="E1388" s="12">
        <v>114351943977318</v>
      </c>
      <c r="F1388" s="14" t="s">
        <v>8349</v>
      </c>
      <c r="G1388" s="14" t="s">
        <v>8350</v>
      </c>
      <c r="H1388" s="14" t="s">
        <v>8351</v>
      </c>
      <c r="I1388" s="12">
        <v>1</v>
      </c>
      <c r="J1388" s="12">
        <v>3</v>
      </c>
      <c r="K1388" s="13" t="s">
        <v>8352</v>
      </c>
      <c r="L1388" s="14" t="s">
        <v>8353</v>
      </c>
    </row>
    <row r="1389" spans="1:12" ht="19.05" customHeight="1" x14ac:dyDescent="0.35">
      <c r="A1389" s="32">
        <v>260587290208</v>
      </c>
      <c r="B1389" s="37">
        <f t="shared" si="21"/>
        <v>1</v>
      </c>
      <c r="C1389" s="32">
        <v>0</v>
      </c>
      <c r="D1389" s="10" t="s">
        <v>8354</v>
      </c>
      <c r="E1389" s="9">
        <v>114351943977318</v>
      </c>
      <c r="F1389" s="11" t="s">
        <v>8355</v>
      </c>
      <c r="G1389" s="11" t="s">
        <v>8356</v>
      </c>
      <c r="H1389" s="11" t="s">
        <v>8357</v>
      </c>
      <c r="I1389" s="9">
        <v>4</v>
      </c>
      <c r="J1389" s="9">
        <v>3</v>
      </c>
      <c r="K1389" s="10" t="s">
        <v>8358</v>
      </c>
      <c r="L1389" s="11" t="s">
        <v>8359</v>
      </c>
    </row>
    <row r="1390" spans="1:12" ht="19.05" customHeight="1" x14ac:dyDescent="0.35">
      <c r="A1390" s="33">
        <v>259728091537</v>
      </c>
      <c r="B1390" s="37">
        <f t="shared" si="21"/>
        <v>1</v>
      </c>
      <c r="C1390" s="33">
        <v>0</v>
      </c>
      <c r="D1390" s="13" t="s">
        <v>8360</v>
      </c>
      <c r="E1390" s="12">
        <v>114351943977318</v>
      </c>
      <c r="F1390" s="14" t="s">
        <v>8361</v>
      </c>
      <c r="G1390" s="14" t="s">
        <v>8362</v>
      </c>
      <c r="H1390" s="14" t="s">
        <v>8363</v>
      </c>
      <c r="I1390" s="12">
        <v>5</v>
      </c>
      <c r="J1390" s="12">
        <v>3</v>
      </c>
      <c r="K1390" s="13" t="s">
        <v>8364</v>
      </c>
      <c r="L1390" s="14" t="s">
        <v>8365</v>
      </c>
    </row>
    <row r="1391" spans="1:12" ht="19.05" customHeight="1" x14ac:dyDescent="0.35">
      <c r="A1391" s="32">
        <v>260757686032</v>
      </c>
      <c r="B1391" s="37">
        <f t="shared" si="21"/>
        <v>1</v>
      </c>
      <c r="C1391" s="32">
        <v>0</v>
      </c>
      <c r="D1391" s="10" t="s">
        <v>8366</v>
      </c>
      <c r="E1391" s="9">
        <v>114351943977318</v>
      </c>
      <c r="F1391" s="11" t="s">
        <v>8367</v>
      </c>
      <c r="G1391" s="11" t="s">
        <v>8368</v>
      </c>
      <c r="H1391" s="11" t="s">
        <v>8369</v>
      </c>
      <c r="I1391" s="9">
        <v>1</v>
      </c>
      <c r="J1391" s="9">
        <v>1</v>
      </c>
      <c r="K1391" s="10" t="s">
        <v>8370</v>
      </c>
      <c r="L1391" s="11" t="s">
        <v>8371</v>
      </c>
    </row>
    <row r="1392" spans="1:12" ht="19.05" customHeight="1" x14ac:dyDescent="0.35">
      <c r="A1392" s="33">
        <v>260673997952</v>
      </c>
      <c r="B1392" s="37">
        <f t="shared" si="21"/>
        <v>1</v>
      </c>
      <c r="C1392" s="33">
        <v>0</v>
      </c>
      <c r="D1392" s="13" t="s">
        <v>8372</v>
      </c>
      <c r="E1392" s="12">
        <v>114351943977318</v>
      </c>
      <c r="F1392" s="14" t="s">
        <v>8373</v>
      </c>
      <c r="G1392" s="14" t="s">
        <v>8374</v>
      </c>
      <c r="H1392" s="14" t="s">
        <v>8375</v>
      </c>
      <c r="I1392" s="12">
        <v>1</v>
      </c>
      <c r="J1392" s="12">
        <v>1</v>
      </c>
      <c r="K1392" s="13" t="s">
        <v>8376</v>
      </c>
      <c r="L1392" s="14" t="s">
        <v>8377</v>
      </c>
    </row>
    <row r="1393" spans="1:12" ht="19.05" customHeight="1" x14ac:dyDescent="0.35">
      <c r="A1393" s="32">
        <v>260655628784</v>
      </c>
      <c r="B1393" s="37">
        <f t="shared" si="21"/>
        <v>1</v>
      </c>
      <c r="C1393" s="32">
        <v>0</v>
      </c>
      <c r="D1393" s="10" t="s">
        <v>8378</v>
      </c>
      <c r="E1393" s="9">
        <v>114351943977318</v>
      </c>
      <c r="F1393" s="11" t="s">
        <v>8379</v>
      </c>
      <c r="G1393" s="11" t="s">
        <v>8380</v>
      </c>
      <c r="H1393" s="11" t="s">
        <v>8381</v>
      </c>
      <c r="I1393" s="9">
        <v>2</v>
      </c>
      <c r="J1393" s="9">
        <v>1</v>
      </c>
      <c r="K1393" s="10" t="s">
        <v>8382</v>
      </c>
      <c r="L1393" s="11" t="s">
        <v>8383</v>
      </c>
    </row>
    <row r="1394" spans="1:12" ht="19.05" customHeight="1" x14ac:dyDescent="0.35">
      <c r="A1394" s="33">
        <v>260099768497</v>
      </c>
      <c r="B1394" s="37">
        <f t="shared" si="21"/>
        <v>1</v>
      </c>
      <c r="C1394" s="33">
        <v>0</v>
      </c>
      <c r="D1394" s="13" t="s">
        <v>8384</v>
      </c>
      <c r="E1394" s="12">
        <v>114351943977318</v>
      </c>
      <c r="F1394" s="14" t="s">
        <v>8385</v>
      </c>
      <c r="G1394" s="14" t="s">
        <v>8386</v>
      </c>
      <c r="H1394" s="14" t="s">
        <v>8387</v>
      </c>
      <c r="I1394" s="12">
        <v>0</v>
      </c>
      <c r="J1394" s="12">
        <v>1</v>
      </c>
      <c r="K1394" s="13" t="s">
        <v>8388</v>
      </c>
      <c r="L1394" s="14" t="s">
        <v>8389</v>
      </c>
    </row>
    <row r="1395" spans="1:12" ht="19.05" customHeight="1" x14ac:dyDescent="0.35">
      <c r="A1395" s="32">
        <v>259715011393</v>
      </c>
      <c r="B1395" s="37">
        <f t="shared" si="21"/>
        <v>1</v>
      </c>
      <c r="C1395" s="32">
        <v>0</v>
      </c>
      <c r="D1395" s="10" t="s">
        <v>8390</v>
      </c>
      <c r="E1395" s="9">
        <v>114351943977318</v>
      </c>
      <c r="F1395" s="11" t="s">
        <v>8391</v>
      </c>
      <c r="G1395" s="11" t="s">
        <v>8392</v>
      </c>
      <c r="H1395" s="11" t="s">
        <v>8393</v>
      </c>
      <c r="I1395" s="9">
        <v>14</v>
      </c>
      <c r="J1395" s="9">
        <v>1</v>
      </c>
      <c r="K1395" s="10" t="s">
        <v>8394</v>
      </c>
      <c r="L1395" s="11" t="s">
        <v>8395</v>
      </c>
    </row>
    <row r="1396" spans="1:12" ht="19.05" customHeight="1" x14ac:dyDescent="0.35">
      <c r="A1396" s="33">
        <v>262429581168</v>
      </c>
      <c r="B1396" s="37">
        <f t="shared" si="21"/>
        <v>1</v>
      </c>
      <c r="C1396" s="33">
        <v>0</v>
      </c>
      <c r="D1396" s="13" t="s">
        <v>8396</v>
      </c>
      <c r="E1396" s="12">
        <v>114351943977318</v>
      </c>
      <c r="F1396" s="14" t="s">
        <v>8397</v>
      </c>
      <c r="G1396" s="14" t="s">
        <v>8398</v>
      </c>
      <c r="H1396" s="14" t="s">
        <v>8399</v>
      </c>
      <c r="I1396" s="12">
        <v>0</v>
      </c>
      <c r="J1396" s="12">
        <v>0</v>
      </c>
      <c r="K1396" s="13" t="s">
        <v>8400</v>
      </c>
      <c r="L1396" s="14" t="s">
        <v>8401</v>
      </c>
    </row>
    <row r="1397" spans="1:12" ht="19.05" customHeight="1" x14ac:dyDescent="0.35">
      <c r="A1397" s="32">
        <v>156777199040</v>
      </c>
      <c r="B1397" s="37">
        <f t="shared" si="21"/>
        <v>2</v>
      </c>
      <c r="C1397" s="32">
        <v>2324058323</v>
      </c>
      <c r="D1397" s="10" t="s">
        <v>8402</v>
      </c>
      <c r="E1397" s="9">
        <v>8844996</v>
      </c>
      <c r="F1397" s="11" t="s">
        <v>8403</v>
      </c>
      <c r="G1397" s="11" t="s">
        <v>8404</v>
      </c>
      <c r="H1397" s="11" t="s">
        <v>8405</v>
      </c>
      <c r="I1397" s="9">
        <v>0</v>
      </c>
      <c r="J1397" s="9">
        <v>0</v>
      </c>
      <c r="K1397" s="10" t="s">
        <v>8406</v>
      </c>
      <c r="L1397" s="11" t="s">
        <v>8407</v>
      </c>
    </row>
    <row r="1398" spans="1:12" ht="19.05" customHeight="1" x14ac:dyDescent="0.35">
      <c r="A1398" s="33">
        <v>194421598880</v>
      </c>
      <c r="B1398" s="37">
        <f t="shared" si="21"/>
        <v>2</v>
      </c>
      <c r="C1398" s="33">
        <v>2324058323</v>
      </c>
      <c r="D1398" s="13" t="s">
        <v>8408</v>
      </c>
      <c r="E1398" s="12">
        <v>8844996</v>
      </c>
      <c r="F1398" s="14" t="s">
        <v>8409</v>
      </c>
      <c r="G1398" s="14" t="s">
        <v>8410</v>
      </c>
      <c r="H1398" s="14" t="s">
        <v>8411</v>
      </c>
      <c r="I1398" s="12">
        <v>0</v>
      </c>
      <c r="J1398" s="12">
        <v>0</v>
      </c>
      <c r="K1398" s="13" t="s">
        <v>8412</v>
      </c>
      <c r="L1398" s="14" t="s">
        <v>8413</v>
      </c>
    </row>
    <row r="1399" spans="1:12" ht="19.05" customHeight="1" x14ac:dyDescent="0.35">
      <c r="A1399" s="32">
        <v>519023231</v>
      </c>
      <c r="B1399" s="37">
        <f t="shared" si="21"/>
        <v>2</v>
      </c>
      <c r="C1399" s="32">
        <v>505920532</v>
      </c>
      <c r="D1399" s="10" t="s">
        <v>8414</v>
      </c>
      <c r="E1399" s="9">
        <v>8844996</v>
      </c>
      <c r="F1399" s="11" t="s">
        <v>8415</v>
      </c>
      <c r="G1399" s="11" t="s">
        <v>8416</v>
      </c>
      <c r="H1399" s="11" t="s">
        <v>8417</v>
      </c>
      <c r="I1399" s="9">
        <v>0</v>
      </c>
      <c r="J1399" s="9">
        <v>40</v>
      </c>
      <c r="K1399" s="10" t="s">
        <v>8418</v>
      </c>
      <c r="L1399" s="11" t="s">
        <v>8419</v>
      </c>
    </row>
    <row r="1400" spans="1:12" ht="19.05" customHeight="1" x14ac:dyDescent="0.35">
      <c r="A1400" s="33">
        <v>2205121204</v>
      </c>
      <c r="B1400" s="37">
        <f t="shared" si="21"/>
        <v>2</v>
      </c>
      <c r="C1400" s="33">
        <v>505920532</v>
      </c>
      <c r="D1400" s="13" t="s">
        <v>8420</v>
      </c>
      <c r="E1400" s="12">
        <v>8844996</v>
      </c>
      <c r="F1400" s="14" t="s">
        <v>8421</v>
      </c>
      <c r="G1400" s="14" t="s">
        <v>8422</v>
      </c>
      <c r="H1400" s="14" t="s">
        <v>8423</v>
      </c>
      <c r="I1400" s="12">
        <v>0</v>
      </c>
      <c r="J1400" s="12">
        <v>22</v>
      </c>
      <c r="K1400" s="13" t="s">
        <v>8424</v>
      </c>
      <c r="L1400" s="14" t="s">
        <v>8425</v>
      </c>
    </row>
    <row r="1401" spans="1:12" ht="19.05" customHeight="1" x14ac:dyDescent="0.35">
      <c r="A1401" s="32">
        <v>2220437709</v>
      </c>
      <c r="B1401" s="37">
        <f t="shared" si="21"/>
        <v>2</v>
      </c>
      <c r="C1401" s="32">
        <v>505920532</v>
      </c>
      <c r="D1401" s="10" t="s">
        <v>8426</v>
      </c>
      <c r="E1401" s="9">
        <v>8844996</v>
      </c>
      <c r="F1401" s="11" t="s">
        <v>8427</v>
      </c>
      <c r="G1401" s="11" t="s">
        <v>8428</v>
      </c>
      <c r="H1401" s="11" t="s">
        <v>8429</v>
      </c>
      <c r="I1401" s="9">
        <v>0</v>
      </c>
      <c r="J1401" s="9">
        <v>8</v>
      </c>
      <c r="K1401" s="10" t="s">
        <v>8430</v>
      </c>
      <c r="L1401" s="11" t="s">
        <v>8431</v>
      </c>
    </row>
    <row r="1402" spans="1:12" ht="19.05" customHeight="1" x14ac:dyDescent="0.35">
      <c r="A1402" s="33">
        <v>2693950663</v>
      </c>
      <c r="B1402" s="37">
        <f t="shared" si="21"/>
        <v>2</v>
      </c>
      <c r="C1402" s="33">
        <v>505920532</v>
      </c>
      <c r="D1402" s="13" t="s">
        <v>8432</v>
      </c>
      <c r="E1402" s="12">
        <v>8844996</v>
      </c>
      <c r="F1402" s="14" t="s">
        <v>8433</v>
      </c>
      <c r="G1402" s="14" t="s">
        <v>8434</v>
      </c>
      <c r="H1402" s="14" t="s">
        <v>8435</v>
      </c>
      <c r="I1402" s="12">
        <v>0</v>
      </c>
      <c r="J1402" s="12">
        <v>4</v>
      </c>
      <c r="K1402" s="13" t="s">
        <v>8436</v>
      </c>
      <c r="L1402" s="14" t="s">
        <v>8437</v>
      </c>
    </row>
    <row r="1403" spans="1:12" ht="19.05" customHeight="1" x14ac:dyDescent="0.35">
      <c r="A1403" s="32">
        <v>2693950833</v>
      </c>
      <c r="B1403" s="37">
        <f t="shared" si="21"/>
        <v>2</v>
      </c>
      <c r="C1403" s="32">
        <v>505920532</v>
      </c>
      <c r="D1403" s="10" t="s">
        <v>8438</v>
      </c>
      <c r="E1403" s="9">
        <v>8844996</v>
      </c>
      <c r="F1403" s="11" t="s">
        <v>8439</v>
      </c>
      <c r="G1403" s="11" t="s">
        <v>8440</v>
      </c>
      <c r="H1403" s="11" t="s">
        <v>8441</v>
      </c>
      <c r="I1403" s="9">
        <v>0</v>
      </c>
      <c r="J1403" s="9">
        <v>1</v>
      </c>
      <c r="K1403" s="10" t="s">
        <v>8442</v>
      </c>
      <c r="L1403" s="11" t="s">
        <v>8443</v>
      </c>
    </row>
    <row r="1404" spans="1:12" ht="19.05" customHeight="1" x14ac:dyDescent="0.35">
      <c r="A1404" s="33">
        <v>2816541014</v>
      </c>
      <c r="B1404" s="37">
        <f t="shared" si="21"/>
        <v>2</v>
      </c>
      <c r="C1404" s="33">
        <v>2693950663</v>
      </c>
      <c r="D1404" s="13" t="s">
        <v>8444</v>
      </c>
      <c r="E1404" s="12">
        <v>8844996</v>
      </c>
      <c r="F1404" s="14" t="s">
        <v>8445</v>
      </c>
      <c r="G1404" s="14" t="s">
        <v>8446</v>
      </c>
      <c r="H1404" s="14" t="s">
        <v>8447</v>
      </c>
      <c r="I1404" s="12">
        <v>0</v>
      </c>
      <c r="J1404" s="12">
        <v>2</v>
      </c>
      <c r="K1404" s="13" t="s">
        <v>8448</v>
      </c>
      <c r="L1404" s="14" t="s">
        <v>8449</v>
      </c>
    </row>
    <row r="1405" spans="1:12" ht="19.05" customHeight="1" x14ac:dyDescent="0.35">
      <c r="A1405" s="32">
        <v>2819412279</v>
      </c>
      <c r="B1405" s="37">
        <f t="shared" si="21"/>
        <v>2</v>
      </c>
      <c r="C1405" s="32">
        <v>2816541014</v>
      </c>
      <c r="D1405" s="10" t="s">
        <v>8450</v>
      </c>
      <c r="E1405" s="9">
        <v>8844996</v>
      </c>
      <c r="F1405" s="11" t="s">
        <v>8451</v>
      </c>
      <c r="G1405" s="11" t="s">
        <v>8452</v>
      </c>
      <c r="H1405" s="11" t="s">
        <v>8453</v>
      </c>
      <c r="I1405" s="9">
        <v>0</v>
      </c>
      <c r="J1405" s="9">
        <v>0</v>
      </c>
      <c r="K1405" s="10" t="s">
        <v>8454</v>
      </c>
      <c r="L1405" s="11" t="s">
        <v>8455</v>
      </c>
    </row>
    <row r="1406" spans="1:12" ht="19.05" customHeight="1" x14ac:dyDescent="0.35">
      <c r="A1406" s="33">
        <v>2820352991</v>
      </c>
      <c r="B1406" s="37">
        <f t="shared" si="21"/>
        <v>2</v>
      </c>
      <c r="C1406" s="33">
        <v>505920532</v>
      </c>
      <c r="D1406" s="13" t="s">
        <v>8456</v>
      </c>
      <c r="E1406" s="12">
        <v>8844996</v>
      </c>
      <c r="F1406" s="14" t="s">
        <v>8457</v>
      </c>
      <c r="G1406" s="14" t="s">
        <v>8458</v>
      </c>
      <c r="H1406" s="14" t="s">
        <v>8459</v>
      </c>
      <c r="I1406" s="12">
        <v>0</v>
      </c>
      <c r="J1406" s="12">
        <v>1</v>
      </c>
      <c r="K1406" s="13" t="s">
        <v>8460</v>
      </c>
      <c r="L1406" s="14" t="s">
        <v>8461</v>
      </c>
    </row>
    <row r="1407" spans="1:12" ht="19.05" customHeight="1" x14ac:dyDescent="0.35">
      <c r="A1407" s="32">
        <v>2934701915</v>
      </c>
      <c r="B1407" s="37">
        <f t="shared" si="21"/>
        <v>2</v>
      </c>
      <c r="C1407" s="32">
        <v>505920532</v>
      </c>
      <c r="D1407" s="10" t="s">
        <v>8462</v>
      </c>
      <c r="E1407" s="9">
        <v>8844996</v>
      </c>
      <c r="F1407" s="11" t="s">
        <v>8463</v>
      </c>
      <c r="G1407" s="11" t="s">
        <v>8464</v>
      </c>
      <c r="H1407" s="11" t="s">
        <v>8465</v>
      </c>
      <c r="I1407" s="9">
        <v>0</v>
      </c>
      <c r="J1407" s="9">
        <v>4</v>
      </c>
      <c r="K1407" s="10" t="s">
        <v>8466</v>
      </c>
      <c r="L1407" s="11" t="s">
        <v>8467</v>
      </c>
    </row>
    <row r="1408" spans="1:12" ht="19.05" customHeight="1" x14ac:dyDescent="0.35">
      <c r="A1408" s="33">
        <v>3523950898</v>
      </c>
      <c r="B1408" s="37">
        <f t="shared" si="21"/>
        <v>2</v>
      </c>
      <c r="C1408" s="33">
        <v>2693950833</v>
      </c>
      <c r="D1408" s="13" t="s">
        <v>8468</v>
      </c>
      <c r="E1408" s="12">
        <v>8844996</v>
      </c>
      <c r="F1408" s="14" t="s">
        <v>8469</v>
      </c>
      <c r="G1408" s="14" t="s">
        <v>8470</v>
      </c>
      <c r="H1408" s="14" t="s">
        <v>8471</v>
      </c>
      <c r="I1408" s="12">
        <v>0</v>
      </c>
      <c r="J1408" s="12">
        <v>1</v>
      </c>
      <c r="K1408" s="13" t="s">
        <v>8472</v>
      </c>
      <c r="L1408" s="14" t="s">
        <v>8473</v>
      </c>
    </row>
    <row r="1409" spans="1:12" ht="19.05" customHeight="1" x14ac:dyDescent="0.35">
      <c r="A1409" s="32">
        <v>298480430033</v>
      </c>
      <c r="B1409" s="37">
        <f t="shared" si="21"/>
        <v>1</v>
      </c>
      <c r="C1409" s="32">
        <v>0</v>
      </c>
      <c r="D1409" s="10" t="s">
        <v>8474</v>
      </c>
      <c r="E1409" s="9">
        <v>116515214983708</v>
      </c>
      <c r="F1409" s="11" t="s">
        <v>8475</v>
      </c>
      <c r="G1409" s="11" t="s">
        <v>8476</v>
      </c>
      <c r="H1409" s="11" t="s">
        <v>8477</v>
      </c>
      <c r="I1409" s="9">
        <v>0</v>
      </c>
      <c r="J1409" s="9">
        <v>2</v>
      </c>
      <c r="K1409" s="10" t="s">
        <v>8478</v>
      </c>
      <c r="L1409" s="11" t="s">
        <v>8479</v>
      </c>
    </row>
    <row r="1410" spans="1:12" ht="19.05" customHeight="1" x14ac:dyDescent="0.35">
      <c r="A1410" s="33">
        <v>301405277168</v>
      </c>
      <c r="B1410" s="37">
        <f t="shared" si="21"/>
        <v>1</v>
      </c>
      <c r="C1410" s="33">
        <v>0</v>
      </c>
      <c r="D1410" s="13" t="s">
        <v>8480</v>
      </c>
      <c r="E1410" s="12">
        <v>116515214983708</v>
      </c>
      <c r="F1410" s="14" t="s">
        <v>8481</v>
      </c>
      <c r="G1410" s="14" t="s">
        <v>8482</v>
      </c>
      <c r="H1410" s="14" t="s">
        <v>8483</v>
      </c>
      <c r="I1410" s="12">
        <v>0</v>
      </c>
      <c r="J1410" s="12">
        <v>1</v>
      </c>
      <c r="K1410" s="13" t="s">
        <v>8484</v>
      </c>
      <c r="L1410" s="14" t="s">
        <v>8485</v>
      </c>
    </row>
    <row r="1411" spans="1:12" ht="19.05" customHeight="1" x14ac:dyDescent="0.35">
      <c r="A1411" s="32">
        <v>156241278144</v>
      </c>
      <c r="B1411" s="37">
        <f t="shared" ref="B1411:B1474" si="22">IF($C1411=0,1,2)</f>
        <v>2</v>
      </c>
      <c r="C1411" s="32">
        <v>2820352991</v>
      </c>
      <c r="D1411" s="10" t="s">
        <v>8486</v>
      </c>
      <c r="E1411" s="9">
        <v>8844996</v>
      </c>
      <c r="F1411" s="11" t="s">
        <v>8487</v>
      </c>
      <c r="G1411" s="11" t="s">
        <v>8488</v>
      </c>
      <c r="H1411" s="11" t="s">
        <v>8489</v>
      </c>
      <c r="I1411" s="9">
        <v>0</v>
      </c>
      <c r="J1411" s="9">
        <v>1</v>
      </c>
      <c r="K1411" s="10" t="s">
        <v>8490</v>
      </c>
      <c r="L1411" s="11" t="s">
        <v>8491</v>
      </c>
    </row>
    <row r="1412" spans="1:12" ht="19.05" customHeight="1" x14ac:dyDescent="0.35">
      <c r="A1412" s="33">
        <v>156241463040</v>
      </c>
      <c r="B1412" s="37">
        <f t="shared" si="22"/>
        <v>2</v>
      </c>
      <c r="C1412" s="33">
        <v>3523950898</v>
      </c>
      <c r="D1412" s="13" t="s">
        <v>8492</v>
      </c>
      <c r="E1412" s="12">
        <v>8844996</v>
      </c>
      <c r="F1412" s="14" t="s">
        <v>8493</v>
      </c>
      <c r="G1412" s="14" t="s">
        <v>8494</v>
      </c>
      <c r="H1412" s="14" t="s">
        <v>8495</v>
      </c>
      <c r="I1412" s="12">
        <v>0</v>
      </c>
      <c r="J1412" s="12">
        <v>1</v>
      </c>
      <c r="K1412" s="13" t="s">
        <v>8496</v>
      </c>
      <c r="L1412" s="14" t="s">
        <v>8497</v>
      </c>
    </row>
    <row r="1413" spans="1:12" ht="19.05" customHeight="1" x14ac:dyDescent="0.35">
      <c r="A1413" s="32">
        <v>182925896368</v>
      </c>
      <c r="B1413" s="37">
        <f t="shared" si="22"/>
        <v>2</v>
      </c>
      <c r="C1413" s="32">
        <v>505920532</v>
      </c>
      <c r="D1413" s="10" t="s">
        <v>8498</v>
      </c>
      <c r="E1413" s="9">
        <v>8844996</v>
      </c>
      <c r="F1413" s="11" t="s">
        <v>8499</v>
      </c>
      <c r="G1413" s="11" t="s">
        <v>8500</v>
      </c>
      <c r="H1413" s="11" t="s">
        <v>8501</v>
      </c>
      <c r="I1413" s="9">
        <v>0</v>
      </c>
      <c r="J1413" s="9">
        <v>1</v>
      </c>
      <c r="K1413" s="10" t="s">
        <v>8502</v>
      </c>
      <c r="L1413" s="11" t="s">
        <v>8503</v>
      </c>
    </row>
    <row r="1414" spans="1:12" ht="19.05" customHeight="1" x14ac:dyDescent="0.35">
      <c r="A1414" s="33">
        <v>216644778128</v>
      </c>
      <c r="B1414" s="37">
        <f t="shared" si="22"/>
        <v>2</v>
      </c>
      <c r="C1414" s="33">
        <v>156241463040</v>
      </c>
      <c r="D1414" s="13" t="s">
        <v>8504</v>
      </c>
      <c r="E1414" s="12">
        <v>8844996</v>
      </c>
      <c r="F1414" s="14" t="s">
        <v>8505</v>
      </c>
      <c r="G1414" s="14" t="s">
        <v>8506</v>
      </c>
      <c r="H1414" s="14" t="s">
        <v>8507</v>
      </c>
      <c r="I1414" s="12">
        <v>0</v>
      </c>
      <c r="J1414" s="12">
        <v>0</v>
      </c>
      <c r="K1414" s="13" t="s">
        <v>8508</v>
      </c>
      <c r="L1414" s="14" t="s">
        <v>8509</v>
      </c>
    </row>
    <row r="1415" spans="1:12" ht="19.05" customHeight="1" x14ac:dyDescent="0.35">
      <c r="A1415" s="32">
        <v>216666374224</v>
      </c>
      <c r="B1415" s="37">
        <f t="shared" si="22"/>
        <v>2</v>
      </c>
      <c r="C1415" s="32">
        <v>216644778128</v>
      </c>
      <c r="D1415" s="10" t="s">
        <v>8510</v>
      </c>
      <c r="E1415" s="9">
        <v>8844996</v>
      </c>
      <c r="F1415" s="11" t="s">
        <v>8511</v>
      </c>
      <c r="G1415" s="11" t="s">
        <v>8512</v>
      </c>
      <c r="H1415" s="11" t="s">
        <v>8513</v>
      </c>
      <c r="I1415" s="9">
        <v>0</v>
      </c>
      <c r="J1415" s="9">
        <v>0</v>
      </c>
      <c r="K1415" s="10" t="s">
        <v>8514</v>
      </c>
      <c r="L1415" s="11" t="s">
        <v>8515</v>
      </c>
    </row>
    <row r="1416" spans="1:12" ht="19.05" customHeight="1" x14ac:dyDescent="0.35">
      <c r="A1416" s="33">
        <v>301958268464</v>
      </c>
      <c r="B1416" s="37">
        <f t="shared" si="22"/>
        <v>2</v>
      </c>
      <c r="C1416" s="33">
        <v>505920532</v>
      </c>
      <c r="D1416" s="13" t="s">
        <v>8516</v>
      </c>
      <c r="E1416" s="12">
        <v>8844996</v>
      </c>
      <c r="F1416" s="14" t="s">
        <v>8517</v>
      </c>
      <c r="G1416" s="14" t="s">
        <v>8518</v>
      </c>
      <c r="H1416" s="14" t="s">
        <v>8519</v>
      </c>
      <c r="I1416" s="12">
        <v>0</v>
      </c>
      <c r="J1416" s="12">
        <v>0</v>
      </c>
      <c r="K1416" s="13" t="s">
        <v>8520</v>
      </c>
      <c r="L1416" s="14" t="s">
        <v>8521</v>
      </c>
    </row>
    <row r="1417" spans="1:12" ht="19.05" customHeight="1" x14ac:dyDescent="0.35">
      <c r="A1417" s="32">
        <v>221028066240</v>
      </c>
      <c r="B1417" s="37">
        <f t="shared" si="22"/>
        <v>2</v>
      </c>
      <c r="C1417" s="32">
        <v>154722525120</v>
      </c>
      <c r="D1417" s="10" t="s">
        <v>8522</v>
      </c>
      <c r="E1417" s="9">
        <v>8844996</v>
      </c>
      <c r="F1417" s="11" t="s">
        <v>8523</v>
      </c>
      <c r="G1417" s="11" t="s">
        <v>8524</v>
      </c>
      <c r="H1417" s="11" t="s">
        <v>8525</v>
      </c>
      <c r="I1417" s="9">
        <v>0</v>
      </c>
      <c r="J1417" s="9">
        <v>1</v>
      </c>
      <c r="K1417" s="10" t="s">
        <v>8526</v>
      </c>
      <c r="L1417" s="11" t="s">
        <v>8527</v>
      </c>
    </row>
    <row r="1418" spans="1:12" ht="19.05" customHeight="1" x14ac:dyDescent="0.35">
      <c r="A1418" s="33">
        <v>264900121040</v>
      </c>
      <c r="B1418" s="37">
        <f t="shared" si="22"/>
        <v>2</v>
      </c>
      <c r="C1418" s="33">
        <v>154722525120</v>
      </c>
      <c r="D1418" s="13" t="s">
        <v>8528</v>
      </c>
      <c r="E1418" s="12">
        <v>8844996</v>
      </c>
      <c r="F1418" s="14" t="s">
        <v>8529</v>
      </c>
      <c r="G1418" s="14" t="s">
        <v>8530</v>
      </c>
      <c r="H1418" s="14" t="s">
        <v>8531</v>
      </c>
      <c r="I1418" s="12">
        <v>0</v>
      </c>
      <c r="J1418" s="12">
        <v>1</v>
      </c>
      <c r="K1418" s="13" t="s">
        <v>8532</v>
      </c>
      <c r="L1418" s="14" t="s">
        <v>8533</v>
      </c>
    </row>
    <row r="1419" spans="1:12" ht="19.05" customHeight="1" x14ac:dyDescent="0.35">
      <c r="A1419" s="32">
        <v>264922821920</v>
      </c>
      <c r="B1419" s="37">
        <f t="shared" si="22"/>
        <v>2</v>
      </c>
      <c r="C1419" s="32">
        <v>264900121040</v>
      </c>
      <c r="D1419" s="10" t="s">
        <v>8534</v>
      </c>
      <c r="E1419" s="9">
        <v>8844996</v>
      </c>
      <c r="F1419" s="11" t="s">
        <v>8535</v>
      </c>
      <c r="G1419" s="11" t="s">
        <v>8536</v>
      </c>
      <c r="H1419" s="11" t="s">
        <v>8537</v>
      </c>
      <c r="I1419" s="9">
        <v>0</v>
      </c>
      <c r="J1419" s="9">
        <v>1</v>
      </c>
      <c r="K1419" s="10" t="s">
        <v>8538</v>
      </c>
      <c r="L1419" s="11" t="s">
        <v>8539</v>
      </c>
    </row>
    <row r="1420" spans="1:12" ht="19.05" customHeight="1" x14ac:dyDescent="0.35">
      <c r="A1420" s="33">
        <v>270358786144</v>
      </c>
      <c r="B1420" s="37">
        <f t="shared" si="22"/>
        <v>2</v>
      </c>
      <c r="C1420" s="33">
        <v>264922821920</v>
      </c>
      <c r="D1420" s="13" t="s">
        <v>8540</v>
      </c>
      <c r="E1420" s="12">
        <v>8844996</v>
      </c>
      <c r="F1420" s="14" t="s">
        <v>8541</v>
      </c>
      <c r="G1420" s="14" t="s">
        <v>8542</v>
      </c>
      <c r="H1420" s="14" t="s">
        <v>8543</v>
      </c>
      <c r="I1420" s="12">
        <v>0</v>
      </c>
      <c r="J1420" s="12">
        <v>1</v>
      </c>
      <c r="K1420" s="13" t="s">
        <v>8544</v>
      </c>
      <c r="L1420" s="14" t="s">
        <v>8545</v>
      </c>
    </row>
    <row r="1421" spans="1:12" ht="19.05" customHeight="1" x14ac:dyDescent="0.35">
      <c r="A1421" s="32">
        <v>133035653872</v>
      </c>
      <c r="B1421" s="37">
        <f t="shared" si="22"/>
        <v>2</v>
      </c>
      <c r="C1421" s="32">
        <v>133035418160</v>
      </c>
      <c r="D1421" s="10" t="s">
        <v>8546</v>
      </c>
      <c r="E1421" s="9">
        <v>303555816</v>
      </c>
      <c r="F1421" s="11" t="s">
        <v>8547</v>
      </c>
      <c r="G1421" s="11" t="s">
        <v>8548</v>
      </c>
      <c r="H1421" s="11" t="s">
        <v>8549</v>
      </c>
      <c r="I1421" s="9">
        <v>0</v>
      </c>
      <c r="J1421" s="9">
        <v>0</v>
      </c>
      <c r="K1421" s="10" t="s">
        <v>8550</v>
      </c>
      <c r="L1421" s="11" t="s">
        <v>8551</v>
      </c>
    </row>
    <row r="1422" spans="1:12" ht="19.05" customHeight="1" x14ac:dyDescent="0.35">
      <c r="A1422" s="33">
        <v>133047262128</v>
      </c>
      <c r="B1422" s="37">
        <f t="shared" si="22"/>
        <v>2</v>
      </c>
      <c r="C1422" s="33">
        <v>133035653872</v>
      </c>
      <c r="D1422" s="13" t="s">
        <v>8552</v>
      </c>
      <c r="E1422" s="12">
        <v>303555816</v>
      </c>
      <c r="F1422" s="14" t="s">
        <v>8553</v>
      </c>
      <c r="G1422" s="14" t="s">
        <v>8554</v>
      </c>
      <c r="H1422" s="14" t="s">
        <v>8555</v>
      </c>
      <c r="I1422" s="12">
        <v>0</v>
      </c>
      <c r="J1422" s="12">
        <v>0</v>
      </c>
      <c r="K1422" s="13" t="s">
        <v>8556</v>
      </c>
      <c r="L1422" s="14" t="s">
        <v>8557</v>
      </c>
    </row>
    <row r="1423" spans="1:12" ht="19.05" customHeight="1" x14ac:dyDescent="0.35">
      <c r="A1423" s="32">
        <v>2955312622</v>
      </c>
      <c r="B1423" s="37">
        <f t="shared" si="22"/>
        <v>2</v>
      </c>
      <c r="C1423" s="32">
        <v>2700768237</v>
      </c>
      <c r="D1423" s="10" t="s">
        <v>8558</v>
      </c>
      <c r="E1423" s="9">
        <v>8844996</v>
      </c>
      <c r="F1423" s="11" t="s">
        <v>8559</v>
      </c>
      <c r="G1423" s="11" t="s">
        <v>8560</v>
      </c>
      <c r="H1423" s="11" t="s">
        <v>8561</v>
      </c>
      <c r="I1423" s="9">
        <v>0</v>
      </c>
      <c r="J1423" s="9">
        <v>16</v>
      </c>
      <c r="K1423" s="10" t="s">
        <v>8562</v>
      </c>
      <c r="L1423" s="11" t="s">
        <v>8563</v>
      </c>
    </row>
    <row r="1424" spans="1:12" ht="19.05" customHeight="1" x14ac:dyDescent="0.35">
      <c r="A1424" s="33">
        <v>3207364634</v>
      </c>
      <c r="B1424" s="37">
        <f t="shared" si="22"/>
        <v>2</v>
      </c>
      <c r="C1424" s="33">
        <v>2700768237</v>
      </c>
      <c r="D1424" s="13" t="s">
        <v>8564</v>
      </c>
      <c r="E1424" s="12">
        <v>8844996</v>
      </c>
      <c r="F1424" s="14" t="s">
        <v>8565</v>
      </c>
      <c r="G1424" s="14" t="s">
        <v>8566</v>
      </c>
      <c r="H1424" s="14" t="s">
        <v>8567</v>
      </c>
      <c r="I1424" s="12">
        <v>0</v>
      </c>
      <c r="J1424" s="12">
        <v>4</v>
      </c>
      <c r="K1424" s="13" t="s">
        <v>8568</v>
      </c>
      <c r="L1424" s="14" t="s">
        <v>8569</v>
      </c>
    </row>
    <row r="1425" spans="1:12" ht="19.05" customHeight="1" x14ac:dyDescent="0.35">
      <c r="A1425" s="32">
        <v>3344790015</v>
      </c>
      <c r="B1425" s="37">
        <f t="shared" si="22"/>
        <v>2</v>
      </c>
      <c r="C1425" s="32">
        <v>3207364634</v>
      </c>
      <c r="D1425" s="10" t="s">
        <v>8570</v>
      </c>
      <c r="E1425" s="9">
        <v>8844996</v>
      </c>
      <c r="F1425" s="11" t="s">
        <v>8571</v>
      </c>
      <c r="G1425" s="11" t="s">
        <v>8572</v>
      </c>
      <c r="H1425" s="11" t="s">
        <v>8573</v>
      </c>
      <c r="I1425" s="9">
        <v>0</v>
      </c>
      <c r="J1425" s="9">
        <v>9</v>
      </c>
      <c r="K1425" s="10" t="s">
        <v>8574</v>
      </c>
      <c r="L1425" s="11" t="s">
        <v>8575</v>
      </c>
    </row>
    <row r="1426" spans="1:12" ht="19.05" customHeight="1" x14ac:dyDescent="0.35">
      <c r="A1426" s="33">
        <v>3523955185</v>
      </c>
      <c r="B1426" s="37">
        <f t="shared" si="22"/>
        <v>2</v>
      </c>
      <c r="C1426" s="33">
        <v>2700768237</v>
      </c>
      <c r="D1426" s="13" t="s">
        <v>8576</v>
      </c>
      <c r="E1426" s="12">
        <v>8844996</v>
      </c>
      <c r="F1426" s="14" t="s">
        <v>8577</v>
      </c>
      <c r="G1426" s="14" t="s">
        <v>8578</v>
      </c>
      <c r="H1426" s="14" t="s">
        <v>8579</v>
      </c>
      <c r="I1426" s="12">
        <v>0</v>
      </c>
      <c r="J1426" s="12">
        <v>1</v>
      </c>
      <c r="K1426" s="13" t="s">
        <v>8580</v>
      </c>
      <c r="L1426" s="14" t="s">
        <v>8581</v>
      </c>
    </row>
    <row r="1427" spans="1:12" ht="19.05" customHeight="1" x14ac:dyDescent="0.35">
      <c r="A1427" s="32">
        <v>155135472560</v>
      </c>
      <c r="B1427" s="37">
        <f t="shared" si="22"/>
        <v>2</v>
      </c>
      <c r="C1427" s="32">
        <v>3523955185</v>
      </c>
      <c r="D1427" s="10" t="s">
        <v>8582</v>
      </c>
      <c r="E1427" s="9">
        <v>8844996</v>
      </c>
      <c r="F1427" s="11" t="s">
        <v>8583</v>
      </c>
      <c r="G1427" s="11" t="s">
        <v>8584</v>
      </c>
      <c r="H1427" s="11" t="s">
        <v>8585</v>
      </c>
      <c r="I1427" s="9">
        <v>0</v>
      </c>
      <c r="J1427" s="9">
        <v>0</v>
      </c>
      <c r="K1427" s="10" t="s">
        <v>8586</v>
      </c>
      <c r="L1427" s="11" t="s">
        <v>8587</v>
      </c>
    </row>
    <row r="1428" spans="1:12" ht="19.05" customHeight="1" x14ac:dyDescent="0.35">
      <c r="A1428" s="33">
        <v>135272161840</v>
      </c>
      <c r="B1428" s="37">
        <f t="shared" si="22"/>
        <v>2</v>
      </c>
      <c r="C1428" s="33">
        <v>135269328608</v>
      </c>
      <c r="D1428" s="13" t="s">
        <v>8588</v>
      </c>
      <c r="E1428" s="12">
        <v>303555816</v>
      </c>
      <c r="F1428" s="14" t="s">
        <v>8589</v>
      </c>
      <c r="G1428" s="14" t="s">
        <v>8590</v>
      </c>
      <c r="H1428" s="14" t="s">
        <v>8591</v>
      </c>
      <c r="I1428" s="12">
        <v>0</v>
      </c>
      <c r="J1428" s="12">
        <v>0</v>
      </c>
      <c r="K1428" s="13" t="s">
        <v>8592</v>
      </c>
      <c r="L1428" s="14" t="s">
        <v>8593</v>
      </c>
    </row>
    <row r="1429" spans="1:12" ht="19.05" customHeight="1" x14ac:dyDescent="0.35">
      <c r="A1429" s="32">
        <v>135272952064</v>
      </c>
      <c r="B1429" s="37">
        <f t="shared" si="22"/>
        <v>2</v>
      </c>
      <c r="C1429" s="32">
        <v>135272161840</v>
      </c>
      <c r="D1429" s="10" t="s">
        <v>8594</v>
      </c>
      <c r="E1429" s="9">
        <v>303555816</v>
      </c>
      <c r="F1429" s="11" t="s">
        <v>8595</v>
      </c>
      <c r="G1429" s="11" t="s">
        <v>8596</v>
      </c>
      <c r="H1429" s="11" t="s">
        <v>8597</v>
      </c>
      <c r="I1429" s="9">
        <v>0</v>
      </c>
      <c r="J1429" s="9">
        <v>0</v>
      </c>
      <c r="K1429" s="10" t="s">
        <v>8598</v>
      </c>
      <c r="L1429" s="11" t="s">
        <v>8599</v>
      </c>
    </row>
    <row r="1430" spans="1:12" ht="19.05" customHeight="1" x14ac:dyDescent="0.35">
      <c r="A1430" s="33">
        <v>135278894880</v>
      </c>
      <c r="B1430" s="37">
        <f t="shared" si="22"/>
        <v>2</v>
      </c>
      <c r="C1430" s="33">
        <v>135272952064</v>
      </c>
      <c r="D1430" s="13" t="s">
        <v>8600</v>
      </c>
      <c r="E1430" s="12">
        <v>303555816</v>
      </c>
      <c r="F1430" s="14" t="s">
        <v>8601</v>
      </c>
      <c r="G1430" s="14" t="s">
        <v>8602</v>
      </c>
      <c r="H1430" s="14" t="s">
        <v>8603</v>
      </c>
      <c r="I1430" s="12">
        <v>0</v>
      </c>
      <c r="J1430" s="12">
        <v>0</v>
      </c>
      <c r="K1430" s="13" t="s">
        <v>8604</v>
      </c>
      <c r="L1430" s="14" t="s">
        <v>8605</v>
      </c>
    </row>
    <row r="1431" spans="1:12" ht="19.05" customHeight="1" x14ac:dyDescent="0.35">
      <c r="A1431" s="32">
        <v>996038048</v>
      </c>
      <c r="B1431" s="37">
        <f t="shared" si="22"/>
        <v>2</v>
      </c>
      <c r="C1431" s="32">
        <v>995915139</v>
      </c>
      <c r="D1431" s="10" t="s">
        <v>8606</v>
      </c>
      <c r="E1431" s="9">
        <v>8844996</v>
      </c>
      <c r="F1431" s="11" t="s">
        <v>8607</v>
      </c>
      <c r="G1431" s="11" t="s">
        <v>8608</v>
      </c>
      <c r="H1431" s="11" t="s">
        <v>8609</v>
      </c>
      <c r="I1431" s="9">
        <v>0</v>
      </c>
      <c r="J1431" s="9">
        <v>2</v>
      </c>
      <c r="K1431" s="10" t="s">
        <v>8610</v>
      </c>
      <c r="L1431" s="11" t="s">
        <v>8611</v>
      </c>
    </row>
    <row r="1432" spans="1:12" ht="19.05" customHeight="1" x14ac:dyDescent="0.35">
      <c r="A1432" s="33">
        <v>193015715168</v>
      </c>
      <c r="B1432" s="37">
        <f t="shared" si="22"/>
        <v>2</v>
      </c>
      <c r="C1432" s="33">
        <v>192971144208</v>
      </c>
      <c r="D1432" s="13" t="s">
        <v>8612</v>
      </c>
      <c r="E1432" s="12">
        <v>303555816</v>
      </c>
      <c r="F1432" s="14" t="s">
        <v>8613</v>
      </c>
      <c r="G1432" s="14" t="s">
        <v>8614</v>
      </c>
      <c r="H1432" s="14" t="s">
        <v>8615</v>
      </c>
      <c r="I1432" s="12">
        <v>0</v>
      </c>
      <c r="J1432" s="12">
        <v>0</v>
      </c>
      <c r="K1432" s="13" t="s">
        <v>8616</v>
      </c>
      <c r="L1432" s="14" t="s">
        <v>8617</v>
      </c>
    </row>
    <row r="1433" spans="1:12" ht="19.05" customHeight="1" x14ac:dyDescent="0.35">
      <c r="A1433" s="32">
        <v>193019950288</v>
      </c>
      <c r="B1433" s="37">
        <f t="shared" si="22"/>
        <v>2</v>
      </c>
      <c r="C1433" s="32">
        <v>193015715168</v>
      </c>
      <c r="D1433" s="10" t="s">
        <v>8618</v>
      </c>
      <c r="E1433" s="9">
        <v>303555816</v>
      </c>
      <c r="F1433" s="11" t="s">
        <v>8619</v>
      </c>
      <c r="G1433" s="11" t="s">
        <v>8620</v>
      </c>
      <c r="H1433" s="11" t="s">
        <v>8621</v>
      </c>
      <c r="I1433" s="9">
        <v>0</v>
      </c>
      <c r="J1433" s="9">
        <v>0</v>
      </c>
      <c r="K1433" s="10" t="s">
        <v>8622</v>
      </c>
      <c r="L1433" s="11" t="s">
        <v>8623</v>
      </c>
    </row>
    <row r="1434" spans="1:12" ht="19.05" customHeight="1" x14ac:dyDescent="0.35">
      <c r="A1434" s="33">
        <v>193219777728</v>
      </c>
      <c r="B1434" s="37">
        <f t="shared" si="22"/>
        <v>2</v>
      </c>
      <c r="C1434" s="33">
        <v>193019950288</v>
      </c>
      <c r="D1434" s="13" t="s">
        <v>8624</v>
      </c>
      <c r="E1434" s="12">
        <v>303555816</v>
      </c>
      <c r="F1434" s="14" t="s">
        <v>8625</v>
      </c>
      <c r="G1434" s="14" t="s">
        <v>8626</v>
      </c>
      <c r="H1434" s="14" t="s">
        <v>8627</v>
      </c>
      <c r="I1434" s="12">
        <v>0</v>
      </c>
      <c r="J1434" s="12">
        <v>0</v>
      </c>
      <c r="K1434" s="13" t="s">
        <v>8628</v>
      </c>
      <c r="L1434" s="14" t="s">
        <v>8629</v>
      </c>
    </row>
    <row r="1435" spans="1:12" ht="19.05" customHeight="1" x14ac:dyDescent="0.35">
      <c r="A1435" s="32">
        <v>193222050144</v>
      </c>
      <c r="B1435" s="37">
        <f t="shared" si="22"/>
        <v>2</v>
      </c>
      <c r="C1435" s="32">
        <v>193219777728</v>
      </c>
      <c r="D1435" s="10" t="s">
        <v>8630</v>
      </c>
      <c r="E1435" s="9">
        <v>303555816</v>
      </c>
      <c r="F1435" s="11" t="s">
        <v>8631</v>
      </c>
      <c r="G1435" s="11" t="s">
        <v>8632</v>
      </c>
      <c r="H1435" s="11" t="s">
        <v>8633</v>
      </c>
      <c r="I1435" s="9">
        <v>0</v>
      </c>
      <c r="J1435" s="9">
        <v>0</v>
      </c>
      <c r="K1435" s="10" t="s">
        <v>8634</v>
      </c>
      <c r="L1435" s="11" t="s">
        <v>8635</v>
      </c>
    </row>
    <row r="1436" spans="1:12" ht="19.05" customHeight="1" x14ac:dyDescent="0.35">
      <c r="A1436" s="33">
        <v>193267523296</v>
      </c>
      <c r="B1436" s="37">
        <f t="shared" si="22"/>
        <v>2</v>
      </c>
      <c r="C1436" s="33">
        <v>193222050144</v>
      </c>
      <c r="D1436" s="13" t="s">
        <v>8636</v>
      </c>
      <c r="E1436" s="12">
        <v>303555816</v>
      </c>
      <c r="F1436" s="14" t="s">
        <v>8637</v>
      </c>
      <c r="G1436" s="14" t="s">
        <v>8638</v>
      </c>
      <c r="H1436" s="14" t="s">
        <v>8639</v>
      </c>
      <c r="I1436" s="12">
        <v>0</v>
      </c>
      <c r="J1436" s="12">
        <v>1</v>
      </c>
      <c r="K1436" s="13" t="s">
        <v>8640</v>
      </c>
      <c r="L1436" s="14" t="s">
        <v>8641</v>
      </c>
    </row>
    <row r="1437" spans="1:12" ht="19.05" customHeight="1" x14ac:dyDescent="0.35">
      <c r="A1437" s="32">
        <v>193268475648</v>
      </c>
      <c r="B1437" s="37">
        <f t="shared" si="22"/>
        <v>2</v>
      </c>
      <c r="C1437" s="32">
        <v>193222050144</v>
      </c>
      <c r="D1437" s="10" t="s">
        <v>8642</v>
      </c>
      <c r="E1437" s="9">
        <v>303555816</v>
      </c>
      <c r="F1437" s="11" t="s">
        <v>8643</v>
      </c>
      <c r="G1437" s="11" t="s">
        <v>8644</v>
      </c>
      <c r="H1437" s="11" t="s">
        <v>8645</v>
      </c>
      <c r="I1437" s="9">
        <v>0</v>
      </c>
      <c r="J1437" s="9">
        <v>0</v>
      </c>
      <c r="K1437" s="10" t="s">
        <v>8646</v>
      </c>
      <c r="L1437" s="11" t="s">
        <v>8647</v>
      </c>
    </row>
    <row r="1438" spans="1:12" ht="19.05" customHeight="1" x14ac:dyDescent="0.35">
      <c r="A1438" s="33">
        <v>193285820720</v>
      </c>
      <c r="B1438" s="37">
        <f t="shared" si="22"/>
        <v>2</v>
      </c>
      <c r="C1438" s="33">
        <v>193267523296</v>
      </c>
      <c r="D1438" s="13" t="s">
        <v>8648</v>
      </c>
      <c r="E1438" s="12">
        <v>303555816</v>
      </c>
      <c r="F1438" s="14" t="s">
        <v>8649</v>
      </c>
      <c r="G1438" s="14" t="s">
        <v>8650</v>
      </c>
      <c r="H1438" s="14" t="s">
        <v>8651</v>
      </c>
      <c r="I1438" s="12">
        <v>0</v>
      </c>
      <c r="J1438" s="12">
        <v>1</v>
      </c>
      <c r="K1438" s="13" t="s">
        <v>8652</v>
      </c>
      <c r="L1438" s="14" t="s">
        <v>8653</v>
      </c>
    </row>
    <row r="1439" spans="1:12" ht="19.05" customHeight="1" x14ac:dyDescent="0.35">
      <c r="A1439" s="32">
        <v>193321496912</v>
      </c>
      <c r="B1439" s="37">
        <f t="shared" si="22"/>
        <v>2</v>
      </c>
      <c r="C1439" s="32">
        <v>193285820720</v>
      </c>
      <c r="D1439" s="10" t="s">
        <v>8654</v>
      </c>
      <c r="E1439" s="9">
        <v>303555816</v>
      </c>
      <c r="F1439" s="11" t="s">
        <v>8655</v>
      </c>
      <c r="G1439" s="11" t="s">
        <v>8656</v>
      </c>
      <c r="H1439" s="11" t="s">
        <v>8657</v>
      </c>
      <c r="I1439" s="9">
        <v>0</v>
      </c>
      <c r="J1439" s="9">
        <v>0</v>
      </c>
      <c r="K1439" s="10" t="s">
        <v>8658</v>
      </c>
      <c r="L1439" s="11" t="s">
        <v>8659</v>
      </c>
    </row>
    <row r="1440" spans="1:12" ht="19.05" customHeight="1" x14ac:dyDescent="0.35">
      <c r="A1440" s="33">
        <v>193393256768</v>
      </c>
      <c r="B1440" s="37">
        <f t="shared" si="22"/>
        <v>2</v>
      </c>
      <c r="C1440" s="33">
        <v>193321496912</v>
      </c>
      <c r="D1440" s="13" t="s">
        <v>8660</v>
      </c>
      <c r="E1440" s="12">
        <v>303555816</v>
      </c>
      <c r="F1440" s="14" t="s">
        <v>8661</v>
      </c>
      <c r="G1440" s="14" t="s">
        <v>8662</v>
      </c>
      <c r="H1440" s="14" t="s">
        <v>8663</v>
      </c>
      <c r="I1440" s="12">
        <v>0</v>
      </c>
      <c r="J1440" s="12">
        <v>0</v>
      </c>
      <c r="K1440" s="13" t="s">
        <v>8664</v>
      </c>
      <c r="L1440" s="14" t="s">
        <v>8665</v>
      </c>
    </row>
    <row r="1441" spans="1:12" ht="19.05" customHeight="1" x14ac:dyDescent="0.35">
      <c r="A1441" s="32">
        <v>193426111376</v>
      </c>
      <c r="B1441" s="37">
        <f t="shared" si="22"/>
        <v>2</v>
      </c>
      <c r="C1441" s="32">
        <v>193393256768</v>
      </c>
      <c r="D1441" s="10" t="s">
        <v>8666</v>
      </c>
      <c r="E1441" s="9">
        <v>303555816</v>
      </c>
      <c r="F1441" s="11" t="s">
        <v>8667</v>
      </c>
      <c r="G1441" s="11" t="s">
        <v>8668</v>
      </c>
      <c r="H1441" s="11" t="s">
        <v>8669</v>
      </c>
      <c r="I1441" s="9">
        <v>0</v>
      </c>
      <c r="J1441" s="9">
        <v>0</v>
      </c>
      <c r="K1441" s="10" t="s">
        <v>8670</v>
      </c>
      <c r="L1441" s="11" t="s">
        <v>8671</v>
      </c>
    </row>
    <row r="1442" spans="1:12" ht="19.05" customHeight="1" x14ac:dyDescent="0.35">
      <c r="A1442" s="33">
        <v>2049746759</v>
      </c>
      <c r="B1442" s="37">
        <f t="shared" si="22"/>
        <v>2</v>
      </c>
      <c r="C1442" s="33">
        <v>1868878348</v>
      </c>
      <c r="D1442" s="13" t="s">
        <v>8672</v>
      </c>
      <c r="E1442" s="12">
        <v>8844996</v>
      </c>
      <c r="F1442" s="14" t="s">
        <v>8673</v>
      </c>
      <c r="G1442" s="14" t="s">
        <v>8674</v>
      </c>
      <c r="H1442" s="14" t="s">
        <v>8675</v>
      </c>
      <c r="I1442" s="12">
        <v>0</v>
      </c>
      <c r="J1442" s="12">
        <v>3</v>
      </c>
      <c r="K1442" s="13" t="s">
        <v>8676</v>
      </c>
      <c r="L1442" s="14" t="s">
        <v>8677</v>
      </c>
    </row>
    <row r="1443" spans="1:12" ht="19.05" customHeight="1" x14ac:dyDescent="0.35">
      <c r="A1443" s="32">
        <v>2325238934</v>
      </c>
      <c r="B1443" s="37">
        <f t="shared" si="22"/>
        <v>2</v>
      </c>
      <c r="C1443" s="32">
        <v>1868878348</v>
      </c>
      <c r="D1443" s="10" t="s">
        <v>8678</v>
      </c>
      <c r="E1443" s="9">
        <v>8844996</v>
      </c>
      <c r="F1443" s="11" t="s">
        <v>8679</v>
      </c>
      <c r="G1443" s="11" t="s">
        <v>8680</v>
      </c>
      <c r="H1443" s="11" t="s">
        <v>8681</v>
      </c>
      <c r="I1443" s="9">
        <v>0</v>
      </c>
      <c r="J1443" s="9">
        <v>32</v>
      </c>
      <c r="K1443" s="10" t="s">
        <v>8682</v>
      </c>
      <c r="L1443" s="11" t="s">
        <v>8683</v>
      </c>
    </row>
    <row r="1444" spans="1:12" ht="19.05" customHeight="1" x14ac:dyDescent="0.35">
      <c r="A1444" s="33">
        <v>2343997307</v>
      </c>
      <c r="B1444" s="37">
        <f t="shared" si="22"/>
        <v>2</v>
      </c>
      <c r="C1444" s="33">
        <v>1868878348</v>
      </c>
      <c r="D1444" s="13" t="s">
        <v>8684</v>
      </c>
      <c r="E1444" s="12">
        <v>8844996</v>
      </c>
      <c r="F1444" s="14" t="s">
        <v>8685</v>
      </c>
      <c r="G1444" s="14" t="s">
        <v>8686</v>
      </c>
      <c r="H1444" s="14" t="s">
        <v>8687</v>
      </c>
      <c r="I1444" s="12">
        <v>0</v>
      </c>
      <c r="J1444" s="12">
        <v>24</v>
      </c>
      <c r="K1444" s="13" t="s">
        <v>8688</v>
      </c>
      <c r="L1444" s="14" t="s">
        <v>8689</v>
      </c>
    </row>
    <row r="1445" spans="1:12" ht="19.05" customHeight="1" x14ac:dyDescent="0.35">
      <c r="A1445" s="32">
        <v>5157981722</v>
      </c>
      <c r="B1445" s="37">
        <f t="shared" si="22"/>
        <v>2</v>
      </c>
      <c r="C1445" s="32">
        <v>1868878348</v>
      </c>
      <c r="D1445" s="10" t="s">
        <v>8690</v>
      </c>
      <c r="E1445" s="9">
        <v>8844996</v>
      </c>
      <c r="F1445" s="11" t="s">
        <v>8691</v>
      </c>
      <c r="G1445" s="11" t="s">
        <v>8692</v>
      </c>
      <c r="H1445" s="11" t="s">
        <v>8693</v>
      </c>
      <c r="I1445" s="9">
        <v>0</v>
      </c>
      <c r="J1445" s="9">
        <v>5</v>
      </c>
      <c r="K1445" s="10" t="s">
        <v>8694</v>
      </c>
      <c r="L1445" s="11" t="s">
        <v>8695</v>
      </c>
    </row>
    <row r="1446" spans="1:12" ht="19.05" customHeight="1" x14ac:dyDescent="0.35">
      <c r="A1446" s="33">
        <v>5549937191</v>
      </c>
      <c r="B1446" s="37">
        <f t="shared" si="22"/>
        <v>2</v>
      </c>
      <c r="C1446" s="33">
        <v>1868878348</v>
      </c>
      <c r="D1446" s="13" t="s">
        <v>8696</v>
      </c>
      <c r="E1446" s="12">
        <v>8844996</v>
      </c>
      <c r="F1446" s="14" t="s">
        <v>8697</v>
      </c>
      <c r="G1446" s="14" t="s">
        <v>8698</v>
      </c>
      <c r="H1446" s="14" t="s">
        <v>8699</v>
      </c>
      <c r="I1446" s="12">
        <v>0</v>
      </c>
      <c r="J1446" s="12">
        <v>10</v>
      </c>
      <c r="K1446" s="13" t="s">
        <v>8700</v>
      </c>
      <c r="L1446" s="14" t="s">
        <v>8701</v>
      </c>
    </row>
    <row r="1447" spans="1:12" ht="19.05" customHeight="1" x14ac:dyDescent="0.35">
      <c r="A1447" s="32">
        <v>5549950196</v>
      </c>
      <c r="B1447" s="37">
        <f t="shared" si="22"/>
        <v>2</v>
      </c>
      <c r="C1447" s="32">
        <v>2049746759</v>
      </c>
      <c r="D1447" s="10" t="s">
        <v>8702</v>
      </c>
      <c r="E1447" s="9">
        <v>8844996</v>
      </c>
      <c r="F1447" s="11" t="s">
        <v>8703</v>
      </c>
      <c r="G1447" s="11" t="s">
        <v>8704</v>
      </c>
      <c r="H1447" s="11" t="s">
        <v>8705</v>
      </c>
      <c r="I1447" s="9">
        <v>0</v>
      </c>
      <c r="J1447" s="9">
        <v>5</v>
      </c>
      <c r="K1447" s="10" t="s">
        <v>8706</v>
      </c>
      <c r="L1447" s="11" t="s">
        <v>8707</v>
      </c>
    </row>
    <row r="1448" spans="1:12" ht="19.05" customHeight="1" x14ac:dyDescent="0.35">
      <c r="A1448" s="33">
        <v>5749435261</v>
      </c>
      <c r="B1448" s="37">
        <f t="shared" si="22"/>
        <v>2</v>
      </c>
      <c r="C1448" s="33">
        <v>2343997307</v>
      </c>
      <c r="D1448" s="13" t="s">
        <v>8708</v>
      </c>
      <c r="E1448" s="12">
        <v>8844996</v>
      </c>
      <c r="F1448" s="14" t="s">
        <v>8709</v>
      </c>
      <c r="G1448" s="14" t="s">
        <v>8710</v>
      </c>
      <c r="H1448" s="14" t="s">
        <v>8711</v>
      </c>
      <c r="I1448" s="12">
        <v>0</v>
      </c>
      <c r="J1448" s="12">
        <v>4</v>
      </c>
      <c r="K1448" s="13" t="s">
        <v>8712</v>
      </c>
      <c r="L1448" s="14" t="s">
        <v>8713</v>
      </c>
    </row>
    <row r="1449" spans="1:12" ht="19.05" customHeight="1" x14ac:dyDescent="0.35">
      <c r="A1449" s="32">
        <v>169280635424</v>
      </c>
      <c r="B1449" s="37">
        <f t="shared" si="22"/>
        <v>2</v>
      </c>
      <c r="C1449" s="32">
        <v>1868878348</v>
      </c>
      <c r="D1449" s="10" t="s">
        <v>8714</v>
      </c>
      <c r="E1449" s="9">
        <v>8844996</v>
      </c>
      <c r="F1449" s="11" t="s">
        <v>8715</v>
      </c>
      <c r="G1449" s="11" t="s">
        <v>8716</v>
      </c>
      <c r="H1449" s="11" t="s">
        <v>8717</v>
      </c>
      <c r="I1449" s="9">
        <v>0</v>
      </c>
      <c r="J1449" s="9">
        <v>0</v>
      </c>
      <c r="K1449" s="10" t="s">
        <v>8718</v>
      </c>
      <c r="L1449" s="11" t="s">
        <v>8719</v>
      </c>
    </row>
    <row r="1450" spans="1:12" ht="19.05" customHeight="1" x14ac:dyDescent="0.35">
      <c r="A1450" s="33">
        <v>193427317088</v>
      </c>
      <c r="B1450" s="37">
        <f t="shared" si="22"/>
        <v>2</v>
      </c>
      <c r="C1450" s="33">
        <v>193393256768</v>
      </c>
      <c r="D1450" s="13" t="s">
        <v>8720</v>
      </c>
      <c r="E1450" s="12">
        <v>303555816</v>
      </c>
      <c r="F1450" s="14" t="s">
        <v>8721</v>
      </c>
      <c r="G1450" s="14" t="s">
        <v>8722</v>
      </c>
      <c r="H1450" s="14" t="s">
        <v>8723</v>
      </c>
      <c r="I1450" s="12">
        <v>0</v>
      </c>
      <c r="J1450" s="12">
        <v>0</v>
      </c>
      <c r="K1450" s="13" t="s">
        <v>8724</v>
      </c>
      <c r="L1450" s="14" t="s">
        <v>8725</v>
      </c>
    </row>
    <row r="1451" spans="1:12" ht="19.05" customHeight="1" x14ac:dyDescent="0.35">
      <c r="A1451" s="32">
        <v>3747463277</v>
      </c>
      <c r="B1451" s="37">
        <f t="shared" si="22"/>
        <v>2</v>
      </c>
      <c r="C1451" s="32">
        <v>3440910692</v>
      </c>
      <c r="D1451" s="10" t="s">
        <v>8726</v>
      </c>
      <c r="E1451" s="9">
        <v>8844996</v>
      </c>
      <c r="F1451" s="11" t="s">
        <v>8727</v>
      </c>
      <c r="G1451" s="11" t="s">
        <v>8728</v>
      </c>
      <c r="H1451" s="11" t="s">
        <v>8729</v>
      </c>
      <c r="I1451" s="9">
        <v>0</v>
      </c>
      <c r="J1451" s="9">
        <v>2</v>
      </c>
      <c r="K1451" s="10" t="s">
        <v>8730</v>
      </c>
      <c r="L1451" s="11" t="s">
        <v>8731</v>
      </c>
    </row>
    <row r="1452" spans="1:12" ht="19.05" customHeight="1" x14ac:dyDescent="0.35">
      <c r="A1452" s="33">
        <v>3747513307</v>
      </c>
      <c r="B1452" s="37">
        <f t="shared" si="22"/>
        <v>2</v>
      </c>
      <c r="C1452" s="33">
        <v>3747463277</v>
      </c>
      <c r="D1452" s="13" t="s">
        <v>8732</v>
      </c>
      <c r="E1452" s="12">
        <v>8844996</v>
      </c>
      <c r="F1452" s="14" t="s">
        <v>8733</v>
      </c>
      <c r="G1452" s="14" t="s">
        <v>8734</v>
      </c>
      <c r="H1452" s="14" t="s">
        <v>8735</v>
      </c>
      <c r="I1452" s="12">
        <v>0</v>
      </c>
      <c r="J1452" s="12">
        <v>2</v>
      </c>
      <c r="K1452" s="13" t="s">
        <v>8736</v>
      </c>
      <c r="L1452" s="14" t="s">
        <v>8737</v>
      </c>
    </row>
    <row r="1453" spans="1:12" ht="19.05" customHeight="1" x14ac:dyDescent="0.35">
      <c r="A1453" s="32">
        <v>188875760144</v>
      </c>
      <c r="B1453" s="37">
        <f t="shared" si="22"/>
        <v>2</v>
      </c>
      <c r="C1453" s="32">
        <v>3747513307</v>
      </c>
      <c r="D1453" s="10" t="s">
        <v>8738</v>
      </c>
      <c r="E1453" s="9">
        <v>8844996</v>
      </c>
      <c r="F1453" s="11" t="s">
        <v>8739</v>
      </c>
      <c r="G1453" s="11" t="s">
        <v>8740</v>
      </c>
      <c r="H1453" s="11" t="s">
        <v>8741</v>
      </c>
      <c r="I1453" s="9">
        <v>0</v>
      </c>
      <c r="J1453" s="9">
        <v>2</v>
      </c>
      <c r="K1453" s="10" t="s">
        <v>8742</v>
      </c>
      <c r="L1453" s="11" t="s">
        <v>8743</v>
      </c>
    </row>
    <row r="1454" spans="1:12" ht="19.05" customHeight="1" x14ac:dyDescent="0.35">
      <c r="A1454" s="33">
        <v>133035418160</v>
      </c>
      <c r="B1454" s="37">
        <f t="shared" si="22"/>
        <v>1</v>
      </c>
      <c r="C1454" s="33">
        <v>0</v>
      </c>
      <c r="D1454" s="13" t="s">
        <v>8744</v>
      </c>
      <c r="E1454" s="12">
        <v>303555816</v>
      </c>
      <c r="F1454" s="14" t="s">
        <v>8745</v>
      </c>
      <c r="G1454" s="14" t="s">
        <v>8746</v>
      </c>
      <c r="H1454" s="14" t="s">
        <v>8747</v>
      </c>
      <c r="I1454" s="12">
        <v>2</v>
      </c>
      <c r="J1454" s="12">
        <v>16</v>
      </c>
      <c r="K1454" s="13" t="s">
        <v>8748</v>
      </c>
      <c r="L1454" s="14" t="s">
        <v>8749</v>
      </c>
    </row>
    <row r="1455" spans="1:12" ht="19.05" customHeight="1" x14ac:dyDescent="0.35">
      <c r="A1455" s="32">
        <v>135269328608</v>
      </c>
      <c r="B1455" s="37">
        <f t="shared" si="22"/>
        <v>1</v>
      </c>
      <c r="C1455" s="32">
        <v>0</v>
      </c>
      <c r="D1455" s="10" t="s">
        <v>8750</v>
      </c>
      <c r="E1455" s="9">
        <v>303555816</v>
      </c>
      <c r="F1455" s="11" t="s">
        <v>8751</v>
      </c>
      <c r="G1455" s="11" t="s">
        <v>8752</v>
      </c>
      <c r="H1455" s="11" t="s">
        <v>8753</v>
      </c>
      <c r="I1455" s="9">
        <v>3</v>
      </c>
      <c r="J1455" s="9">
        <v>2</v>
      </c>
      <c r="K1455" s="10" t="s">
        <v>8754</v>
      </c>
      <c r="L1455" s="11" t="s">
        <v>8755</v>
      </c>
    </row>
    <row r="1456" spans="1:12" ht="19.05" customHeight="1" x14ac:dyDescent="0.35">
      <c r="A1456" s="33">
        <v>135082665008</v>
      </c>
      <c r="B1456" s="37">
        <f t="shared" si="22"/>
        <v>1</v>
      </c>
      <c r="C1456" s="33">
        <v>0</v>
      </c>
      <c r="D1456" s="13" t="s">
        <v>8756</v>
      </c>
      <c r="E1456" s="12">
        <v>303555816</v>
      </c>
      <c r="F1456" s="14" t="s">
        <v>8757</v>
      </c>
      <c r="G1456" s="14" t="s">
        <v>8758</v>
      </c>
      <c r="H1456" s="14" t="s">
        <v>8759</v>
      </c>
      <c r="I1456" s="12">
        <v>0</v>
      </c>
      <c r="J1456" s="12">
        <v>2</v>
      </c>
      <c r="K1456" s="13" t="s">
        <v>8760</v>
      </c>
      <c r="L1456" s="14" t="s">
        <v>8761</v>
      </c>
    </row>
    <row r="1457" spans="1:12" ht="19.05" customHeight="1" x14ac:dyDescent="0.35">
      <c r="A1457" s="32">
        <v>192971144208</v>
      </c>
      <c r="B1457" s="37">
        <f t="shared" si="22"/>
        <v>1</v>
      </c>
      <c r="C1457" s="32">
        <v>0</v>
      </c>
      <c r="D1457" s="10" t="s">
        <v>8762</v>
      </c>
      <c r="E1457" s="9">
        <v>303555816</v>
      </c>
      <c r="F1457" s="11" t="s">
        <v>8763</v>
      </c>
      <c r="G1457" s="11" t="s">
        <v>8764</v>
      </c>
      <c r="H1457" s="11" t="s">
        <v>8765</v>
      </c>
      <c r="I1457" s="9">
        <v>11</v>
      </c>
      <c r="J1457" s="9">
        <v>1</v>
      </c>
      <c r="K1457" s="10" t="s">
        <v>8766</v>
      </c>
      <c r="L1457" s="11" t="s">
        <v>8767</v>
      </c>
    </row>
    <row r="1458" spans="1:12" ht="19.05" customHeight="1" x14ac:dyDescent="0.35">
      <c r="A1458" s="33">
        <v>135075327536</v>
      </c>
      <c r="B1458" s="37">
        <f t="shared" si="22"/>
        <v>1</v>
      </c>
      <c r="C1458" s="33">
        <v>0</v>
      </c>
      <c r="D1458" s="13" t="s">
        <v>8768</v>
      </c>
      <c r="E1458" s="12">
        <v>303555816</v>
      </c>
      <c r="F1458" s="14" t="s">
        <v>8769</v>
      </c>
      <c r="G1458" s="14" t="s">
        <v>8770</v>
      </c>
      <c r="H1458" s="14" t="s">
        <v>8771</v>
      </c>
      <c r="I1458" s="12">
        <v>0</v>
      </c>
      <c r="J1458" s="12">
        <v>1</v>
      </c>
      <c r="K1458" s="13" t="s">
        <v>8772</v>
      </c>
      <c r="L1458" s="14" t="s">
        <v>8773</v>
      </c>
    </row>
    <row r="1459" spans="1:12" ht="19.05" customHeight="1" x14ac:dyDescent="0.35">
      <c r="A1459" s="32">
        <v>131882490224</v>
      </c>
      <c r="B1459" s="37">
        <f t="shared" si="22"/>
        <v>1</v>
      </c>
      <c r="C1459" s="32">
        <v>0</v>
      </c>
      <c r="D1459" s="10" t="s">
        <v>8774</v>
      </c>
      <c r="E1459" s="9">
        <v>303555816</v>
      </c>
      <c r="F1459" s="11" t="s">
        <v>8775</v>
      </c>
      <c r="G1459" s="11" t="s">
        <v>8776</v>
      </c>
      <c r="H1459" s="11" t="s">
        <v>8777</v>
      </c>
      <c r="I1459" s="9">
        <v>0</v>
      </c>
      <c r="J1459" s="9">
        <v>0</v>
      </c>
      <c r="K1459" s="10" t="s">
        <v>8778</v>
      </c>
      <c r="L1459" s="11" t="s">
        <v>8779</v>
      </c>
    </row>
    <row r="1460" spans="1:12" ht="19.05" customHeight="1" x14ac:dyDescent="0.35">
      <c r="A1460" s="33">
        <v>169280820896</v>
      </c>
      <c r="B1460" s="37">
        <f t="shared" si="22"/>
        <v>2</v>
      </c>
      <c r="C1460" s="33">
        <v>933264240</v>
      </c>
      <c r="D1460" s="13" t="s">
        <v>8780</v>
      </c>
      <c r="E1460" s="12">
        <v>8844996</v>
      </c>
      <c r="F1460" s="14" t="s">
        <v>8781</v>
      </c>
      <c r="G1460" s="14" t="s">
        <v>8782</v>
      </c>
      <c r="H1460" s="14" t="s">
        <v>8783</v>
      </c>
      <c r="I1460" s="12">
        <v>0</v>
      </c>
      <c r="J1460" s="12">
        <v>0</v>
      </c>
      <c r="K1460" s="13" t="s">
        <v>8784</v>
      </c>
      <c r="L1460" s="14" t="s">
        <v>8785</v>
      </c>
    </row>
    <row r="1461" spans="1:12" ht="19.05" customHeight="1" x14ac:dyDescent="0.35">
      <c r="A1461" s="32">
        <v>3207335242</v>
      </c>
      <c r="B1461" s="37">
        <f t="shared" si="22"/>
        <v>2</v>
      </c>
      <c r="C1461" s="32">
        <v>403115407</v>
      </c>
      <c r="D1461" s="10" t="s">
        <v>8786</v>
      </c>
      <c r="E1461" s="9">
        <v>8844996</v>
      </c>
      <c r="F1461" s="11" t="s">
        <v>8787</v>
      </c>
      <c r="G1461" s="11" t="s">
        <v>8788</v>
      </c>
      <c r="H1461" s="11" t="s">
        <v>8789</v>
      </c>
      <c r="I1461" s="9">
        <v>0</v>
      </c>
      <c r="J1461" s="9">
        <v>5</v>
      </c>
      <c r="K1461" s="10" t="s">
        <v>8790</v>
      </c>
      <c r="L1461" s="11" t="s">
        <v>8791</v>
      </c>
    </row>
    <row r="1462" spans="1:12" ht="19.05" customHeight="1" x14ac:dyDescent="0.35">
      <c r="A1462" s="33">
        <v>2331609476</v>
      </c>
      <c r="B1462" s="37">
        <f t="shared" si="22"/>
        <v>1</v>
      </c>
      <c r="C1462" s="33">
        <v>0</v>
      </c>
      <c r="D1462" s="13" t="s">
        <v>8792</v>
      </c>
      <c r="E1462" s="12">
        <v>8844996</v>
      </c>
      <c r="F1462" s="14" t="s">
        <v>8793</v>
      </c>
      <c r="G1462" s="14" t="s">
        <v>8794</v>
      </c>
      <c r="H1462" s="14" t="s">
        <v>8795</v>
      </c>
      <c r="I1462" s="12">
        <v>14</v>
      </c>
      <c r="J1462" s="12">
        <v>634</v>
      </c>
      <c r="K1462" s="13" t="s">
        <v>8796</v>
      </c>
      <c r="L1462" s="14" t="s">
        <v>8797</v>
      </c>
    </row>
    <row r="1463" spans="1:12" ht="19.05" customHeight="1" x14ac:dyDescent="0.35">
      <c r="A1463" s="32">
        <v>490087598</v>
      </c>
      <c r="B1463" s="37">
        <f t="shared" si="22"/>
        <v>1</v>
      </c>
      <c r="C1463" s="32">
        <v>0</v>
      </c>
      <c r="D1463" s="10" t="s">
        <v>8798</v>
      </c>
      <c r="E1463" s="9">
        <v>8844996</v>
      </c>
      <c r="F1463" s="11" t="s">
        <v>8799</v>
      </c>
      <c r="G1463" s="11" t="s">
        <v>8800</v>
      </c>
      <c r="H1463" s="11" t="s">
        <v>8801</v>
      </c>
      <c r="I1463" s="9">
        <v>13</v>
      </c>
      <c r="J1463" s="9">
        <v>796</v>
      </c>
      <c r="K1463" s="10" t="s">
        <v>8802</v>
      </c>
      <c r="L1463" s="11" t="s">
        <v>8803</v>
      </c>
    </row>
    <row r="1464" spans="1:12" ht="19.05" customHeight="1" x14ac:dyDescent="0.35">
      <c r="A1464" s="33">
        <v>881763174</v>
      </c>
      <c r="B1464" s="37">
        <f t="shared" si="22"/>
        <v>1</v>
      </c>
      <c r="C1464" s="33">
        <v>0</v>
      </c>
      <c r="D1464" s="13" t="s">
        <v>8804</v>
      </c>
      <c r="E1464" s="12">
        <v>8844996</v>
      </c>
      <c r="F1464" s="14" t="s">
        <v>8805</v>
      </c>
      <c r="G1464" s="14" t="s">
        <v>8806</v>
      </c>
      <c r="H1464" s="14" t="s">
        <v>8807</v>
      </c>
      <c r="I1464" s="12">
        <v>21</v>
      </c>
      <c r="J1464" s="12">
        <v>295</v>
      </c>
      <c r="K1464" s="13" t="s">
        <v>8808</v>
      </c>
      <c r="L1464" s="14" t="s">
        <v>8809</v>
      </c>
    </row>
    <row r="1465" spans="1:12" ht="19.05" customHeight="1" x14ac:dyDescent="0.35">
      <c r="A1465" s="32">
        <v>1211275766</v>
      </c>
      <c r="B1465" s="37">
        <f t="shared" si="22"/>
        <v>1</v>
      </c>
      <c r="C1465" s="32">
        <v>0</v>
      </c>
      <c r="D1465" s="10" t="s">
        <v>8810</v>
      </c>
      <c r="E1465" s="9">
        <v>8844996</v>
      </c>
      <c r="F1465" s="11" t="s">
        <v>8811</v>
      </c>
      <c r="G1465" s="11" t="s">
        <v>8812</v>
      </c>
      <c r="H1465" s="11" t="s">
        <v>8813</v>
      </c>
      <c r="I1465" s="9">
        <v>22</v>
      </c>
      <c r="J1465" s="9">
        <v>192</v>
      </c>
      <c r="K1465" s="10" t="s">
        <v>8814</v>
      </c>
      <c r="L1465" s="11" t="s">
        <v>8815</v>
      </c>
    </row>
    <row r="1466" spans="1:12" ht="19.05" customHeight="1" x14ac:dyDescent="0.35">
      <c r="A1466" s="33">
        <v>1074733231</v>
      </c>
      <c r="B1466" s="37">
        <f t="shared" si="22"/>
        <v>1</v>
      </c>
      <c r="C1466" s="33">
        <v>0</v>
      </c>
      <c r="D1466" s="13" t="s">
        <v>8816</v>
      </c>
      <c r="E1466" s="12">
        <v>8844996</v>
      </c>
      <c r="F1466" s="14" t="s">
        <v>8817</v>
      </c>
      <c r="G1466" s="14" t="s">
        <v>8818</v>
      </c>
      <c r="H1466" s="14" t="s">
        <v>8819</v>
      </c>
      <c r="I1466" s="12">
        <v>15</v>
      </c>
      <c r="J1466" s="12">
        <v>154</v>
      </c>
      <c r="K1466" s="13" t="s">
        <v>8820</v>
      </c>
      <c r="L1466" s="14" t="s">
        <v>8821</v>
      </c>
    </row>
    <row r="1467" spans="1:12" ht="19.05" customHeight="1" x14ac:dyDescent="0.35">
      <c r="A1467" s="32">
        <v>272445069</v>
      </c>
      <c r="B1467" s="37">
        <f t="shared" si="22"/>
        <v>1</v>
      </c>
      <c r="C1467" s="32">
        <v>0</v>
      </c>
      <c r="D1467" s="10" t="s">
        <v>8822</v>
      </c>
      <c r="E1467" s="9">
        <v>8844996</v>
      </c>
      <c r="F1467" s="11" t="s">
        <v>8823</v>
      </c>
      <c r="G1467" s="11" t="s">
        <v>8824</v>
      </c>
      <c r="H1467" s="11" t="s">
        <v>8825</v>
      </c>
      <c r="I1467" s="9">
        <v>26</v>
      </c>
      <c r="J1467" s="9">
        <v>155</v>
      </c>
      <c r="K1467" s="10" t="s">
        <v>8826</v>
      </c>
      <c r="L1467" s="11" t="s">
        <v>8827</v>
      </c>
    </row>
    <row r="1468" spans="1:12" ht="19.05" customHeight="1" x14ac:dyDescent="0.35">
      <c r="A1468" s="33">
        <v>128944245072</v>
      </c>
      <c r="B1468" s="37">
        <f t="shared" si="22"/>
        <v>1</v>
      </c>
      <c r="C1468" s="33">
        <v>0</v>
      </c>
      <c r="D1468" s="13" t="s">
        <v>8828</v>
      </c>
      <c r="E1468" s="12">
        <v>8844996</v>
      </c>
      <c r="F1468" s="14" t="s">
        <v>8829</v>
      </c>
      <c r="G1468" s="14" t="s">
        <v>8830</v>
      </c>
      <c r="H1468" s="14" t="s">
        <v>8831</v>
      </c>
      <c r="I1468" s="12">
        <v>0</v>
      </c>
      <c r="J1468" s="12">
        <v>84</v>
      </c>
      <c r="K1468" s="13" t="s">
        <v>8832</v>
      </c>
      <c r="L1468" s="14" t="s">
        <v>8833</v>
      </c>
    </row>
    <row r="1469" spans="1:12" ht="19.05" customHeight="1" x14ac:dyDescent="0.35">
      <c r="A1469" s="32">
        <v>2344787780</v>
      </c>
      <c r="B1469" s="37">
        <f t="shared" si="22"/>
        <v>1</v>
      </c>
      <c r="C1469" s="32">
        <v>0</v>
      </c>
      <c r="D1469" s="10" t="s">
        <v>8834</v>
      </c>
      <c r="E1469" s="9">
        <v>8844996</v>
      </c>
      <c r="F1469" s="11" t="s">
        <v>8835</v>
      </c>
      <c r="G1469" s="11" t="s">
        <v>8836</v>
      </c>
      <c r="H1469" s="11" t="s">
        <v>8837</v>
      </c>
      <c r="I1469" s="9">
        <v>2</v>
      </c>
      <c r="J1469" s="9">
        <v>94</v>
      </c>
      <c r="K1469" s="10" t="s">
        <v>8838</v>
      </c>
      <c r="L1469" s="11" t="s">
        <v>8839</v>
      </c>
    </row>
    <row r="1470" spans="1:12" ht="19.05" customHeight="1" x14ac:dyDescent="0.35">
      <c r="A1470" s="33">
        <v>470357297</v>
      </c>
      <c r="B1470" s="37">
        <f t="shared" si="22"/>
        <v>1</v>
      </c>
      <c r="C1470" s="33">
        <v>0</v>
      </c>
      <c r="D1470" s="13" t="s">
        <v>8840</v>
      </c>
      <c r="E1470" s="12">
        <v>8844996</v>
      </c>
      <c r="F1470" s="14" t="s">
        <v>8841</v>
      </c>
      <c r="G1470" s="14" t="s">
        <v>8842</v>
      </c>
      <c r="H1470" s="14" t="s">
        <v>8843</v>
      </c>
      <c r="I1470" s="12">
        <v>4</v>
      </c>
      <c r="J1470" s="12">
        <v>106</v>
      </c>
      <c r="K1470" s="13" t="s">
        <v>8844</v>
      </c>
      <c r="L1470" s="14" t="s">
        <v>8845</v>
      </c>
    </row>
    <row r="1471" spans="1:12" ht="19.05" customHeight="1" x14ac:dyDescent="0.35">
      <c r="A1471" s="32">
        <v>2324058323</v>
      </c>
      <c r="B1471" s="37">
        <f t="shared" si="22"/>
        <v>1</v>
      </c>
      <c r="C1471" s="32">
        <v>0</v>
      </c>
      <c r="D1471" s="10" t="s">
        <v>8846</v>
      </c>
      <c r="E1471" s="9">
        <v>8844996</v>
      </c>
      <c r="F1471" s="11" t="s">
        <v>8847</v>
      </c>
      <c r="G1471" s="11" t="s">
        <v>8848</v>
      </c>
      <c r="H1471" s="11" t="s">
        <v>8849</v>
      </c>
      <c r="I1471" s="9">
        <v>2</v>
      </c>
      <c r="J1471" s="9">
        <v>51</v>
      </c>
      <c r="K1471" s="10" t="s">
        <v>8850</v>
      </c>
      <c r="L1471" s="11" t="s">
        <v>8851</v>
      </c>
    </row>
    <row r="1472" spans="1:12" ht="19.05" customHeight="1" x14ac:dyDescent="0.35">
      <c r="A1472" s="33">
        <v>626501483</v>
      </c>
      <c r="B1472" s="37">
        <f t="shared" si="22"/>
        <v>2</v>
      </c>
      <c r="C1472" s="33">
        <v>521536184</v>
      </c>
      <c r="D1472" s="13" t="s">
        <v>8852</v>
      </c>
      <c r="E1472" s="12">
        <v>8844996</v>
      </c>
      <c r="F1472" s="14" t="s">
        <v>8853</v>
      </c>
      <c r="G1472" s="14" t="s">
        <v>8854</v>
      </c>
      <c r="H1472" s="14" t="s">
        <v>8855</v>
      </c>
      <c r="I1472" s="12">
        <v>0</v>
      </c>
      <c r="J1472" s="12">
        <v>2</v>
      </c>
      <c r="K1472" s="13" t="s">
        <v>8856</v>
      </c>
      <c r="L1472" s="14" t="s">
        <v>8857</v>
      </c>
    </row>
    <row r="1473" spans="1:12" ht="19.05" customHeight="1" x14ac:dyDescent="0.35">
      <c r="A1473" s="32">
        <v>2955299575</v>
      </c>
      <c r="B1473" s="37">
        <f t="shared" si="22"/>
        <v>2</v>
      </c>
      <c r="C1473" s="32">
        <v>521536184</v>
      </c>
      <c r="D1473" s="10" t="s">
        <v>8858</v>
      </c>
      <c r="E1473" s="9">
        <v>8844996</v>
      </c>
      <c r="F1473" s="11" t="s">
        <v>8859</v>
      </c>
      <c r="G1473" s="11" t="s">
        <v>8860</v>
      </c>
      <c r="H1473" s="11" t="s">
        <v>8861</v>
      </c>
      <c r="I1473" s="9">
        <v>0</v>
      </c>
      <c r="J1473" s="9">
        <v>0</v>
      </c>
      <c r="K1473" s="10" t="s">
        <v>8862</v>
      </c>
      <c r="L1473" s="11" t="s">
        <v>8863</v>
      </c>
    </row>
    <row r="1474" spans="1:12" ht="19.05" customHeight="1" x14ac:dyDescent="0.35">
      <c r="A1474" s="33">
        <v>3758323729</v>
      </c>
      <c r="B1474" s="37">
        <f t="shared" si="22"/>
        <v>2</v>
      </c>
      <c r="C1474" s="33">
        <v>521536184</v>
      </c>
      <c r="D1474" s="13" t="s">
        <v>8864</v>
      </c>
      <c r="E1474" s="12">
        <v>8844996</v>
      </c>
      <c r="F1474" s="14" t="s">
        <v>8865</v>
      </c>
      <c r="G1474" s="14" t="s">
        <v>8866</v>
      </c>
      <c r="H1474" s="14" t="s">
        <v>8867</v>
      </c>
      <c r="I1474" s="12">
        <v>0</v>
      </c>
      <c r="J1474" s="12">
        <v>0</v>
      </c>
      <c r="K1474" s="13" t="s">
        <v>8868</v>
      </c>
      <c r="L1474" s="14" t="s">
        <v>8869</v>
      </c>
    </row>
    <row r="1475" spans="1:12" ht="19.05" customHeight="1" x14ac:dyDescent="0.35">
      <c r="A1475" s="32">
        <v>3118212829</v>
      </c>
      <c r="B1475" s="37">
        <f t="shared" ref="B1475:B1538" si="23">IF($C1475=0,1,2)</f>
        <v>2</v>
      </c>
      <c r="C1475" s="32">
        <v>3117105863</v>
      </c>
      <c r="D1475" s="10" t="s">
        <v>8870</v>
      </c>
      <c r="E1475" s="9">
        <v>841246536</v>
      </c>
      <c r="F1475" s="11" t="s">
        <v>8871</v>
      </c>
      <c r="G1475" s="11" t="s">
        <v>8872</v>
      </c>
      <c r="H1475" s="11" t="s">
        <v>8873</v>
      </c>
      <c r="I1475" s="9">
        <v>0</v>
      </c>
      <c r="J1475" s="9">
        <v>1</v>
      </c>
      <c r="K1475" s="10" t="s">
        <v>8874</v>
      </c>
      <c r="L1475" s="11" t="s">
        <v>8875</v>
      </c>
    </row>
    <row r="1476" spans="1:12" ht="19.05" customHeight="1" x14ac:dyDescent="0.35">
      <c r="A1476" s="33">
        <v>3123050577</v>
      </c>
      <c r="B1476" s="37">
        <f t="shared" si="23"/>
        <v>2</v>
      </c>
      <c r="C1476" s="33">
        <v>3117105863</v>
      </c>
      <c r="D1476" s="13" t="s">
        <v>8876</v>
      </c>
      <c r="E1476" s="12">
        <v>841246536</v>
      </c>
      <c r="F1476" s="14" t="s">
        <v>8877</v>
      </c>
      <c r="G1476" s="14" t="s">
        <v>8878</v>
      </c>
      <c r="H1476" s="14" t="s">
        <v>8879</v>
      </c>
      <c r="I1476" s="12">
        <v>0</v>
      </c>
      <c r="J1476" s="12">
        <v>1</v>
      </c>
      <c r="K1476" s="13" t="s">
        <v>8880</v>
      </c>
      <c r="L1476" s="14" t="s">
        <v>8881</v>
      </c>
    </row>
    <row r="1477" spans="1:12" ht="19.05" customHeight="1" x14ac:dyDescent="0.35">
      <c r="A1477" s="32">
        <v>97656249808</v>
      </c>
      <c r="B1477" s="37">
        <f t="shared" si="23"/>
        <v>2</v>
      </c>
      <c r="C1477" s="32">
        <v>4738360519</v>
      </c>
      <c r="D1477" s="10" t="s">
        <v>8882</v>
      </c>
      <c r="E1477" s="9">
        <v>8844996</v>
      </c>
      <c r="F1477" s="11" t="s">
        <v>8883</v>
      </c>
      <c r="G1477" s="11" t="s">
        <v>8884</v>
      </c>
      <c r="H1477" s="11" t="s">
        <v>8885</v>
      </c>
      <c r="I1477" s="9">
        <v>0</v>
      </c>
      <c r="J1477" s="9">
        <v>1</v>
      </c>
      <c r="K1477" s="10" t="s">
        <v>8886</v>
      </c>
      <c r="L1477" s="11" t="s">
        <v>8887</v>
      </c>
    </row>
    <row r="1478" spans="1:12" ht="19.05" customHeight="1" x14ac:dyDescent="0.35">
      <c r="A1478" s="33">
        <v>98107941712</v>
      </c>
      <c r="B1478" s="37">
        <f t="shared" si="23"/>
        <v>2</v>
      </c>
      <c r="C1478" s="33">
        <v>97656249808</v>
      </c>
      <c r="D1478" s="13" t="s">
        <v>8888</v>
      </c>
      <c r="E1478" s="12">
        <v>8844996</v>
      </c>
      <c r="F1478" s="14" t="s">
        <v>8889</v>
      </c>
      <c r="G1478" s="14" t="s">
        <v>8890</v>
      </c>
      <c r="H1478" s="14" t="s">
        <v>8891</v>
      </c>
      <c r="I1478" s="12">
        <v>0</v>
      </c>
      <c r="J1478" s="12">
        <v>0</v>
      </c>
      <c r="K1478" s="13" t="s">
        <v>8892</v>
      </c>
      <c r="L1478" s="14" t="s">
        <v>8893</v>
      </c>
    </row>
    <row r="1479" spans="1:12" ht="19.05" customHeight="1" x14ac:dyDescent="0.35">
      <c r="A1479" s="32">
        <v>5097817851</v>
      </c>
      <c r="B1479" s="37">
        <f t="shared" si="23"/>
        <v>2</v>
      </c>
      <c r="C1479" s="32">
        <v>3118895834</v>
      </c>
      <c r="D1479" s="10" t="s">
        <v>8894</v>
      </c>
      <c r="E1479" s="9">
        <v>841246536</v>
      </c>
      <c r="F1479" s="11" t="s">
        <v>8895</v>
      </c>
      <c r="G1479" s="11" t="s">
        <v>8896</v>
      </c>
      <c r="H1479" s="11" t="s">
        <v>8897</v>
      </c>
      <c r="I1479" s="9">
        <v>0</v>
      </c>
      <c r="J1479" s="9">
        <v>0</v>
      </c>
      <c r="K1479" s="10" t="s">
        <v>8898</v>
      </c>
      <c r="L1479" s="11" t="s">
        <v>8899</v>
      </c>
    </row>
    <row r="1480" spans="1:12" ht="19.05" customHeight="1" x14ac:dyDescent="0.35">
      <c r="A1480" s="33">
        <v>2955340371</v>
      </c>
      <c r="B1480" s="37">
        <f t="shared" si="23"/>
        <v>2</v>
      </c>
      <c r="C1480" s="33">
        <v>2501626211</v>
      </c>
      <c r="D1480" s="13" t="s">
        <v>8900</v>
      </c>
      <c r="E1480" s="12">
        <v>8844996</v>
      </c>
      <c r="F1480" s="14" t="s">
        <v>8901</v>
      </c>
      <c r="G1480" s="14" t="s">
        <v>8902</v>
      </c>
      <c r="H1480" s="14" t="s">
        <v>8903</v>
      </c>
      <c r="I1480" s="12">
        <v>0</v>
      </c>
      <c r="J1480" s="12">
        <v>17</v>
      </c>
      <c r="K1480" s="13" t="s">
        <v>8904</v>
      </c>
      <c r="L1480" s="14" t="s">
        <v>8905</v>
      </c>
    </row>
    <row r="1481" spans="1:12" ht="19.05" customHeight="1" x14ac:dyDescent="0.35">
      <c r="A1481" s="32">
        <v>3123039511</v>
      </c>
      <c r="B1481" s="37">
        <f t="shared" si="23"/>
        <v>2</v>
      </c>
      <c r="C1481" s="32">
        <v>3114833929</v>
      </c>
      <c r="D1481" s="10" t="s">
        <v>8906</v>
      </c>
      <c r="E1481" s="9">
        <v>841246536</v>
      </c>
      <c r="F1481" s="11" t="s">
        <v>8907</v>
      </c>
      <c r="G1481" s="11" t="s">
        <v>8908</v>
      </c>
      <c r="H1481" s="11" t="s">
        <v>8909</v>
      </c>
      <c r="I1481" s="9">
        <v>0</v>
      </c>
      <c r="J1481" s="9">
        <v>0</v>
      </c>
      <c r="K1481" s="10" t="s">
        <v>8910</v>
      </c>
      <c r="L1481" s="11" t="s">
        <v>8911</v>
      </c>
    </row>
    <row r="1482" spans="1:12" ht="19.05" customHeight="1" x14ac:dyDescent="0.35">
      <c r="A1482" s="33">
        <v>3191042528</v>
      </c>
      <c r="B1482" s="37">
        <f t="shared" si="23"/>
        <v>2</v>
      </c>
      <c r="C1482" s="33">
        <v>3123039511</v>
      </c>
      <c r="D1482" s="13" t="s">
        <v>8912</v>
      </c>
      <c r="E1482" s="12">
        <v>841246536</v>
      </c>
      <c r="F1482" s="14" t="s">
        <v>8913</v>
      </c>
      <c r="G1482" s="14" t="s">
        <v>8914</v>
      </c>
      <c r="H1482" s="14" t="s">
        <v>8915</v>
      </c>
      <c r="I1482" s="12">
        <v>0</v>
      </c>
      <c r="J1482" s="12">
        <v>0</v>
      </c>
      <c r="K1482" s="13" t="s">
        <v>8916</v>
      </c>
      <c r="L1482" s="14" t="s">
        <v>8917</v>
      </c>
    </row>
    <row r="1483" spans="1:12" ht="19.05" customHeight="1" x14ac:dyDescent="0.35">
      <c r="A1483" s="32">
        <v>3207293488</v>
      </c>
      <c r="B1483" s="37">
        <f t="shared" si="23"/>
        <v>2</v>
      </c>
      <c r="C1483" s="32">
        <v>2171479659</v>
      </c>
      <c r="D1483" s="10" t="s">
        <v>8918</v>
      </c>
      <c r="E1483" s="9">
        <v>8844996</v>
      </c>
      <c r="F1483" s="11" t="s">
        <v>8919</v>
      </c>
      <c r="G1483" s="11" t="s">
        <v>8920</v>
      </c>
      <c r="H1483" s="11" t="s">
        <v>8921</v>
      </c>
      <c r="I1483" s="9">
        <v>0</v>
      </c>
      <c r="J1483" s="9">
        <v>9</v>
      </c>
      <c r="K1483" s="10" t="s">
        <v>8922</v>
      </c>
      <c r="L1483" s="11" t="s">
        <v>8923</v>
      </c>
    </row>
    <row r="1484" spans="1:12" ht="19.05" customHeight="1" x14ac:dyDescent="0.35">
      <c r="A1484" s="33">
        <v>3399102586</v>
      </c>
      <c r="B1484" s="37">
        <f t="shared" si="23"/>
        <v>2</v>
      </c>
      <c r="C1484" s="33">
        <v>2171479659</v>
      </c>
      <c r="D1484" s="13" t="s">
        <v>8924</v>
      </c>
      <c r="E1484" s="12">
        <v>8844996</v>
      </c>
      <c r="F1484" s="14" t="s">
        <v>8925</v>
      </c>
      <c r="G1484" s="14" t="s">
        <v>8926</v>
      </c>
      <c r="H1484" s="14" t="s">
        <v>8927</v>
      </c>
      <c r="I1484" s="12">
        <v>0</v>
      </c>
      <c r="J1484" s="12">
        <v>9</v>
      </c>
      <c r="K1484" s="13" t="s">
        <v>8928</v>
      </c>
      <c r="L1484" s="14" t="s">
        <v>8929</v>
      </c>
    </row>
    <row r="1485" spans="1:12" ht="19.05" customHeight="1" x14ac:dyDescent="0.35">
      <c r="A1485" s="32">
        <v>3399796575</v>
      </c>
      <c r="B1485" s="37">
        <f t="shared" si="23"/>
        <v>2</v>
      </c>
      <c r="C1485" s="32">
        <v>3399102586</v>
      </c>
      <c r="D1485" s="10" t="s">
        <v>8930</v>
      </c>
      <c r="E1485" s="9">
        <v>8844996</v>
      </c>
      <c r="F1485" s="11" t="s">
        <v>8931</v>
      </c>
      <c r="G1485" s="11" t="s">
        <v>8932</v>
      </c>
      <c r="H1485" s="11" t="s">
        <v>8933</v>
      </c>
      <c r="I1485" s="9">
        <v>0</v>
      </c>
      <c r="J1485" s="9">
        <v>0</v>
      </c>
      <c r="K1485" s="10" t="s">
        <v>8934</v>
      </c>
      <c r="L1485" s="11" t="s">
        <v>8935</v>
      </c>
    </row>
    <row r="1486" spans="1:12" ht="19.05" customHeight="1" x14ac:dyDescent="0.35">
      <c r="A1486" s="33">
        <v>3592321372</v>
      </c>
      <c r="B1486" s="37">
        <f t="shared" si="23"/>
        <v>2</v>
      </c>
      <c r="C1486" s="33">
        <v>2171479659</v>
      </c>
      <c r="D1486" s="13" t="s">
        <v>8936</v>
      </c>
      <c r="E1486" s="12">
        <v>8844996</v>
      </c>
      <c r="F1486" s="14" t="s">
        <v>8937</v>
      </c>
      <c r="G1486" s="14" t="s">
        <v>8938</v>
      </c>
      <c r="H1486" s="14" t="s">
        <v>8939</v>
      </c>
      <c r="I1486" s="12">
        <v>0</v>
      </c>
      <c r="J1486" s="12">
        <v>11</v>
      </c>
      <c r="K1486" s="13" t="s">
        <v>8940</v>
      </c>
      <c r="L1486" s="14" t="s">
        <v>8941</v>
      </c>
    </row>
    <row r="1487" spans="1:12" ht="19.05" customHeight="1" x14ac:dyDescent="0.35">
      <c r="A1487" s="32">
        <v>4135830457</v>
      </c>
      <c r="B1487" s="37">
        <f t="shared" si="23"/>
        <v>2</v>
      </c>
      <c r="C1487" s="32">
        <v>2171479659</v>
      </c>
      <c r="D1487" s="10" t="s">
        <v>8942</v>
      </c>
      <c r="E1487" s="9">
        <v>8844996</v>
      </c>
      <c r="F1487" s="11" t="s">
        <v>8943</v>
      </c>
      <c r="G1487" s="11" t="s">
        <v>8944</v>
      </c>
      <c r="H1487" s="11" t="s">
        <v>8945</v>
      </c>
      <c r="I1487" s="9">
        <v>0</v>
      </c>
      <c r="J1487" s="9">
        <v>4</v>
      </c>
      <c r="K1487" s="10" t="s">
        <v>8946</v>
      </c>
      <c r="L1487" s="11" t="s">
        <v>8947</v>
      </c>
    </row>
    <row r="1488" spans="1:12" ht="19.05" customHeight="1" x14ac:dyDescent="0.35">
      <c r="A1488" s="33">
        <v>107638473616</v>
      </c>
      <c r="B1488" s="37">
        <f t="shared" si="23"/>
        <v>2</v>
      </c>
      <c r="C1488" s="33">
        <v>2171479659</v>
      </c>
      <c r="D1488" s="13" t="s">
        <v>8948</v>
      </c>
      <c r="E1488" s="12">
        <v>8844996</v>
      </c>
      <c r="F1488" s="14" t="s">
        <v>8949</v>
      </c>
      <c r="G1488" s="14" t="s">
        <v>8950</v>
      </c>
      <c r="H1488" s="14" t="s">
        <v>8951</v>
      </c>
      <c r="I1488" s="12">
        <v>0</v>
      </c>
      <c r="J1488" s="12">
        <v>4</v>
      </c>
      <c r="K1488" s="13" t="s">
        <v>8952</v>
      </c>
      <c r="L1488" s="14" t="s">
        <v>8953</v>
      </c>
    </row>
    <row r="1489" spans="1:12" ht="19.05" customHeight="1" x14ac:dyDescent="0.35">
      <c r="A1489" s="32">
        <v>286418286049</v>
      </c>
      <c r="B1489" s="37">
        <f t="shared" si="23"/>
        <v>2</v>
      </c>
      <c r="C1489" s="32">
        <v>107638473616</v>
      </c>
      <c r="D1489" s="10" t="s">
        <v>8954</v>
      </c>
      <c r="E1489" s="9">
        <v>8844996</v>
      </c>
      <c r="F1489" s="11" t="s">
        <v>8955</v>
      </c>
      <c r="G1489" s="11" t="s">
        <v>8956</v>
      </c>
      <c r="H1489" s="11" t="s">
        <v>8957</v>
      </c>
      <c r="I1489" s="9">
        <v>0</v>
      </c>
      <c r="J1489" s="9">
        <v>0</v>
      </c>
      <c r="K1489" s="10" t="s">
        <v>8958</v>
      </c>
      <c r="L1489" s="11" t="s">
        <v>8959</v>
      </c>
    </row>
    <row r="1490" spans="1:12" ht="19.05" customHeight="1" x14ac:dyDescent="0.35">
      <c r="A1490" s="33">
        <v>3165736249</v>
      </c>
      <c r="B1490" s="37">
        <f t="shared" si="23"/>
        <v>2</v>
      </c>
      <c r="C1490" s="33">
        <v>3118639294</v>
      </c>
      <c r="D1490" s="13" t="s">
        <v>8960</v>
      </c>
      <c r="E1490" s="12">
        <v>841246536</v>
      </c>
      <c r="F1490" s="14" t="s">
        <v>8961</v>
      </c>
      <c r="G1490" s="14" t="s">
        <v>8962</v>
      </c>
      <c r="H1490" s="14" t="s">
        <v>8963</v>
      </c>
      <c r="I1490" s="12">
        <v>0</v>
      </c>
      <c r="J1490" s="12">
        <v>0</v>
      </c>
      <c r="K1490" s="13" t="s">
        <v>8964</v>
      </c>
      <c r="L1490" s="14" t="s">
        <v>8965</v>
      </c>
    </row>
    <row r="1491" spans="1:12" ht="19.05" customHeight="1" x14ac:dyDescent="0.35">
      <c r="A1491" s="32">
        <v>272445360</v>
      </c>
      <c r="B1491" s="37">
        <f t="shared" si="23"/>
        <v>2</v>
      </c>
      <c r="C1491" s="32">
        <v>210453902</v>
      </c>
      <c r="D1491" s="10" t="s">
        <v>8966</v>
      </c>
      <c r="E1491" s="9">
        <v>8844996</v>
      </c>
      <c r="F1491" s="11" t="s">
        <v>8967</v>
      </c>
      <c r="G1491" s="11" t="s">
        <v>8968</v>
      </c>
      <c r="H1491" s="11" t="s">
        <v>8969</v>
      </c>
      <c r="I1491" s="9">
        <v>0</v>
      </c>
      <c r="J1491" s="9">
        <v>0</v>
      </c>
      <c r="K1491" s="10" t="s">
        <v>8970</v>
      </c>
      <c r="L1491" s="11" t="s">
        <v>8971</v>
      </c>
    </row>
    <row r="1492" spans="1:12" ht="19.05" customHeight="1" x14ac:dyDescent="0.35">
      <c r="A1492" s="33">
        <v>3117105863</v>
      </c>
      <c r="B1492" s="37">
        <f t="shared" si="23"/>
        <v>1</v>
      </c>
      <c r="C1492" s="33">
        <v>0</v>
      </c>
      <c r="D1492" s="13" t="s">
        <v>8972</v>
      </c>
      <c r="E1492" s="12">
        <v>841246536</v>
      </c>
      <c r="F1492" s="14" t="s">
        <v>8973</v>
      </c>
      <c r="G1492" s="14" t="s">
        <v>8974</v>
      </c>
      <c r="H1492" s="14" t="s">
        <v>8975</v>
      </c>
      <c r="I1492" s="12">
        <v>2</v>
      </c>
      <c r="J1492" s="12">
        <v>35</v>
      </c>
      <c r="K1492" s="13" t="s">
        <v>8976</v>
      </c>
      <c r="L1492" s="14" t="s">
        <v>8977</v>
      </c>
    </row>
    <row r="1493" spans="1:12" ht="19.05" customHeight="1" x14ac:dyDescent="0.35">
      <c r="A1493" s="32">
        <v>3118895834</v>
      </c>
      <c r="B1493" s="37">
        <f t="shared" si="23"/>
        <v>1</v>
      </c>
      <c r="C1493" s="32">
        <v>0</v>
      </c>
      <c r="D1493" s="10" t="s">
        <v>8978</v>
      </c>
      <c r="E1493" s="9">
        <v>841246536</v>
      </c>
      <c r="F1493" s="11" t="s">
        <v>8979</v>
      </c>
      <c r="G1493" s="11" t="s">
        <v>8980</v>
      </c>
      <c r="H1493" s="11" t="s">
        <v>8981</v>
      </c>
      <c r="I1493" s="9">
        <v>1</v>
      </c>
      <c r="J1493" s="9">
        <v>24</v>
      </c>
      <c r="K1493" s="10" t="s">
        <v>8982</v>
      </c>
      <c r="L1493" s="11" t="s">
        <v>8983</v>
      </c>
    </row>
    <row r="1494" spans="1:12" ht="19.05" customHeight="1" x14ac:dyDescent="0.35">
      <c r="A1494" s="33">
        <v>3114833929</v>
      </c>
      <c r="B1494" s="37">
        <f t="shared" si="23"/>
        <v>1</v>
      </c>
      <c r="C1494" s="33">
        <v>0</v>
      </c>
      <c r="D1494" s="13" t="s">
        <v>8984</v>
      </c>
      <c r="E1494" s="12">
        <v>841246536</v>
      </c>
      <c r="F1494" s="14" t="s">
        <v>8985</v>
      </c>
      <c r="G1494" s="14" t="s">
        <v>8986</v>
      </c>
      <c r="H1494" s="14" t="s">
        <v>8987</v>
      </c>
      <c r="I1494" s="12">
        <v>2</v>
      </c>
      <c r="J1494" s="12">
        <v>20</v>
      </c>
      <c r="K1494" s="13" t="s">
        <v>8988</v>
      </c>
      <c r="L1494" s="14" t="s">
        <v>8989</v>
      </c>
    </row>
    <row r="1495" spans="1:12" ht="19.05" customHeight="1" x14ac:dyDescent="0.35">
      <c r="A1495" s="32">
        <v>3265644837</v>
      </c>
      <c r="B1495" s="37">
        <f t="shared" si="23"/>
        <v>1</v>
      </c>
      <c r="C1495" s="32">
        <v>0</v>
      </c>
      <c r="D1495" s="10" t="s">
        <v>8990</v>
      </c>
      <c r="E1495" s="9">
        <v>841246536</v>
      </c>
      <c r="F1495" s="11" t="s">
        <v>8991</v>
      </c>
      <c r="G1495" s="11" t="s">
        <v>8992</v>
      </c>
      <c r="H1495" s="11" t="s">
        <v>8993</v>
      </c>
      <c r="I1495" s="9">
        <v>0</v>
      </c>
      <c r="J1495" s="9">
        <v>10</v>
      </c>
      <c r="K1495" s="10" t="s">
        <v>8994</v>
      </c>
      <c r="L1495" s="11" t="s">
        <v>8995</v>
      </c>
    </row>
    <row r="1496" spans="1:12" ht="19.05" customHeight="1" x14ac:dyDescent="0.35">
      <c r="A1496" s="33">
        <v>3115347048</v>
      </c>
      <c r="B1496" s="37">
        <f t="shared" si="23"/>
        <v>1</v>
      </c>
      <c r="C1496" s="33">
        <v>0</v>
      </c>
      <c r="D1496" s="13" t="s">
        <v>8996</v>
      </c>
      <c r="E1496" s="12">
        <v>841246536</v>
      </c>
      <c r="F1496" s="14" t="s">
        <v>8997</v>
      </c>
      <c r="G1496" s="14" t="s">
        <v>8998</v>
      </c>
      <c r="H1496" s="14" t="s">
        <v>8999</v>
      </c>
      <c r="I1496" s="12">
        <v>0</v>
      </c>
      <c r="J1496" s="12">
        <v>9</v>
      </c>
      <c r="K1496" s="13" t="s">
        <v>9000</v>
      </c>
      <c r="L1496" s="14" t="s">
        <v>9001</v>
      </c>
    </row>
    <row r="1497" spans="1:12" ht="19.05" customHeight="1" x14ac:dyDescent="0.35">
      <c r="A1497" s="32">
        <v>3118639294</v>
      </c>
      <c r="B1497" s="37">
        <f t="shared" si="23"/>
        <v>1</v>
      </c>
      <c r="C1497" s="32">
        <v>0</v>
      </c>
      <c r="D1497" s="10" t="s">
        <v>9002</v>
      </c>
      <c r="E1497" s="9">
        <v>841246536</v>
      </c>
      <c r="F1497" s="11" t="s">
        <v>9003</v>
      </c>
      <c r="G1497" s="11" t="s">
        <v>9004</v>
      </c>
      <c r="H1497" s="11" t="s">
        <v>9005</v>
      </c>
      <c r="I1497" s="9">
        <v>1</v>
      </c>
      <c r="J1497" s="9">
        <v>7</v>
      </c>
      <c r="K1497" s="10" t="s">
        <v>9006</v>
      </c>
      <c r="L1497" s="11" t="s">
        <v>9007</v>
      </c>
    </row>
    <row r="1498" spans="1:12" ht="19.05" customHeight="1" x14ac:dyDescent="0.35">
      <c r="A1498" s="33">
        <v>3114912468</v>
      </c>
      <c r="B1498" s="37">
        <f t="shared" si="23"/>
        <v>1</v>
      </c>
      <c r="C1498" s="33">
        <v>0</v>
      </c>
      <c r="D1498" s="13" t="s">
        <v>9008</v>
      </c>
      <c r="E1498" s="12">
        <v>841246536</v>
      </c>
      <c r="F1498" s="14" t="s">
        <v>9009</v>
      </c>
      <c r="G1498" s="14" t="s">
        <v>9010</v>
      </c>
      <c r="H1498" s="14" t="s">
        <v>9011</v>
      </c>
      <c r="I1498" s="12">
        <v>0</v>
      </c>
      <c r="J1498" s="12">
        <v>7</v>
      </c>
      <c r="K1498" s="13" t="s">
        <v>9012</v>
      </c>
      <c r="L1498" s="14" t="s">
        <v>9013</v>
      </c>
    </row>
    <row r="1499" spans="1:12" ht="19.05" customHeight="1" x14ac:dyDescent="0.35">
      <c r="A1499" s="32">
        <v>3125652282</v>
      </c>
      <c r="B1499" s="37">
        <f t="shared" si="23"/>
        <v>1</v>
      </c>
      <c r="C1499" s="32">
        <v>0</v>
      </c>
      <c r="D1499" s="10" t="s">
        <v>9014</v>
      </c>
      <c r="E1499" s="9">
        <v>841246536</v>
      </c>
      <c r="F1499" s="11" t="s">
        <v>9015</v>
      </c>
      <c r="G1499" s="11" t="s">
        <v>9016</v>
      </c>
      <c r="H1499" s="11" t="s">
        <v>9017</v>
      </c>
      <c r="I1499" s="9">
        <v>0</v>
      </c>
      <c r="J1499" s="9">
        <v>6</v>
      </c>
      <c r="K1499" s="10" t="s">
        <v>9018</v>
      </c>
      <c r="L1499" s="11" t="s">
        <v>9019</v>
      </c>
    </row>
    <row r="1500" spans="1:12" ht="19.05" customHeight="1" x14ac:dyDescent="0.35">
      <c r="A1500" s="33">
        <v>3117501485</v>
      </c>
      <c r="B1500" s="37">
        <f t="shared" si="23"/>
        <v>1</v>
      </c>
      <c r="C1500" s="33">
        <v>0</v>
      </c>
      <c r="D1500" s="13" t="s">
        <v>9020</v>
      </c>
      <c r="E1500" s="12">
        <v>841246536</v>
      </c>
      <c r="F1500" s="14" t="s">
        <v>9021</v>
      </c>
      <c r="G1500" s="14" t="s">
        <v>9022</v>
      </c>
      <c r="H1500" s="14" t="s">
        <v>9023</v>
      </c>
      <c r="I1500" s="12">
        <v>0</v>
      </c>
      <c r="J1500" s="12">
        <v>5</v>
      </c>
      <c r="K1500" s="13" t="s">
        <v>9024</v>
      </c>
      <c r="L1500" s="14" t="s">
        <v>9025</v>
      </c>
    </row>
    <row r="1501" spans="1:12" ht="19.05" customHeight="1" x14ac:dyDescent="0.35">
      <c r="A1501" s="32">
        <v>3114679033</v>
      </c>
      <c r="B1501" s="37">
        <f t="shared" si="23"/>
        <v>1</v>
      </c>
      <c r="C1501" s="32">
        <v>0</v>
      </c>
      <c r="D1501" s="10" t="s">
        <v>9026</v>
      </c>
      <c r="E1501" s="9">
        <v>841246536</v>
      </c>
      <c r="F1501" s="11" t="s">
        <v>9027</v>
      </c>
      <c r="G1501" s="11" t="s">
        <v>9028</v>
      </c>
      <c r="H1501" s="11" t="s">
        <v>9029</v>
      </c>
      <c r="I1501" s="9">
        <v>0</v>
      </c>
      <c r="J1501" s="9">
        <v>5</v>
      </c>
      <c r="K1501" s="10" t="s">
        <v>9030</v>
      </c>
      <c r="L1501" s="11" t="s">
        <v>9031</v>
      </c>
    </row>
    <row r="1502" spans="1:12" ht="19.05" customHeight="1" x14ac:dyDescent="0.35">
      <c r="A1502" s="33">
        <v>475594102</v>
      </c>
      <c r="B1502" s="37">
        <f t="shared" si="23"/>
        <v>2</v>
      </c>
      <c r="C1502" s="33">
        <v>475583700</v>
      </c>
      <c r="D1502" s="13" t="s">
        <v>9032</v>
      </c>
      <c r="E1502" s="12">
        <v>8844996</v>
      </c>
      <c r="F1502" s="14" t="s">
        <v>9033</v>
      </c>
      <c r="G1502" s="14" t="s">
        <v>9034</v>
      </c>
      <c r="H1502" s="14" t="s">
        <v>9035</v>
      </c>
      <c r="I1502" s="12">
        <v>0</v>
      </c>
      <c r="J1502" s="12">
        <v>1</v>
      </c>
      <c r="K1502" s="13" t="s">
        <v>9036</v>
      </c>
      <c r="L1502" s="14" t="s">
        <v>9037</v>
      </c>
    </row>
    <row r="1503" spans="1:12" ht="19.05" customHeight="1" x14ac:dyDescent="0.35">
      <c r="A1503" s="32">
        <v>482530801</v>
      </c>
      <c r="B1503" s="37">
        <f t="shared" si="23"/>
        <v>2</v>
      </c>
      <c r="C1503" s="32">
        <v>475583700</v>
      </c>
      <c r="D1503" s="10" t="s">
        <v>9038</v>
      </c>
      <c r="E1503" s="9">
        <v>8844996</v>
      </c>
      <c r="F1503" s="11" t="s">
        <v>9039</v>
      </c>
      <c r="G1503" s="11" t="s">
        <v>9040</v>
      </c>
      <c r="H1503" s="11" t="s">
        <v>9041</v>
      </c>
      <c r="I1503" s="9">
        <v>0</v>
      </c>
      <c r="J1503" s="9">
        <v>22</v>
      </c>
      <c r="K1503" s="10" t="s">
        <v>9042</v>
      </c>
      <c r="L1503" s="11" t="s">
        <v>9043</v>
      </c>
    </row>
    <row r="1504" spans="1:12" ht="19.05" customHeight="1" x14ac:dyDescent="0.35">
      <c r="A1504" s="33">
        <v>482534878</v>
      </c>
      <c r="B1504" s="37">
        <f t="shared" si="23"/>
        <v>2</v>
      </c>
      <c r="C1504" s="33">
        <v>482530801</v>
      </c>
      <c r="D1504" s="13" t="s">
        <v>9044</v>
      </c>
      <c r="E1504" s="12">
        <v>8844996</v>
      </c>
      <c r="F1504" s="14" t="s">
        <v>9045</v>
      </c>
      <c r="G1504" s="14" t="s">
        <v>9046</v>
      </c>
      <c r="H1504" s="14" t="s">
        <v>9047</v>
      </c>
      <c r="I1504" s="12">
        <v>0</v>
      </c>
      <c r="J1504" s="12">
        <v>0</v>
      </c>
      <c r="K1504" s="13" t="s">
        <v>9048</v>
      </c>
      <c r="L1504" s="14" t="s">
        <v>9049</v>
      </c>
    </row>
    <row r="1505" spans="1:12" ht="19.05" customHeight="1" x14ac:dyDescent="0.35">
      <c r="A1505" s="32">
        <v>482574169</v>
      </c>
      <c r="B1505" s="37">
        <f t="shared" si="23"/>
        <v>2</v>
      </c>
      <c r="C1505" s="32">
        <v>482530801</v>
      </c>
      <c r="D1505" s="10" t="s">
        <v>9050</v>
      </c>
      <c r="E1505" s="9">
        <v>8844996</v>
      </c>
      <c r="F1505" s="11" t="s">
        <v>9051</v>
      </c>
      <c r="G1505" s="11" t="s">
        <v>9052</v>
      </c>
      <c r="H1505" s="11" t="s">
        <v>9053</v>
      </c>
      <c r="I1505" s="9">
        <v>0</v>
      </c>
      <c r="J1505" s="9">
        <v>0</v>
      </c>
      <c r="K1505" s="10" t="s">
        <v>9054</v>
      </c>
      <c r="L1505" s="11" t="s">
        <v>9055</v>
      </c>
    </row>
    <row r="1506" spans="1:12" ht="19.05" customHeight="1" x14ac:dyDescent="0.35">
      <c r="A1506" s="33">
        <v>482616446</v>
      </c>
      <c r="B1506" s="37">
        <f t="shared" si="23"/>
        <v>2</v>
      </c>
      <c r="C1506" s="33">
        <v>475583700</v>
      </c>
      <c r="D1506" s="13" t="s">
        <v>9056</v>
      </c>
      <c r="E1506" s="12">
        <v>8844996</v>
      </c>
      <c r="F1506" s="14" t="s">
        <v>9057</v>
      </c>
      <c r="G1506" s="14" t="s">
        <v>9058</v>
      </c>
      <c r="H1506" s="14" t="s">
        <v>9059</v>
      </c>
      <c r="I1506" s="12">
        <v>0</v>
      </c>
      <c r="J1506" s="12">
        <v>5</v>
      </c>
      <c r="K1506" s="13" t="s">
        <v>9060</v>
      </c>
      <c r="L1506" s="14" t="s">
        <v>9061</v>
      </c>
    </row>
    <row r="1507" spans="1:12" ht="19.05" customHeight="1" x14ac:dyDescent="0.35">
      <c r="A1507" s="32">
        <v>482704076</v>
      </c>
      <c r="B1507" s="37">
        <f t="shared" si="23"/>
        <v>2</v>
      </c>
      <c r="C1507" s="32">
        <v>482616446</v>
      </c>
      <c r="D1507" s="10" t="s">
        <v>9062</v>
      </c>
      <c r="E1507" s="9">
        <v>8844996</v>
      </c>
      <c r="F1507" s="11" t="s">
        <v>9063</v>
      </c>
      <c r="G1507" s="11" t="s">
        <v>9064</v>
      </c>
      <c r="H1507" s="11" t="s">
        <v>9065</v>
      </c>
      <c r="I1507" s="9">
        <v>0</v>
      </c>
      <c r="J1507" s="9">
        <v>1</v>
      </c>
      <c r="K1507" s="10" t="s">
        <v>9066</v>
      </c>
      <c r="L1507" s="11" t="s">
        <v>9067</v>
      </c>
    </row>
    <row r="1508" spans="1:12" ht="19.05" customHeight="1" x14ac:dyDescent="0.35">
      <c r="A1508" s="33">
        <v>500430338</v>
      </c>
      <c r="B1508" s="37">
        <f t="shared" si="23"/>
        <v>2</v>
      </c>
      <c r="C1508" s="33">
        <v>475583700</v>
      </c>
      <c r="D1508" s="13" t="s">
        <v>9068</v>
      </c>
      <c r="E1508" s="12">
        <v>8844996</v>
      </c>
      <c r="F1508" s="14" t="s">
        <v>9069</v>
      </c>
      <c r="G1508" s="14" t="s">
        <v>9070</v>
      </c>
      <c r="H1508" s="14" t="s">
        <v>9071</v>
      </c>
      <c r="I1508" s="12">
        <v>0</v>
      </c>
      <c r="J1508" s="12">
        <v>1</v>
      </c>
      <c r="K1508" s="13" t="s">
        <v>9072</v>
      </c>
      <c r="L1508" s="14" t="s">
        <v>9073</v>
      </c>
    </row>
    <row r="1509" spans="1:12" ht="19.05" customHeight="1" x14ac:dyDescent="0.35">
      <c r="A1509" s="32">
        <v>500505509</v>
      </c>
      <c r="B1509" s="37">
        <f t="shared" si="23"/>
        <v>2</v>
      </c>
      <c r="C1509" s="32">
        <v>500430338</v>
      </c>
      <c r="D1509" s="10" t="s">
        <v>9074</v>
      </c>
      <c r="E1509" s="9">
        <v>8844996</v>
      </c>
      <c r="F1509" s="11" t="s">
        <v>9075</v>
      </c>
      <c r="G1509" s="11" t="s">
        <v>9076</v>
      </c>
      <c r="H1509" s="11" t="s">
        <v>9077</v>
      </c>
      <c r="I1509" s="9">
        <v>0</v>
      </c>
      <c r="J1509" s="9">
        <v>0</v>
      </c>
      <c r="K1509" s="10" t="s">
        <v>9078</v>
      </c>
      <c r="L1509" s="11" t="s">
        <v>9079</v>
      </c>
    </row>
    <row r="1510" spans="1:12" ht="19.05" customHeight="1" x14ac:dyDescent="0.35">
      <c r="A1510" s="33">
        <v>500544494</v>
      </c>
      <c r="B1510" s="37">
        <f t="shared" si="23"/>
        <v>2</v>
      </c>
      <c r="C1510" s="33">
        <v>500430338</v>
      </c>
      <c r="D1510" s="13" t="s">
        <v>9080</v>
      </c>
      <c r="E1510" s="12">
        <v>8844996</v>
      </c>
      <c r="F1510" s="14" t="s">
        <v>9081</v>
      </c>
      <c r="G1510" s="14" t="s">
        <v>9082</v>
      </c>
      <c r="H1510" s="14" t="s">
        <v>9083</v>
      </c>
      <c r="I1510" s="12">
        <v>0</v>
      </c>
      <c r="J1510" s="12">
        <v>0</v>
      </c>
      <c r="K1510" s="13" t="s">
        <v>9084</v>
      </c>
      <c r="L1510" s="14" t="s">
        <v>9085</v>
      </c>
    </row>
    <row r="1511" spans="1:12" ht="19.05" customHeight="1" x14ac:dyDescent="0.35">
      <c r="A1511" s="32">
        <v>500950381</v>
      </c>
      <c r="B1511" s="37">
        <f t="shared" si="23"/>
        <v>2</v>
      </c>
      <c r="C1511" s="32">
        <v>500544494</v>
      </c>
      <c r="D1511" s="10" t="s">
        <v>9086</v>
      </c>
      <c r="E1511" s="9">
        <v>8844996</v>
      </c>
      <c r="F1511" s="11" t="s">
        <v>9087</v>
      </c>
      <c r="G1511" s="11" t="s">
        <v>9088</v>
      </c>
      <c r="H1511" s="11" t="s">
        <v>9089</v>
      </c>
      <c r="I1511" s="9">
        <v>0</v>
      </c>
      <c r="J1511" s="9">
        <v>0</v>
      </c>
      <c r="K1511" s="10" t="s">
        <v>9090</v>
      </c>
      <c r="L1511" s="11" t="s">
        <v>9091</v>
      </c>
    </row>
    <row r="1512" spans="1:12" ht="19.05" customHeight="1" x14ac:dyDescent="0.35">
      <c r="A1512" s="33">
        <v>3117872161</v>
      </c>
      <c r="B1512" s="37">
        <f t="shared" si="23"/>
        <v>2</v>
      </c>
      <c r="C1512" s="33">
        <v>3117160332</v>
      </c>
      <c r="D1512" s="13" t="s">
        <v>9092</v>
      </c>
      <c r="E1512" s="12">
        <v>841246536</v>
      </c>
      <c r="F1512" s="14" t="s">
        <v>9093</v>
      </c>
      <c r="G1512" s="14" t="s">
        <v>9094</v>
      </c>
      <c r="H1512" s="14" t="s">
        <v>9095</v>
      </c>
      <c r="I1512" s="12">
        <v>0</v>
      </c>
      <c r="J1512" s="12">
        <v>0</v>
      </c>
      <c r="K1512" s="13" t="s">
        <v>9096</v>
      </c>
      <c r="L1512" s="14" t="s">
        <v>9097</v>
      </c>
    </row>
    <row r="1513" spans="1:12" ht="19.05" customHeight="1" x14ac:dyDescent="0.35">
      <c r="A1513" s="32">
        <v>500950576</v>
      </c>
      <c r="B1513" s="37">
        <f t="shared" si="23"/>
        <v>2</v>
      </c>
      <c r="C1513" s="32">
        <v>500505509</v>
      </c>
      <c r="D1513" s="10" t="s">
        <v>9098</v>
      </c>
      <c r="E1513" s="9">
        <v>8844996</v>
      </c>
      <c r="F1513" s="11" t="s">
        <v>9099</v>
      </c>
      <c r="G1513" s="11" t="s">
        <v>9100</v>
      </c>
      <c r="H1513" s="11" t="s">
        <v>9101</v>
      </c>
      <c r="I1513" s="9">
        <v>0</v>
      </c>
      <c r="J1513" s="9">
        <v>0</v>
      </c>
      <c r="K1513" s="10" t="s">
        <v>9102</v>
      </c>
      <c r="L1513" s="11" t="s">
        <v>9103</v>
      </c>
    </row>
    <row r="1514" spans="1:12" ht="19.05" customHeight="1" x14ac:dyDescent="0.35">
      <c r="A1514" s="33">
        <v>500969427</v>
      </c>
      <c r="B1514" s="37">
        <f t="shared" si="23"/>
        <v>2</v>
      </c>
      <c r="C1514" s="33">
        <v>500950381</v>
      </c>
      <c r="D1514" s="13" t="s">
        <v>9104</v>
      </c>
      <c r="E1514" s="12">
        <v>8844996</v>
      </c>
      <c r="F1514" s="14" t="s">
        <v>9105</v>
      </c>
      <c r="G1514" s="14" t="s">
        <v>9106</v>
      </c>
      <c r="H1514" s="14" t="s">
        <v>9107</v>
      </c>
      <c r="I1514" s="12">
        <v>0</v>
      </c>
      <c r="J1514" s="12">
        <v>0</v>
      </c>
      <c r="K1514" s="13" t="s">
        <v>9108</v>
      </c>
      <c r="L1514" s="14" t="s">
        <v>9109</v>
      </c>
    </row>
    <row r="1515" spans="1:12" ht="19.05" customHeight="1" x14ac:dyDescent="0.35">
      <c r="A1515" s="32">
        <v>500969941</v>
      </c>
      <c r="B1515" s="37">
        <f t="shared" si="23"/>
        <v>2</v>
      </c>
      <c r="C1515" s="32">
        <v>500950381</v>
      </c>
      <c r="D1515" s="10" t="s">
        <v>9110</v>
      </c>
      <c r="E1515" s="9">
        <v>8844996</v>
      </c>
      <c r="F1515" s="11" t="s">
        <v>9111</v>
      </c>
      <c r="G1515" s="11" t="s">
        <v>9112</v>
      </c>
      <c r="H1515" s="11" t="s">
        <v>9113</v>
      </c>
      <c r="I1515" s="9">
        <v>0</v>
      </c>
      <c r="J1515" s="9">
        <v>0</v>
      </c>
      <c r="K1515" s="10" t="s">
        <v>9114</v>
      </c>
      <c r="L1515" s="11" t="s">
        <v>9115</v>
      </c>
    </row>
    <row r="1516" spans="1:12" ht="19.05" customHeight="1" x14ac:dyDescent="0.35">
      <c r="A1516" s="33">
        <v>502600001</v>
      </c>
      <c r="B1516" s="37">
        <f t="shared" si="23"/>
        <v>2</v>
      </c>
      <c r="C1516" s="33">
        <v>500969941</v>
      </c>
      <c r="D1516" s="13" t="s">
        <v>9116</v>
      </c>
      <c r="E1516" s="12">
        <v>8844996</v>
      </c>
      <c r="F1516" s="14" t="s">
        <v>9117</v>
      </c>
      <c r="G1516" s="14" t="s">
        <v>9118</v>
      </c>
      <c r="H1516" s="14" t="s">
        <v>9119</v>
      </c>
      <c r="I1516" s="12">
        <v>0</v>
      </c>
      <c r="J1516" s="12">
        <v>0</v>
      </c>
      <c r="K1516" s="13" t="s">
        <v>9120</v>
      </c>
      <c r="L1516" s="14" t="s">
        <v>9121</v>
      </c>
    </row>
    <row r="1517" spans="1:12" ht="19.05" customHeight="1" x14ac:dyDescent="0.35">
      <c r="A1517" s="32">
        <v>502618226</v>
      </c>
      <c r="B1517" s="37">
        <f t="shared" si="23"/>
        <v>2</v>
      </c>
      <c r="C1517" s="32">
        <v>502600001</v>
      </c>
      <c r="D1517" s="10" t="s">
        <v>9122</v>
      </c>
      <c r="E1517" s="9">
        <v>8844996</v>
      </c>
      <c r="F1517" s="11" t="s">
        <v>9123</v>
      </c>
      <c r="G1517" s="11" t="s">
        <v>9124</v>
      </c>
      <c r="H1517" s="11" t="s">
        <v>9125</v>
      </c>
      <c r="I1517" s="9">
        <v>0</v>
      </c>
      <c r="J1517" s="9">
        <v>0</v>
      </c>
      <c r="K1517" s="10" t="s">
        <v>9126</v>
      </c>
      <c r="L1517" s="11" t="s">
        <v>9127</v>
      </c>
    </row>
    <row r="1518" spans="1:12" ht="19.05" customHeight="1" x14ac:dyDescent="0.35">
      <c r="A1518" s="33">
        <v>515135095</v>
      </c>
      <c r="B1518" s="37">
        <f t="shared" si="23"/>
        <v>2</v>
      </c>
      <c r="C1518" s="33">
        <v>475583700</v>
      </c>
      <c r="D1518" s="13" t="s">
        <v>9128</v>
      </c>
      <c r="E1518" s="12">
        <v>8844996</v>
      </c>
      <c r="F1518" s="14" t="s">
        <v>9129</v>
      </c>
      <c r="G1518" s="14" t="s">
        <v>9130</v>
      </c>
      <c r="H1518" s="14" t="s">
        <v>9131</v>
      </c>
      <c r="I1518" s="12">
        <v>0</v>
      </c>
      <c r="J1518" s="12">
        <v>1</v>
      </c>
      <c r="K1518" s="13" t="s">
        <v>9132</v>
      </c>
      <c r="L1518" s="14" t="s">
        <v>9133</v>
      </c>
    </row>
    <row r="1519" spans="1:12" ht="19.05" customHeight="1" x14ac:dyDescent="0.35">
      <c r="A1519" s="32">
        <v>515182319</v>
      </c>
      <c r="B1519" s="37">
        <f t="shared" si="23"/>
        <v>2</v>
      </c>
      <c r="C1519" s="32">
        <v>515135095</v>
      </c>
      <c r="D1519" s="10" t="s">
        <v>9134</v>
      </c>
      <c r="E1519" s="9">
        <v>8844996</v>
      </c>
      <c r="F1519" s="11" t="s">
        <v>9135</v>
      </c>
      <c r="G1519" s="11" t="s">
        <v>9136</v>
      </c>
      <c r="H1519" s="11" t="s">
        <v>9137</v>
      </c>
      <c r="I1519" s="9">
        <v>0</v>
      </c>
      <c r="J1519" s="9">
        <v>0</v>
      </c>
      <c r="K1519" s="10" t="s">
        <v>9138</v>
      </c>
      <c r="L1519" s="11" t="s">
        <v>9139</v>
      </c>
    </row>
    <row r="1520" spans="1:12" ht="19.05" customHeight="1" x14ac:dyDescent="0.35">
      <c r="A1520" s="33">
        <v>515326067</v>
      </c>
      <c r="B1520" s="37">
        <f t="shared" si="23"/>
        <v>2</v>
      </c>
      <c r="C1520" s="33">
        <v>515135095</v>
      </c>
      <c r="D1520" s="13" t="s">
        <v>9140</v>
      </c>
      <c r="E1520" s="12">
        <v>8844996</v>
      </c>
      <c r="F1520" s="14" t="s">
        <v>9141</v>
      </c>
      <c r="G1520" s="14" t="s">
        <v>9142</v>
      </c>
      <c r="H1520" s="14" t="s">
        <v>9143</v>
      </c>
      <c r="I1520" s="12">
        <v>0</v>
      </c>
      <c r="J1520" s="12">
        <v>0</v>
      </c>
      <c r="K1520" s="13" t="s">
        <v>9144</v>
      </c>
      <c r="L1520" s="14" t="s">
        <v>9145</v>
      </c>
    </row>
    <row r="1521" spans="1:12" ht="19.05" customHeight="1" x14ac:dyDescent="0.35">
      <c r="A1521" s="32">
        <v>605931779</v>
      </c>
      <c r="B1521" s="37">
        <f t="shared" si="23"/>
        <v>2</v>
      </c>
      <c r="C1521" s="32">
        <v>515326067</v>
      </c>
      <c r="D1521" s="10" t="s">
        <v>9146</v>
      </c>
      <c r="E1521" s="9">
        <v>8844996</v>
      </c>
      <c r="F1521" s="11" t="s">
        <v>9147</v>
      </c>
      <c r="G1521" s="11" t="s">
        <v>9148</v>
      </c>
      <c r="H1521" s="11" t="s">
        <v>9149</v>
      </c>
      <c r="I1521" s="9">
        <v>0</v>
      </c>
      <c r="J1521" s="9">
        <v>0</v>
      </c>
      <c r="K1521" s="10" t="s">
        <v>9150</v>
      </c>
      <c r="L1521" s="11" t="s">
        <v>9151</v>
      </c>
    </row>
    <row r="1522" spans="1:12" ht="19.05" customHeight="1" x14ac:dyDescent="0.35">
      <c r="A1522" s="33">
        <v>605953618</v>
      </c>
      <c r="B1522" s="37">
        <f t="shared" si="23"/>
        <v>2</v>
      </c>
      <c r="C1522" s="33">
        <v>605931779</v>
      </c>
      <c r="D1522" s="13" t="s">
        <v>9152</v>
      </c>
      <c r="E1522" s="12">
        <v>8844996</v>
      </c>
      <c r="F1522" s="14" t="s">
        <v>9153</v>
      </c>
      <c r="G1522" s="14" t="s">
        <v>9154</v>
      </c>
      <c r="H1522" s="14" t="s">
        <v>9155</v>
      </c>
      <c r="I1522" s="12">
        <v>0</v>
      </c>
      <c r="J1522" s="12">
        <v>0</v>
      </c>
      <c r="K1522" s="13" t="s">
        <v>9156</v>
      </c>
      <c r="L1522" s="14" t="s">
        <v>9157</v>
      </c>
    </row>
    <row r="1523" spans="1:12" ht="19.05" customHeight="1" x14ac:dyDescent="0.35">
      <c r="A1523" s="32">
        <v>103191107376</v>
      </c>
      <c r="B1523" s="37">
        <f t="shared" si="23"/>
        <v>2</v>
      </c>
      <c r="C1523" s="32">
        <v>5648653940</v>
      </c>
      <c r="D1523" s="10" t="s">
        <v>9158</v>
      </c>
      <c r="E1523" s="9">
        <v>841246536</v>
      </c>
      <c r="F1523" s="11" t="s">
        <v>9159</v>
      </c>
      <c r="G1523" s="11" t="s">
        <v>9160</v>
      </c>
      <c r="H1523" s="11" t="s">
        <v>9161</v>
      </c>
      <c r="I1523" s="9">
        <v>0</v>
      </c>
      <c r="J1523" s="9">
        <v>0</v>
      </c>
      <c r="K1523" s="10" t="s">
        <v>9162</v>
      </c>
      <c r="L1523" s="11" t="s">
        <v>9163</v>
      </c>
    </row>
    <row r="1524" spans="1:12" ht="19.05" customHeight="1" x14ac:dyDescent="0.35">
      <c r="A1524" s="33">
        <v>3990700341</v>
      </c>
      <c r="B1524" s="37">
        <f t="shared" si="23"/>
        <v>1</v>
      </c>
      <c r="C1524" s="33">
        <v>0</v>
      </c>
      <c r="D1524" s="13" t="s">
        <v>9164</v>
      </c>
      <c r="E1524" s="12">
        <v>841246536</v>
      </c>
      <c r="F1524" s="14" t="s">
        <v>9165</v>
      </c>
      <c r="G1524" s="14" t="s">
        <v>9166</v>
      </c>
      <c r="H1524" s="14" t="s">
        <v>9167</v>
      </c>
      <c r="I1524" s="12">
        <v>0</v>
      </c>
      <c r="J1524" s="12">
        <v>1</v>
      </c>
      <c r="K1524" s="13" t="s">
        <v>9168</v>
      </c>
      <c r="L1524" s="14" t="s">
        <v>9169</v>
      </c>
    </row>
    <row r="1525" spans="1:12" ht="19.05" customHeight="1" x14ac:dyDescent="0.35">
      <c r="A1525" s="32">
        <v>760561440</v>
      </c>
      <c r="B1525" s="37">
        <f t="shared" si="23"/>
        <v>2</v>
      </c>
      <c r="C1525" s="32">
        <v>482530801</v>
      </c>
      <c r="D1525" s="10" t="s">
        <v>9170</v>
      </c>
      <c r="E1525" s="9">
        <v>8844996</v>
      </c>
      <c r="F1525" s="11" t="s">
        <v>9171</v>
      </c>
      <c r="G1525" s="11" t="s">
        <v>9172</v>
      </c>
      <c r="H1525" s="11" t="s">
        <v>9173</v>
      </c>
      <c r="I1525" s="9">
        <v>0</v>
      </c>
      <c r="J1525" s="9">
        <v>0</v>
      </c>
      <c r="K1525" s="10" t="s">
        <v>9174</v>
      </c>
      <c r="L1525" s="11" t="s">
        <v>9175</v>
      </c>
    </row>
    <row r="1526" spans="1:12" ht="19.05" customHeight="1" x14ac:dyDescent="0.35">
      <c r="A1526" s="33">
        <v>3832194933</v>
      </c>
      <c r="B1526" s="37">
        <f t="shared" si="23"/>
        <v>1</v>
      </c>
      <c r="C1526" s="33">
        <v>0</v>
      </c>
      <c r="D1526" s="13" t="s">
        <v>9176</v>
      </c>
      <c r="E1526" s="12">
        <v>841246536</v>
      </c>
      <c r="F1526" s="14" t="s">
        <v>9177</v>
      </c>
      <c r="G1526" s="14" t="s">
        <v>9178</v>
      </c>
      <c r="H1526" s="14" t="s">
        <v>9179</v>
      </c>
      <c r="I1526" s="12">
        <v>0</v>
      </c>
      <c r="J1526" s="12">
        <v>1</v>
      </c>
      <c r="K1526" s="13" t="s">
        <v>9180</v>
      </c>
      <c r="L1526" s="14" t="s">
        <v>9181</v>
      </c>
    </row>
    <row r="1527" spans="1:12" ht="19.05" customHeight="1" x14ac:dyDescent="0.35">
      <c r="A1527" s="32">
        <v>760587660</v>
      </c>
      <c r="B1527" s="37">
        <f t="shared" si="23"/>
        <v>2</v>
      </c>
      <c r="C1527" s="32">
        <v>760561440</v>
      </c>
      <c r="D1527" s="10" t="s">
        <v>9182</v>
      </c>
      <c r="E1527" s="9">
        <v>8844996</v>
      </c>
      <c r="F1527" s="11" t="s">
        <v>9183</v>
      </c>
      <c r="G1527" s="11" t="s">
        <v>9184</v>
      </c>
      <c r="H1527" s="11" t="s">
        <v>9185</v>
      </c>
      <c r="I1527" s="9">
        <v>0</v>
      </c>
      <c r="J1527" s="9">
        <v>2</v>
      </c>
      <c r="K1527" s="10" t="s">
        <v>9186</v>
      </c>
      <c r="L1527" s="11" t="s">
        <v>9187</v>
      </c>
    </row>
    <row r="1528" spans="1:12" ht="19.05" customHeight="1" x14ac:dyDescent="0.35">
      <c r="A1528" s="33">
        <v>3119829035</v>
      </c>
      <c r="B1528" s="37">
        <f t="shared" si="23"/>
        <v>1</v>
      </c>
      <c r="C1528" s="33">
        <v>0</v>
      </c>
      <c r="D1528" s="13" t="s">
        <v>9188</v>
      </c>
      <c r="E1528" s="12">
        <v>841246536</v>
      </c>
      <c r="F1528" s="14" t="s">
        <v>9189</v>
      </c>
      <c r="G1528" s="14" t="s">
        <v>9190</v>
      </c>
      <c r="H1528" s="14" t="s">
        <v>9191</v>
      </c>
      <c r="I1528" s="12">
        <v>0</v>
      </c>
      <c r="J1528" s="12">
        <v>1</v>
      </c>
      <c r="K1528" s="13" t="s">
        <v>9192</v>
      </c>
      <c r="L1528" s="14" t="s">
        <v>9193</v>
      </c>
    </row>
    <row r="1529" spans="1:12" ht="19.05" customHeight="1" x14ac:dyDescent="0.35">
      <c r="A1529" s="32">
        <v>1775298134</v>
      </c>
      <c r="B1529" s="37">
        <f t="shared" si="23"/>
        <v>2</v>
      </c>
      <c r="C1529" s="32">
        <v>760587660</v>
      </c>
      <c r="D1529" s="10" t="s">
        <v>9194</v>
      </c>
      <c r="E1529" s="9">
        <v>8844996</v>
      </c>
      <c r="F1529" s="11" t="s">
        <v>9195</v>
      </c>
      <c r="G1529" s="11" t="s">
        <v>9196</v>
      </c>
      <c r="H1529" s="11" t="s">
        <v>9197</v>
      </c>
      <c r="I1529" s="9">
        <v>0</v>
      </c>
      <c r="J1529" s="9">
        <v>0</v>
      </c>
      <c r="K1529" s="10" t="s">
        <v>9198</v>
      </c>
      <c r="L1529" s="11" t="s">
        <v>9199</v>
      </c>
    </row>
    <row r="1530" spans="1:12" ht="19.05" customHeight="1" x14ac:dyDescent="0.35">
      <c r="A1530" s="33">
        <v>3117160332</v>
      </c>
      <c r="B1530" s="37">
        <f t="shared" si="23"/>
        <v>1</v>
      </c>
      <c r="C1530" s="33">
        <v>0</v>
      </c>
      <c r="D1530" s="13" t="s">
        <v>9200</v>
      </c>
      <c r="E1530" s="12">
        <v>841246536</v>
      </c>
      <c r="F1530" s="14" t="s">
        <v>9201</v>
      </c>
      <c r="G1530" s="14" t="s">
        <v>9202</v>
      </c>
      <c r="H1530" s="14" t="s">
        <v>9203</v>
      </c>
      <c r="I1530" s="12">
        <v>1</v>
      </c>
      <c r="J1530" s="12">
        <v>1</v>
      </c>
      <c r="K1530" s="13" t="s">
        <v>9204</v>
      </c>
      <c r="L1530" s="14" t="s">
        <v>9205</v>
      </c>
    </row>
    <row r="1531" spans="1:12" ht="19.05" customHeight="1" x14ac:dyDescent="0.35">
      <c r="A1531" s="32">
        <v>2060452688</v>
      </c>
      <c r="B1531" s="37">
        <f t="shared" si="23"/>
        <v>2</v>
      </c>
      <c r="C1531" s="32">
        <v>475583700</v>
      </c>
      <c r="D1531" s="10" t="s">
        <v>9206</v>
      </c>
      <c r="E1531" s="9">
        <v>8844996</v>
      </c>
      <c r="F1531" s="11" t="s">
        <v>9207</v>
      </c>
      <c r="G1531" s="11" t="s">
        <v>9208</v>
      </c>
      <c r="H1531" s="11" t="s">
        <v>9209</v>
      </c>
      <c r="I1531" s="9">
        <v>0</v>
      </c>
      <c r="J1531" s="9">
        <v>0</v>
      </c>
      <c r="K1531" s="10" t="s">
        <v>9210</v>
      </c>
      <c r="L1531" s="11" t="s">
        <v>9211</v>
      </c>
    </row>
    <row r="1532" spans="1:12" ht="19.05" customHeight="1" x14ac:dyDescent="0.35">
      <c r="A1532" s="33">
        <v>3115393406</v>
      </c>
      <c r="B1532" s="37">
        <f t="shared" si="23"/>
        <v>1</v>
      </c>
      <c r="C1532" s="33">
        <v>0</v>
      </c>
      <c r="D1532" s="13" t="s">
        <v>9212</v>
      </c>
      <c r="E1532" s="12">
        <v>841246536</v>
      </c>
      <c r="F1532" s="14" t="s">
        <v>9213</v>
      </c>
      <c r="G1532" s="14" t="s">
        <v>9214</v>
      </c>
      <c r="H1532" s="14" t="s">
        <v>9215</v>
      </c>
      <c r="I1532" s="12">
        <v>0</v>
      </c>
      <c r="J1532" s="12">
        <v>1</v>
      </c>
      <c r="K1532" s="13" t="s">
        <v>9216</v>
      </c>
      <c r="L1532" s="14" t="s">
        <v>9217</v>
      </c>
    </row>
    <row r="1533" spans="1:12" ht="19.05" customHeight="1" x14ac:dyDescent="0.35">
      <c r="A1533" s="32">
        <v>5446929779</v>
      </c>
      <c r="B1533" s="37">
        <f t="shared" si="23"/>
        <v>2</v>
      </c>
      <c r="C1533" s="32">
        <v>475583700</v>
      </c>
      <c r="D1533" s="10" t="s">
        <v>9218</v>
      </c>
      <c r="E1533" s="9">
        <v>8844996</v>
      </c>
      <c r="F1533" s="11" t="s">
        <v>9219</v>
      </c>
      <c r="G1533" s="11" t="s">
        <v>9220</v>
      </c>
      <c r="H1533" s="11" t="s">
        <v>9221</v>
      </c>
      <c r="I1533" s="9">
        <v>0</v>
      </c>
      <c r="J1533" s="9">
        <v>2</v>
      </c>
      <c r="K1533" s="10" t="s">
        <v>9222</v>
      </c>
      <c r="L1533" s="11" t="s">
        <v>9223</v>
      </c>
    </row>
    <row r="1534" spans="1:12" ht="19.05" customHeight="1" x14ac:dyDescent="0.35">
      <c r="A1534" s="33">
        <v>3115295272</v>
      </c>
      <c r="B1534" s="37">
        <f t="shared" si="23"/>
        <v>1</v>
      </c>
      <c r="C1534" s="33">
        <v>0</v>
      </c>
      <c r="D1534" s="13" t="s">
        <v>9224</v>
      </c>
      <c r="E1534" s="12">
        <v>841246536</v>
      </c>
      <c r="F1534" s="14" t="s">
        <v>9225</v>
      </c>
      <c r="G1534" s="14" t="s">
        <v>9226</v>
      </c>
      <c r="H1534" s="14" t="s">
        <v>9227</v>
      </c>
      <c r="I1534" s="12">
        <v>0</v>
      </c>
      <c r="J1534" s="12">
        <v>1</v>
      </c>
      <c r="K1534" s="13" t="s">
        <v>9228</v>
      </c>
      <c r="L1534" s="14" t="s">
        <v>9229</v>
      </c>
    </row>
    <row r="1535" spans="1:12" ht="19.05" customHeight="1" x14ac:dyDescent="0.35">
      <c r="A1535" s="32">
        <v>3114896536</v>
      </c>
      <c r="B1535" s="37">
        <f t="shared" si="23"/>
        <v>1</v>
      </c>
      <c r="C1535" s="32">
        <v>0</v>
      </c>
      <c r="D1535" s="10" t="s">
        <v>9230</v>
      </c>
      <c r="E1535" s="9">
        <v>841246536</v>
      </c>
      <c r="F1535" s="11" t="s">
        <v>9231</v>
      </c>
      <c r="G1535" s="11" t="s">
        <v>9232</v>
      </c>
      <c r="H1535" s="11" t="s">
        <v>9233</v>
      </c>
      <c r="I1535" s="9">
        <v>0</v>
      </c>
      <c r="J1535" s="9">
        <v>1</v>
      </c>
      <c r="K1535" s="10" t="s">
        <v>9234</v>
      </c>
      <c r="L1535" s="11" t="s">
        <v>9235</v>
      </c>
    </row>
    <row r="1536" spans="1:12" ht="19.05" customHeight="1" x14ac:dyDescent="0.35">
      <c r="A1536" s="33">
        <v>3114886285</v>
      </c>
      <c r="B1536" s="37">
        <f t="shared" si="23"/>
        <v>1</v>
      </c>
      <c r="C1536" s="33">
        <v>0</v>
      </c>
      <c r="D1536" s="13" t="s">
        <v>9236</v>
      </c>
      <c r="E1536" s="12">
        <v>841246536</v>
      </c>
      <c r="F1536" s="14" t="s">
        <v>9237</v>
      </c>
      <c r="G1536" s="14" t="s">
        <v>9238</v>
      </c>
      <c r="H1536" s="14" t="s">
        <v>9239</v>
      </c>
      <c r="I1536" s="12">
        <v>0</v>
      </c>
      <c r="J1536" s="12">
        <v>1</v>
      </c>
      <c r="K1536" s="13" t="s">
        <v>9240</v>
      </c>
      <c r="L1536" s="14" t="s">
        <v>9241</v>
      </c>
    </row>
    <row r="1537" spans="1:12" ht="19.05" customHeight="1" x14ac:dyDescent="0.35">
      <c r="A1537" s="32">
        <v>3114672702</v>
      </c>
      <c r="B1537" s="37">
        <f t="shared" si="23"/>
        <v>1</v>
      </c>
      <c r="C1537" s="32">
        <v>0</v>
      </c>
      <c r="D1537" s="10" t="s">
        <v>9242</v>
      </c>
      <c r="E1537" s="9">
        <v>841246536</v>
      </c>
      <c r="F1537" s="11" t="s">
        <v>9243</v>
      </c>
      <c r="G1537" s="11" t="s">
        <v>9244</v>
      </c>
      <c r="H1537" s="11" t="s">
        <v>9245</v>
      </c>
      <c r="I1537" s="9">
        <v>0</v>
      </c>
      <c r="J1537" s="9">
        <v>1</v>
      </c>
      <c r="K1537" s="10" t="s">
        <v>9246</v>
      </c>
      <c r="L1537" s="11" t="s">
        <v>9247</v>
      </c>
    </row>
    <row r="1538" spans="1:12" ht="19.05" customHeight="1" x14ac:dyDescent="0.35">
      <c r="A1538" s="33">
        <v>96654831120</v>
      </c>
      <c r="B1538" s="37">
        <f t="shared" si="23"/>
        <v>1</v>
      </c>
      <c r="C1538" s="33">
        <v>0</v>
      </c>
      <c r="D1538" s="13" t="s">
        <v>9248</v>
      </c>
      <c r="E1538" s="12">
        <v>841246536</v>
      </c>
      <c r="F1538" s="14" t="s">
        <v>9249</v>
      </c>
      <c r="G1538" s="14" t="s">
        <v>9250</v>
      </c>
      <c r="H1538" s="14" t="s">
        <v>9251</v>
      </c>
      <c r="I1538" s="12">
        <v>0</v>
      </c>
      <c r="J1538" s="12">
        <v>0</v>
      </c>
      <c r="K1538" s="13" t="s">
        <v>9252</v>
      </c>
      <c r="L1538" s="14" t="s">
        <v>9253</v>
      </c>
    </row>
    <row r="1539" spans="1:12" ht="19.05" customHeight="1" x14ac:dyDescent="0.35">
      <c r="A1539" s="32">
        <v>2955335496</v>
      </c>
      <c r="B1539" s="37">
        <f t="shared" ref="B1539:B1602" si="24">IF($C1539=0,1,2)</f>
        <v>2</v>
      </c>
      <c r="C1539" s="32">
        <v>2885420430</v>
      </c>
      <c r="D1539" s="10" t="s">
        <v>9254</v>
      </c>
      <c r="E1539" s="9">
        <v>8844996</v>
      </c>
      <c r="F1539" s="11" t="s">
        <v>9255</v>
      </c>
      <c r="G1539" s="11" t="s">
        <v>9256</v>
      </c>
      <c r="H1539" s="11" t="s">
        <v>9257</v>
      </c>
      <c r="I1539" s="9">
        <v>0</v>
      </c>
      <c r="J1539" s="9">
        <v>0</v>
      </c>
      <c r="K1539" s="10" t="s">
        <v>9258</v>
      </c>
      <c r="L1539" s="11" t="s">
        <v>9259</v>
      </c>
    </row>
    <row r="1540" spans="1:12" ht="19.05" customHeight="1" x14ac:dyDescent="0.35">
      <c r="A1540" s="33">
        <v>3167480807</v>
      </c>
      <c r="B1540" s="37">
        <f t="shared" si="24"/>
        <v>2</v>
      </c>
      <c r="C1540" s="33">
        <v>3155615577</v>
      </c>
      <c r="D1540" s="13" t="s">
        <v>9260</v>
      </c>
      <c r="E1540" s="12">
        <v>841246536</v>
      </c>
      <c r="F1540" s="14" t="s">
        <v>9261</v>
      </c>
      <c r="G1540" s="14" t="s">
        <v>9262</v>
      </c>
      <c r="H1540" s="14" t="s">
        <v>9263</v>
      </c>
      <c r="I1540" s="12">
        <v>0</v>
      </c>
      <c r="J1540" s="12">
        <v>0</v>
      </c>
      <c r="K1540" s="13" t="s">
        <v>9264</v>
      </c>
      <c r="L1540" s="14" t="s">
        <v>9265</v>
      </c>
    </row>
    <row r="1541" spans="1:12" ht="19.05" customHeight="1" x14ac:dyDescent="0.35">
      <c r="A1541" s="32">
        <v>3191240392</v>
      </c>
      <c r="B1541" s="37">
        <f t="shared" si="24"/>
        <v>2</v>
      </c>
      <c r="C1541" s="32">
        <v>3167480807</v>
      </c>
      <c r="D1541" s="10" t="s">
        <v>9266</v>
      </c>
      <c r="E1541" s="9">
        <v>841246536</v>
      </c>
      <c r="F1541" s="11" t="s">
        <v>9267</v>
      </c>
      <c r="G1541" s="11" t="s">
        <v>9268</v>
      </c>
      <c r="H1541" s="11" t="s">
        <v>9269</v>
      </c>
      <c r="I1541" s="9">
        <v>0</v>
      </c>
      <c r="J1541" s="9">
        <v>0</v>
      </c>
      <c r="K1541" s="10" t="s">
        <v>9270</v>
      </c>
      <c r="L1541" s="11" t="s">
        <v>9271</v>
      </c>
    </row>
    <row r="1542" spans="1:12" ht="19.05" customHeight="1" x14ac:dyDescent="0.35">
      <c r="A1542" s="33">
        <v>2033657090</v>
      </c>
      <c r="B1542" s="37">
        <f t="shared" si="24"/>
        <v>2</v>
      </c>
      <c r="C1542" s="33">
        <v>1940312741</v>
      </c>
      <c r="D1542" s="13" t="s">
        <v>9272</v>
      </c>
      <c r="E1542" s="12">
        <v>8844996</v>
      </c>
      <c r="F1542" s="14" t="s">
        <v>9273</v>
      </c>
      <c r="G1542" s="14" t="s">
        <v>9274</v>
      </c>
      <c r="H1542" s="14" t="s">
        <v>9275</v>
      </c>
      <c r="I1542" s="12">
        <v>0</v>
      </c>
      <c r="J1542" s="12">
        <v>10</v>
      </c>
      <c r="K1542" s="13" t="s">
        <v>9276</v>
      </c>
      <c r="L1542" s="14" t="s">
        <v>9277</v>
      </c>
    </row>
    <row r="1543" spans="1:12" ht="19.05" customHeight="1" x14ac:dyDescent="0.35">
      <c r="A1543" s="32">
        <v>95488062368</v>
      </c>
      <c r="B1543" s="37">
        <f t="shared" si="24"/>
        <v>2</v>
      </c>
      <c r="C1543" s="32">
        <v>1940312741</v>
      </c>
      <c r="D1543" s="10" t="s">
        <v>9278</v>
      </c>
      <c r="E1543" s="9">
        <v>8844996</v>
      </c>
      <c r="F1543" s="11" t="s">
        <v>9279</v>
      </c>
      <c r="G1543" s="11" t="s">
        <v>9280</v>
      </c>
      <c r="H1543" s="11" t="s">
        <v>9281</v>
      </c>
      <c r="I1543" s="9">
        <v>0</v>
      </c>
      <c r="J1543" s="9">
        <v>6</v>
      </c>
      <c r="K1543" s="10" t="s">
        <v>9282</v>
      </c>
      <c r="L1543" s="11" t="s">
        <v>9283</v>
      </c>
    </row>
    <row r="1544" spans="1:12" ht="19.05" customHeight="1" x14ac:dyDescent="0.35">
      <c r="A1544" s="33">
        <v>3172042439</v>
      </c>
      <c r="B1544" s="37">
        <f t="shared" si="24"/>
        <v>2</v>
      </c>
      <c r="C1544" s="33">
        <v>3149397711</v>
      </c>
      <c r="D1544" s="13" t="s">
        <v>9284</v>
      </c>
      <c r="E1544" s="12">
        <v>841246536</v>
      </c>
      <c r="F1544" s="14" t="s">
        <v>9285</v>
      </c>
      <c r="G1544" s="14" t="s">
        <v>9286</v>
      </c>
      <c r="H1544" s="14" t="s">
        <v>9287</v>
      </c>
      <c r="I1544" s="12">
        <v>0</v>
      </c>
      <c r="J1544" s="12">
        <v>1</v>
      </c>
      <c r="K1544" s="13" t="s">
        <v>9288</v>
      </c>
      <c r="L1544" s="14" t="s">
        <v>9289</v>
      </c>
    </row>
    <row r="1545" spans="1:12" ht="19.05" customHeight="1" x14ac:dyDescent="0.35">
      <c r="A1545" s="32">
        <v>3250412242</v>
      </c>
      <c r="B1545" s="37">
        <f t="shared" si="24"/>
        <v>2</v>
      </c>
      <c r="C1545" s="32">
        <v>3149397711</v>
      </c>
      <c r="D1545" s="10" t="s">
        <v>9290</v>
      </c>
      <c r="E1545" s="9">
        <v>841246536</v>
      </c>
      <c r="F1545" s="11" t="s">
        <v>9291</v>
      </c>
      <c r="G1545" s="11" t="s">
        <v>9292</v>
      </c>
      <c r="H1545" s="11" t="s">
        <v>9293</v>
      </c>
      <c r="I1545" s="9">
        <v>0</v>
      </c>
      <c r="J1545" s="9">
        <v>1</v>
      </c>
      <c r="K1545" s="10" t="s">
        <v>9294</v>
      </c>
      <c r="L1545" s="11" t="s">
        <v>9295</v>
      </c>
    </row>
    <row r="1546" spans="1:12" ht="19.05" customHeight="1" x14ac:dyDescent="0.35">
      <c r="A1546" s="33">
        <v>521536184</v>
      </c>
      <c r="B1546" s="37">
        <f t="shared" si="24"/>
        <v>1</v>
      </c>
      <c r="C1546" s="33">
        <v>0</v>
      </c>
      <c r="D1546" s="13" t="s">
        <v>9296</v>
      </c>
      <c r="E1546" s="12">
        <v>8844996</v>
      </c>
      <c r="F1546" s="14" t="s">
        <v>9297</v>
      </c>
      <c r="G1546" s="14" t="s">
        <v>9298</v>
      </c>
      <c r="H1546" s="14" t="s">
        <v>9299</v>
      </c>
      <c r="I1546" s="12">
        <v>3</v>
      </c>
      <c r="J1546" s="12">
        <v>12</v>
      </c>
      <c r="K1546" s="13" t="s">
        <v>9300</v>
      </c>
      <c r="L1546" s="14" t="s">
        <v>9301</v>
      </c>
    </row>
    <row r="1547" spans="1:12" ht="19.05" customHeight="1" x14ac:dyDescent="0.35">
      <c r="A1547" s="32">
        <v>4683204941</v>
      </c>
      <c r="B1547" s="37">
        <f t="shared" si="24"/>
        <v>1</v>
      </c>
      <c r="C1547" s="32">
        <v>0</v>
      </c>
      <c r="D1547" s="10" t="s">
        <v>9302</v>
      </c>
      <c r="E1547" s="9">
        <v>8844996</v>
      </c>
      <c r="F1547" s="11" t="s">
        <v>9303</v>
      </c>
      <c r="G1547" s="11" t="s">
        <v>9304</v>
      </c>
      <c r="H1547" s="11" t="s">
        <v>9305</v>
      </c>
      <c r="I1547" s="9">
        <v>0</v>
      </c>
      <c r="J1547" s="9">
        <v>11</v>
      </c>
      <c r="K1547" s="10" t="s">
        <v>9306</v>
      </c>
      <c r="L1547" s="11" t="s">
        <v>9307</v>
      </c>
    </row>
    <row r="1548" spans="1:12" ht="19.05" customHeight="1" x14ac:dyDescent="0.35">
      <c r="A1548" s="33">
        <v>3430790440</v>
      </c>
      <c r="B1548" s="37">
        <f t="shared" si="24"/>
        <v>1</v>
      </c>
      <c r="C1548" s="33">
        <v>0</v>
      </c>
      <c r="D1548" s="13" t="s">
        <v>9308</v>
      </c>
      <c r="E1548" s="12">
        <v>8844996</v>
      </c>
      <c r="F1548" s="14" t="s">
        <v>9309</v>
      </c>
      <c r="G1548" s="14" t="s">
        <v>9310</v>
      </c>
      <c r="H1548" s="14" t="s">
        <v>9311</v>
      </c>
      <c r="I1548" s="12">
        <v>0</v>
      </c>
      <c r="J1548" s="12">
        <v>11</v>
      </c>
      <c r="K1548" s="13" t="s">
        <v>9312</v>
      </c>
      <c r="L1548" s="14" t="s">
        <v>9313</v>
      </c>
    </row>
    <row r="1549" spans="1:12" ht="19.05" customHeight="1" x14ac:dyDescent="0.35">
      <c r="A1549" s="32">
        <v>219572466</v>
      </c>
      <c r="B1549" s="37">
        <f t="shared" si="24"/>
        <v>1</v>
      </c>
      <c r="C1549" s="32">
        <v>0</v>
      </c>
      <c r="D1549" s="10" t="s">
        <v>9314</v>
      </c>
      <c r="E1549" s="9">
        <v>8844996</v>
      </c>
      <c r="F1549" s="11" t="s">
        <v>9315</v>
      </c>
      <c r="G1549" s="11" t="s">
        <v>9316</v>
      </c>
      <c r="H1549" s="11" t="s">
        <v>9317</v>
      </c>
      <c r="I1549" s="9">
        <v>0</v>
      </c>
      <c r="J1549" s="9">
        <v>12</v>
      </c>
      <c r="K1549" s="10" t="s">
        <v>9318</v>
      </c>
      <c r="L1549" s="11" t="s">
        <v>9319</v>
      </c>
    </row>
    <row r="1550" spans="1:12" ht="19.05" customHeight="1" x14ac:dyDescent="0.35">
      <c r="A1550" s="33">
        <v>609099897</v>
      </c>
      <c r="B1550" s="37">
        <f t="shared" si="24"/>
        <v>1</v>
      </c>
      <c r="C1550" s="33">
        <v>0</v>
      </c>
      <c r="D1550" s="13" t="s">
        <v>9320</v>
      </c>
      <c r="E1550" s="12">
        <v>8844996</v>
      </c>
      <c r="F1550" s="14" t="s">
        <v>9321</v>
      </c>
      <c r="G1550" s="14" t="s">
        <v>9322</v>
      </c>
      <c r="H1550" s="14" t="s">
        <v>9323</v>
      </c>
      <c r="I1550" s="12">
        <v>0</v>
      </c>
      <c r="J1550" s="12">
        <v>14</v>
      </c>
      <c r="K1550" s="13" t="s">
        <v>9324</v>
      </c>
      <c r="L1550" s="14" t="s">
        <v>9325</v>
      </c>
    </row>
    <row r="1551" spans="1:12" ht="19.05" customHeight="1" x14ac:dyDescent="0.35">
      <c r="A1551" s="32">
        <v>1873985737</v>
      </c>
      <c r="B1551" s="37">
        <f t="shared" si="24"/>
        <v>1</v>
      </c>
      <c r="C1551" s="32">
        <v>0</v>
      </c>
      <c r="D1551" s="10" t="s">
        <v>9326</v>
      </c>
      <c r="E1551" s="9">
        <v>8844996</v>
      </c>
      <c r="F1551" s="11" t="s">
        <v>9327</v>
      </c>
      <c r="G1551" s="11" t="s">
        <v>9328</v>
      </c>
      <c r="H1551" s="11" t="s">
        <v>9329</v>
      </c>
      <c r="I1551" s="9">
        <v>0</v>
      </c>
      <c r="J1551" s="9">
        <v>14</v>
      </c>
      <c r="K1551" s="10" t="s">
        <v>9330</v>
      </c>
      <c r="L1551" s="11" t="s">
        <v>9331</v>
      </c>
    </row>
    <row r="1552" spans="1:12" ht="19.05" customHeight="1" x14ac:dyDescent="0.35">
      <c r="A1552" s="33">
        <v>4738360519</v>
      </c>
      <c r="B1552" s="37">
        <f t="shared" si="24"/>
        <v>1</v>
      </c>
      <c r="C1552" s="33">
        <v>0</v>
      </c>
      <c r="D1552" s="13" t="s">
        <v>9332</v>
      </c>
      <c r="E1552" s="12">
        <v>8844996</v>
      </c>
      <c r="F1552" s="14" t="s">
        <v>9333</v>
      </c>
      <c r="G1552" s="14" t="s">
        <v>9334</v>
      </c>
      <c r="H1552" s="14" t="s">
        <v>9335</v>
      </c>
      <c r="I1552" s="12">
        <v>2</v>
      </c>
      <c r="J1552" s="12">
        <v>9</v>
      </c>
      <c r="K1552" s="13" t="s">
        <v>9336</v>
      </c>
      <c r="L1552" s="14" t="s">
        <v>9337</v>
      </c>
    </row>
    <row r="1553" spans="1:12" ht="19.05" customHeight="1" x14ac:dyDescent="0.35">
      <c r="A1553" s="32">
        <v>3352689346</v>
      </c>
      <c r="B1553" s="37">
        <f t="shared" si="24"/>
        <v>1</v>
      </c>
      <c r="C1553" s="32">
        <v>0</v>
      </c>
      <c r="D1553" s="10" t="s">
        <v>9338</v>
      </c>
      <c r="E1553" s="9">
        <v>8844996</v>
      </c>
      <c r="F1553" s="11" t="s">
        <v>9339</v>
      </c>
      <c r="G1553" s="11" t="s">
        <v>9340</v>
      </c>
      <c r="H1553" s="11" t="s">
        <v>9341</v>
      </c>
      <c r="I1553" s="9">
        <v>0</v>
      </c>
      <c r="J1553" s="9">
        <v>9</v>
      </c>
      <c r="K1553" s="10" t="s">
        <v>9342</v>
      </c>
      <c r="L1553" s="11" t="s">
        <v>9343</v>
      </c>
    </row>
    <row r="1554" spans="1:12" ht="19.05" customHeight="1" x14ac:dyDescent="0.35">
      <c r="A1554" s="33">
        <v>2501626211</v>
      </c>
      <c r="B1554" s="37">
        <f t="shared" si="24"/>
        <v>1</v>
      </c>
      <c r="C1554" s="33">
        <v>0</v>
      </c>
      <c r="D1554" s="13" t="s">
        <v>9344</v>
      </c>
      <c r="E1554" s="12">
        <v>8844996</v>
      </c>
      <c r="F1554" s="14" t="s">
        <v>9345</v>
      </c>
      <c r="G1554" s="14" t="s">
        <v>9346</v>
      </c>
      <c r="H1554" s="14" t="s">
        <v>9347</v>
      </c>
      <c r="I1554" s="12">
        <v>1</v>
      </c>
      <c r="J1554" s="12">
        <v>9</v>
      </c>
      <c r="K1554" s="13" t="s">
        <v>9348</v>
      </c>
      <c r="L1554" s="14" t="s">
        <v>9349</v>
      </c>
    </row>
    <row r="1555" spans="1:12" ht="19.05" customHeight="1" x14ac:dyDescent="0.35">
      <c r="A1555" s="32">
        <v>2171479659</v>
      </c>
      <c r="B1555" s="37">
        <f t="shared" si="24"/>
        <v>1</v>
      </c>
      <c r="C1555" s="32">
        <v>0</v>
      </c>
      <c r="D1555" s="10" t="s">
        <v>9350</v>
      </c>
      <c r="E1555" s="9">
        <v>8844996</v>
      </c>
      <c r="F1555" s="11" t="s">
        <v>9351</v>
      </c>
      <c r="G1555" s="11" t="s">
        <v>9352</v>
      </c>
      <c r="H1555" s="11" t="s">
        <v>9353</v>
      </c>
      <c r="I1555" s="9">
        <v>7</v>
      </c>
      <c r="J1555" s="9">
        <v>23</v>
      </c>
      <c r="K1555" s="10" t="s">
        <v>9354</v>
      </c>
      <c r="L1555" s="11" t="s">
        <v>9355</v>
      </c>
    </row>
    <row r="1556" spans="1:12" ht="19.05" customHeight="1" x14ac:dyDescent="0.35">
      <c r="A1556" s="33">
        <v>3147158097</v>
      </c>
      <c r="B1556" s="37">
        <f t="shared" si="24"/>
        <v>2</v>
      </c>
      <c r="C1556" s="33">
        <v>3145145821</v>
      </c>
      <c r="D1556" s="13" t="s">
        <v>9356</v>
      </c>
      <c r="E1556" s="12">
        <v>841246536</v>
      </c>
      <c r="F1556" s="14" t="s">
        <v>9357</v>
      </c>
      <c r="G1556" s="14" t="s">
        <v>9358</v>
      </c>
      <c r="H1556" s="14" t="s">
        <v>9359</v>
      </c>
      <c r="I1556" s="12">
        <v>0</v>
      </c>
      <c r="J1556" s="12">
        <v>0</v>
      </c>
      <c r="K1556" s="13" t="s">
        <v>9360</v>
      </c>
      <c r="L1556" s="14" t="s">
        <v>9361</v>
      </c>
    </row>
    <row r="1557" spans="1:12" ht="19.05" customHeight="1" x14ac:dyDescent="0.35">
      <c r="A1557" s="32">
        <v>2955311004</v>
      </c>
      <c r="B1557" s="37">
        <f t="shared" si="24"/>
        <v>2</v>
      </c>
      <c r="C1557" s="32">
        <v>1575040147</v>
      </c>
      <c r="D1557" s="10" t="s">
        <v>9362</v>
      </c>
      <c r="E1557" s="9">
        <v>8844996</v>
      </c>
      <c r="F1557" s="11" t="s">
        <v>9363</v>
      </c>
      <c r="G1557" s="11" t="s">
        <v>9364</v>
      </c>
      <c r="H1557" s="11" t="s">
        <v>9365</v>
      </c>
      <c r="I1557" s="9">
        <v>0</v>
      </c>
      <c r="J1557" s="9">
        <v>1</v>
      </c>
      <c r="K1557" s="10" t="s">
        <v>9366</v>
      </c>
      <c r="L1557" s="11" t="s">
        <v>9367</v>
      </c>
    </row>
    <row r="1558" spans="1:12" ht="19.05" customHeight="1" x14ac:dyDescent="0.35">
      <c r="A1558" s="33">
        <v>3118138824</v>
      </c>
      <c r="B1558" s="37">
        <f t="shared" si="24"/>
        <v>2</v>
      </c>
      <c r="C1558" s="33">
        <v>3118145257</v>
      </c>
      <c r="D1558" s="13" t="s">
        <v>9368</v>
      </c>
      <c r="E1558" s="12">
        <v>841246536</v>
      </c>
      <c r="F1558" s="14" t="s">
        <v>9369</v>
      </c>
      <c r="G1558" s="14" t="s">
        <v>9370</v>
      </c>
      <c r="H1558" s="14" t="s">
        <v>9371</v>
      </c>
      <c r="I1558" s="12">
        <v>0</v>
      </c>
      <c r="J1558" s="12">
        <v>0</v>
      </c>
      <c r="K1558" s="13" t="s">
        <v>9372</v>
      </c>
      <c r="L1558" s="14" t="s">
        <v>9373</v>
      </c>
    </row>
    <row r="1559" spans="1:12" ht="19.05" customHeight="1" x14ac:dyDescent="0.35">
      <c r="A1559" s="32">
        <v>3664697509</v>
      </c>
      <c r="B1559" s="37">
        <f t="shared" si="24"/>
        <v>1</v>
      </c>
      <c r="C1559" s="32">
        <v>0</v>
      </c>
      <c r="D1559" s="10" t="s">
        <v>9374</v>
      </c>
      <c r="E1559" s="9">
        <v>841246536</v>
      </c>
      <c r="F1559" s="11" t="s">
        <v>9375</v>
      </c>
      <c r="G1559" s="11" t="s">
        <v>9376</v>
      </c>
      <c r="H1559" s="11" t="s">
        <v>9377</v>
      </c>
      <c r="I1559" s="9">
        <v>0</v>
      </c>
      <c r="J1559" s="9">
        <v>0</v>
      </c>
      <c r="K1559" s="10" t="s">
        <v>9378</v>
      </c>
      <c r="L1559" s="11" t="s">
        <v>9379</v>
      </c>
    </row>
    <row r="1560" spans="1:12" ht="19.05" customHeight="1" x14ac:dyDescent="0.35">
      <c r="A1560" s="33">
        <v>3634041018</v>
      </c>
      <c r="B1560" s="37">
        <f t="shared" si="24"/>
        <v>1</v>
      </c>
      <c r="C1560" s="33">
        <v>0</v>
      </c>
      <c r="D1560" s="13" t="s">
        <v>9380</v>
      </c>
      <c r="E1560" s="12">
        <v>841246536</v>
      </c>
      <c r="F1560" s="14" t="s">
        <v>9381</v>
      </c>
      <c r="G1560" s="14" t="s">
        <v>9382</v>
      </c>
      <c r="H1560" s="14" t="s">
        <v>9383</v>
      </c>
      <c r="I1560" s="12">
        <v>0</v>
      </c>
      <c r="J1560" s="12">
        <v>0</v>
      </c>
      <c r="K1560" s="13" t="s">
        <v>9384</v>
      </c>
      <c r="L1560" s="14" t="s">
        <v>9385</v>
      </c>
    </row>
    <row r="1561" spans="1:12" ht="19.05" customHeight="1" x14ac:dyDescent="0.35">
      <c r="A1561" s="32">
        <v>3367512374</v>
      </c>
      <c r="B1561" s="37">
        <f t="shared" si="24"/>
        <v>1</v>
      </c>
      <c r="C1561" s="32">
        <v>0</v>
      </c>
      <c r="D1561" s="10" t="s">
        <v>9386</v>
      </c>
      <c r="E1561" s="9">
        <v>841246536</v>
      </c>
      <c r="F1561" s="11" t="s">
        <v>9387</v>
      </c>
      <c r="G1561" s="11" t="s">
        <v>9388</v>
      </c>
      <c r="H1561" s="11" t="s">
        <v>9389</v>
      </c>
      <c r="I1561" s="9">
        <v>0</v>
      </c>
      <c r="J1561" s="9">
        <v>0</v>
      </c>
      <c r="K1561" s="10" t="s">
        <v>9390</v>
      </c>
      <c r="L1561" s="11" t="s">
        <v>9391</v>
      </c>
    </row>
    <row r="1562" spans="1:12" ht="19.05" customHeight="1" x14ac:dyDescent="0.35">
      <c r="A1562" s="33">
        <v>3253882303</v>
      </c>
      <c r="B1562" s="37">
        <f t="shared" si="24"/>
        <v>1</v>
      </c>
      <c r="C1562" s="33">
        <v>0</v>
      </c>
      <c r="D1562" s="13" t="s">
        <v>9392</v>
      </c>
      <c r="E1562" s="12">
        <v>841246536</v>
      </c>
      <c r="F1562" s="14" t="s">
        <v>9393</v>
      </c>
      <c r="G1562" s="14" t="s">
        <v>9394</v>
      </c>
      <c r="H1562" s="14" t="s">
        <v>9395</v>
      </c>
      <c r="I1562" s="12">
        <v>0</v>
      </c>
      <c r="J1562" s="12">
        <v>0</v>
      </c>
      <c r="K1562" s="13" t="s">
        <v>9396</v>
      </c>
      <c r="L1562" s="14" t="s">
        <v>9397</v>
      </c>
    </row>
    <row r="1563" spans="1:12" ht="19.05" customHeight="1" x14ac:dyDescent="0.35">
      <c r="A1563" s="32">
        <v>3253853722</v>
      </c>
      <c r="B1563" s="37">
        <f t="shared" si="24"/>
        <v>1</v>
      </c>
      <c r="C1563" s="32">
        <v>0</v>
      </c>
      <c r="D1563" s="10" t="s">
        <v>9398</v>
      </c>
      <c r="E1563" s="9">
        <v>841246536</v>
      </c>
      <c r="F1563" s="11" t="s">
        <v>9399</v>
      </c>
      <c r="G1563" s="11" t="s">
        <v>9400</v>
      </c>
      <c r="H1563" s="11" t="s">
        <v>9401</v>
      </c>
      <c r="I1563" s="9">
        <v>0</v>
      </c>
      <c r="J1563" s="9">
        <v>0</v>
      </c>
      <c r="K1563" s="10" t="s">
        <v>9402</v>
      </c>
      <c r="L1563" s="11" t="s">
        <v>9403</v>
      </c>
    </row>
    <row r="1564" spans="1:12" ht="19.05" customHeight="1" x14ac:dyDescent="0.35">
      <c r="A1564" s="33">
        <v>3247181646</v>
      </c>
      <c r="B1564" s="37">
        <f t="shared" si="24"/>
        <v>1</v>
      </c>
      <c r="C1564" s="33">
        <v>0</v>
      </c>
      <c r="D1564" s="13" t="s">
        <v>9404</v>
      </c>
      <c r="E1564" s="12">
        <v>841246536</v>
      </c>
      <c r="F1564" s="14" t="s">
        <v>9405</v>
      </c>
      <c r="G1564" s="14" t="s">
        <v>9406</v>
      </c>
      <c r="H1564" s="14" t="s">
        <v>9407</v>
      </c>
      <c r="I1564" s="12">
        <v>0</v>
      </c>
      <c r="J1564" s="12">
        <v>0</v>
      </c>
      <c r="K1564" s="13" t="s">
        <v>9408</v>
      </c>
      <c r="L1564" s="14" t="s">
        <v>9409</v>
      </c>
    </row>
    <row r="1565" spans="1:12" ht="19.05" customHeight="1" x14ac:dyDescent="0.35">
      <c r="A1565" s="32">
        <v>3162053645</v>
      </c>
      <c r="B1565" s="37">
        <f t="shared" si="24"/>
        <v>1</v>
      </c>
      <c r="C1565" s="32">
        <v>0</v>
      </c>
      <c r="D1565" s="10" t="s">
        <v>9410</v>
      </c>
      <c r="E1565" s="9">
        <v>841246536</v>
      </c>
      <c r="F1565" s="11" t="s">
        <v>9411</v>
      </c>
      <c r="G1565" s="11" t="s">
        <v>9412</v>
      </c>
      <c r="H1565" s="11" t="s">
        <v>9413</v>
      </c>
      <c r="I1565" s="9">
        <v>0</v>
      </c>
      <c r="J1565" s="9">
        <v>0</v>
      </c>
      <c r="K1565" s="10" t="s">
        <v>9414</v>
      </c>
      <c r="L1565" s="11" t="s">
        <v>9415</v>
      </c>
    </row>
    <row r="1566" spans="1:12" ht="19.05" customHeight="1" x14ac:dyDescent="0.35">
      <c r="A1566" s="33">
        <v>3155615577</v>
      </c>
      <c r="B1566" s="37">
        <f t="shared" si="24"/>
        <v>1</v>
      </c>
      <c r="C1566" s="33">
        <v>0</v>
      </c>
      <c r="D1566" s="13" t="s">
        <v>9416</v>
      </c>
      <c r="E1566" s="12">
        <v>841246536</v>
      </c>
      <c r="F1566" s="14" t="s">
        <v>9417</v>
      </c>
      <c r="G1566" s="14" t="s">
        <v>9418</v>
      </c>
      <c r="H1566" s="14" t="s">
        <v>9419</v>
      </c>
      <c r="I1566" s="12">
        <v>2</v>
      </c>
      <c r="J1566" s="12">
        <v>0</v>
      </c>
      <c r="K1566" s="13" t="s">
        <v>9420</v>
      </c>
      <c r="L1566" s="14" t="s">
        <v>9421</v>
      </c>
    </row>
    <row r="1567" spans="1:12" ht="19.05" customHeight="1" x14ac:dyDescent="0.35">
      <c r="A1567" s="32">
        <v>3149397711</v>
      </c>
      <c r="B1567" s="37">
        <f t="shared" si="24"/>
        <v>1</v>
      </c>
      <c r="C1567" s="32">
        <v>0</v>
      </c>
      <c r="D1567" s="10" t="s">
        <v>9422</v>
      </c>
      <c r="E1567" s="9">
        <v>841246536</v>
      </c>
      <c r="F1567" s="11" t="s">
        <v>9423</v>
      </c>
      <c r="G1567" s="11" t="s">
        <v>9424</v>
      </c>
      <c r="H1567" s="11" t="s">
        <v>9425</v>
      </c>
      <c r="I1567" s="9">
        <v>2</v>
      </c>
      <c r="J1567" s="9">
        <v>0</v>
      </c>
      <c r="K1567" s="10" t="s">
        <v>9426</v>
      </c>
      <c r="L1567" s="11" t="s">
        <v>9427</v>
      </c>
    </row>
    <row r="1568" spans="1:12" ht="19.05" customHeight="1" x14ac:dyDescent="0.35">
      <c r="A1568" s="33">
        <v>3145145821</v>
      </c>
      <c r="B1568" s="37">
        <f t="shared" si="24"/>
        <v>1</v>
      </c>
      <c r="C1568" s="33">
        <v>0</v>
      </c>
      <c r="D1568" s="13" t="s">
        <v>9428</v>
      </c>
      <c r="E1568" s="12">
        <v>841246536</v>
      </c>
      <c r="F1568" s="14" t="s">
        <v>9429</v>
      </c>
      <c r="G1568" s="14" t="s">
        <v>9430</v>
      </c>
      <c r="H1568" s="14" t="s">
        <v>9431</v>
      </c>
      <c r="I1568" s="12">
        <v>1</v>
      </c>
      <c r="J1568" s="12">
        <v>0</v>
      </c>
      <c r="K1568" s="13" t="s">
        <v>9432</v>
      </c>
      <c r="L1568" s="14" t="s">
        <v>9433</v>
      </c>
    </row>
    <row r="1569" spans="1:12" ht="19.05" customHeight="1" x14ac:dyDescent="0.35">
      <c r="A1569" s="32">
        <v>5173095368</v>
      </c>
      <c r="B1569" s="37">
        <f t="shared" si="24"/>
        <v>2</v>
      </c>
      <c r="C1569" s="32">
        <v>2806932307</v>
      </c>
      <c r="D1569" s="10" t="s">
        <v>9434</v>
      </c>
      <c r="E1569" s="9">
        <v>8844996</v>
      </c>
      <c r="F1569" s="11" t="s">
        <v>9435</v>
      </c>
      <c r="G1569" s="11" t="s">
        <v>9436</v>
      </c>
      <c r="H1569" s="11" t="s">
        <v>9437</v>
      </c>
      <c r="I1569" s="9">
        <v>0</v>
      </c>
      <c r="J1569" s="9">
        <v>0</v>
      </c>
      <c r="K1569" s="10" t="s">
        <v>9438</v>
      </c>
      <c r="L1569" s="11" t="s">
        <v>9439</v>
      </c>
    </row>
    <row r="1570" spans="1:12" ht="19.05" customHeight="1" x14ac:dyDescent="0.35">
      <c r="A1570" s="33">
        <v>5446954776</v>
      </c>
      <c r="B1570" s="37">
        <f t="shared" si="24"/>
        <v>2</v>
      </c>
      <c r="C1570" s="33">
        <v>4831392631</v>
      </c>
      <c r="D1570" s="13" t="s">
        <v>9440</v>
      </c>
      <c r="E1570" s="12">
        <v>8844996</v>
      </c>
      <c r="F1570" s="14" t="s">
        <v>9441</v>
      </c>
      <c r="G1570" s="14" t="s">
        <v>9442</v>
      </c>
      <c r="H1570" s="14" t="s">
        <v>9443</v>
      </c>
      <c r="I1570" s="12">
        <v>0</v>
      </c>
      <c r="J1570" s="12">
        <v>0</v>
      </c>
      <c r="K1570" s="13" t="s">
        <v>9444</v>
      </c>
      <c r="L1570" s="14" t="s">
        <v>9445</v>
      </c>
    </row>
    <row r="1571" spans="1:12" ht="19.05" customHeight="1" x14ac:dyDescent="0.35">
      <c r="A1571" s="32">
        <v>5450639116</v>
      </c>
      <c r="B1571" s="37">
        <f t="shared" si="24"/>
        <v>2</v>
      </c>
      <c r="C1571" s="32">
        <v>5446954776</v>
      </c>
      <c r="D1571" s="10" t="s">
        <v>9446</v>
      </c>
      <c r="E1571" s="9">
        <v>8844996</v>
      </c>
      <c r="F1571" s="11" t="s">
        <v>9447</v>
      </c>
      <c r="G1571" s="11" t="s">
        <v>9448</v>
      </c>
      <c r="H1571" s="11" t="s">
        <v>9449</v>
      </c>
      <c r="I1571" s="9">
        <v>0</v>
      </c>
      <c r="J1571" s="9">
        <v>2</v>
      </c>
      <c r="K1571" s="10" t="s">
        <v>9450</v>
      </c>
      <c r="L1571" s="11" t="s">
        <v>9451</v>
      </c>
    </row>
    <row r="1572" spans="1:12" ht="19.05" customHeight="1" x14ac:dyDescent="0.35">
      <c r="A1572" s="33">
        <v>3114650266</v>
      </c>
      <c r="B1572" s="37">
        <f t="shared" si="24"/>
        <v>2</v>
      </c>
      <c r="C1572" s="33">
        <v>3114642119</v>
      </c>
      <c r="D1572" s="13" t="s">
        <v>9452</v>
      </c>
      <c r="E1572" s="12">
        <v>841246536</v>
      </c>
      <c r="F1572" s="14" t="s">
        <v>9453</v>
      </c>
      <c r="G1572" s="14" t="s">
        <v>9454</v>
      </c>
      <c r="H1572" s="14" t="s">
        <v>9455</v>
      </c>
      <c r="I1572" s="12">
        <v>0</v>
      </c>
      <c r="J1572" s="12">
        <v>0</v>
      </c>
      <c r="K1572" s="13" t="s">
        <v>9456</v>
      </c>
      <c r="L1572" s="14" t="s">
        <v>9457</v>
      </c>
    </row>
    <row r="1573" spans="1:12" ht="19.05" customHeight="1" x14ac:dyDescent="0.35">
      <c r="A1573" s="32">
        <v>1832700800</v>
      </c>
      <c r="B1573" s="37">
        <f t="shared" si="24"/>
        <v>2</v>
      </c>
      <c r="C1573" s="32">
        <v>830345989</v>
      </c>
      <c r="D1573" s="10" t="s">
        <v>9458</v>
      </c>
      <c r="E1573" s="9">
        <v>8844996</v>
      </c>
      <c r="F1573" s="11" t="s">
        <v>9459</v>
      </c>
      <c r="G1573" s="11" t="s">
        <v>9460</v>
      </c>
      <c r="H1573" s="11" t="s">
        <v>9461</v>
      </c>
      <c r="I1573" s="9">
        <v>0</v>
      </c>
      <c r="J1573" s="9">
        <v>0</v>
      </c>
      <c r="K1573" s="10" t="s">
        <v>9462</v>
      </c>
      <c r="L1573" s="11" t="s">
        <v>9463</v>
      </c>
    </row>
    <row r="1574" spans="1:12" ht="19.05" customHeight="1" x14ac:dyDescent="0.35">
      <c r="A1574" s="33">
        <v>1943502987</v>
      </c>
      <c r="B1574" s="37">
        <f t="shared" si="24"/>
        <v>2</v>
      </c>
      <c r="C1574" s="33">
        <v>1832700800</v>
      </c>
      <c r="D1574" s="13" t="s">
        <v>9464</v>
      </c>
      <c r="E1574" s="12">
        <v>8844996</v>
      </c>
      <c r="F1574" s="14" t="s">
        <v>9465</v>
      </c>
      <c r="G1574" s="14" t="s">
        <v>9466</v>
      </c>
      <c r="H1574" s="14" t="s">
        <v>9467</v>
      </c>
      <c r="I1574" s="12">
        <v>0</v>
      </c>
      <c r="J1574" s="12">
        <v>0</v>
      </c>
      <c r="K1574" s="13" t="s">
        <v>9468</v>
      </c>
      <c r="L1574" s="14" t="s">
        <v>9469</v>
      </c>
    </row>
    <row r="1575" spans="1:12" ht="19.05" customHeight="1" x14ac:dyDescent="0.35">
      <c r="A1575" s="32">
        <v>99026572320</v>
      </c>
      <c r="B1575" s="37">
        <f t="shared" si="24"/>
        <v>2</v>
      </c>
      <c r="C1575" s="32">
        <v>1832700800</v>
      </c>
      <c r="D1575" s="10" t="s">
        <v>9470</v>
      </c>
      <c r="E1575" s="9">
        <v>8844996</v>
      </c>
      <c r="F1575" s="11" t="s">
        <v>9471</v>
      </c>
      <c r="G1575" s="11" t="s">
        <v>9472</v>
      </c>
      <c r="H1575" s="11" t="s">
        <v>9473</v>
      </c>
      <c r="I1575" s="9">
        <v>0</v>
      </c>
      <c r="J1575" s="9">
        <v>0</v>
      </c>
      <c r="K1575" s="10" t="s">
        <v>9474</v>
      </c>
      <c r="L1575" s="11" t="s">
        <v>9475</v>
      </c>
    </row>
    <row r="1576" spans="1:12" ht="19.05" customHeight="1" x14ac:dyDescent="0.35">
      <c r="A1576" s="33">
        <v>164684489504</v>
      </c>
      <c r="B1576" s="37">
        <f t="shared" si="24"/>
        <v>2</v>
      </c>
      <c r="C1576" s="33">
        <v>1832700800</v>
      </c>
      <c r="D1576" s="13" t="s">
        <v>9476</v>
      </c>
      <c r="E1576" s="12">
        <v>8844996</v>
      </c>
      <c r="F1576" s="14" t="s">
        <v>9477</v>
      </c>
      <c r="G1576" s="14" t="s">
        <v>9478</v>
      </c>
      <c r="H1576" s="14" t="s">
        <v>9479</v>
      </c>
      <c r="I1576" s="12">
        <v>0</v>
      </c>
      <c r="J1576" s="12">
        <v>0</v>
      </c>
      <c r="K1576" s="13" t="s">
        <v>9480</v>
      </c>
      <c r="L1576" s="14" t="s">
        <v>9481</v>
      </c>
    </row>
    <row r="1577" spans="1:12" ht="19.05" customHeight="1" x14ac:dyDescent="0.35">
      <c r="A1577" s="32">
        <v>3114655314</v>
      </c>
      <c r="B1577" s="37">
        <f t="shared" si="24"/>
        <v>2</v>
      </c>
      <c r="C1577" s="32">
        <v>3114525201</v>
      </c>
      <c r="D1577" s="10" t="s">
        <v>9482</v>
      </c>
      <c r="E1577" s="9">
        <v>841246536</v>
      </c>
      <c r="F1577" s="11" t="s">
        <v>9483</v>
      </c>
      <c r="G1577" s="11" t="s">
        <v>9484</v>
      </c>
      <c r="H1577" s="11" t="s">
        <v>9485</v>
      </c>
      <c r="I1577" s="9">
        <v>0</v>
      </c>
      <c r="J1577" s="9">
        <v>0</v>
      </c>
      <c r="K1577" s="10" t="s">
        <v>9486</v>
      </c>
      <c r="L1577" s="11" t="s">
        <v>9487</v>
      </c>
    </row>
    <row r="1578" spans="1:12" ht="19.05" customHeight="1" x14ac:dyDescent="0.35">
      <c r="A1578" s="33">
        <v>4588412078</v>
      </c>
      <c r="B1578" s="37">
        <f t="shared" si="24"/>
        <v>2</v>
      </c>
      <c r="C1578" s="33">
        <v>4325885126</v>
      </c>
      <c r="D1578" s="13" t="s">
        <v>9488</v>
      </c>
      <c r="E1578" s="12">
        <v>8844996</v>
      </c>
      <c r="F1578" s="14" t="s">
        <v>9489</v>
      </c>
      <c r="G1578" s="14" t="s">
        <v>9490</v>
      </c>
      <c r="H1578" s="14" t="s">
        <v>9491</v>
      </c>
      <c r="I1578" s="12">
        <v>0</v>
      </c>
      <c r="J1578" s="12">
        <v>0</v>
      </c>
      <c r="K1578" s="13" t="s">
        <v>9492</v>
      </c>
      <c r="L1578" s="14" t="s">
        <v>9493</v>
      </c>
    </row>
    <row r="1579" spans="1:12" ht="19.05" customHeight="1" x14ac:dyDescent="0.35">
      <c r="A1579" s="32">
        <v>3116147125</v>
      </c>
      <c r="B1579" s="37">
        <f t="shared" si="24"/>
        <v>1</v>
      </c>
      <c r="C1579" s="32">
        <v>0</v>
      </c>
      <c r="D1579" s="10" t="s">
        <v>9494</v>
      </c>
      <c r="E1579" s="9">
        <v>841246536</v>
      </c>
      <c r="F1579" s="11" t="s">
        <v>9495</v>
      </c>
      <c r="G1579" s="11" t="s">
        <v>9496</v>
      </c>
      <c r="H1579" s="11" t="s">
        <v>9497</v>
      </c>
      <c r="I1579" s="9">
        <v>0</v>
      </c>
      <c r="J1579" s="9">
        <v>0</v>
      </c>
      <c r="K1579" s="10" t="s">
        <v>9498</v>
      </c>
      <c r="L1579" s="11" t="s">
        <v>9499</v>
      </c>
    </row>
    <row r="1580" spans="1:12" ht="19.05" customHeight="1" x14ac:dyDescent="0.35">
      <c r="A1580" s="33">
        <v>3115509206</v>
      </c>
      <c r="B1580" s="37">
        <f t="shared" si="24"/>
        <v>1</v>
      </c>
      <c r="C1580" s="33">
        <v>0</v>
      </c>
      <c r="D1580" s="13" t="s">
        <v>9500</v>
      </c>
      <c r="E1580" s="12">
        <v>841246536</v>
      </c>
      <c r="F1580" s="14" t="s">
        <v>9501</v>
      </c>
      <c r="G1580" s="14" t="s">
        <v>9502</v>
      </c>
      <c r="H1580" s="14" t="s">
        <v>9503</v>
      </c>
      <c r="I1580" s="12">
        <v>0</v>
      </c>
      <c r="J1580" s="12">
        <v>0</v>
      </c>
      <c r="K1580" s="13" t="s">
        <v>9504</v>
      </c>
      <c r="L1580" s="14" t="s">
        <v>9505</v>
      </c>
    </row>
    <row r="1581" spans="1:12" ht="19.05" customHeight="1" x14ac:dyDescent="0.35">
      <c r="A1581" s="32">
        <v>3115278520</v>
      </c>
      <c r="B1581" s="37">
        <f t="shared" si="24"/>
        <v>1</v>
      </c>
      <c r="C1581" s="32">
        <v>0</v>
      </c>
      <c r="D1581" s="10" t="s">
        <v>9506</v>
      </c>
      <c r="E1581" s="9">
        <v>841246536</v>
      </c>
      <c r="F1581" s="11" t="s">
        <v>9507</v>
      </c>
      <c r="G1581" s="11" t="s">
        <v>9508</v>
      </c>
      <c r="H1581" s="11" t="s">
        <v>9509</v>
      </c>
      <c r="I1581" s="9">
        <v>0</v>
      </c>
      <c r="J1581" s="9">
        <v>0</v>
      </c>
      <c r="K1581" s="10" t="s">
        <v>9510</v>
      </c>
      <c r="L1581" s="11" t="s">
        <v>9511</v>
      </c>
    </row>
    <row r="1582" spans="1:12" ht="19.05" customHeight="1" x14ac:dyDescent="0.35">
      <c r="A1582" s="33">
        <v>3115266405</v>
      </c>
      <c r="B1582" s="37">
        <f t="shared" si="24"/>
        <v>1</v>
      </c>
      <c r="C1582" s="33">
        <v>0</v>
      </c>
      <c r="D1582" s="13" t="s">
        <v>9512</v>
      </c>
      <c r="E1582" s="12">
        <v>841246536</v>
      </c>
      <c r="F1582" s="14" t="s">
        <v>9513</v>
      </c>
      <c r="G1582" s="14" t="s">
        <v>9514</v>
      </c>
      <c r="H1582" s="14" t="s">
        <v>9515</v>
      </c>
      <c r="I1582" s="12">
        <v>0</v>
      </c>
      <c r="J1582" s="12">
        <v>0</v>
      </c>
      <c r="K1582" s="13" t="s">
        <v>9516</v>
      </c>
      <c r="L1582" s="14" t="s">
        <v>9517</v>
      </c>
    </row>
    <row r="1583" spans="1:12" ht="19.05" customHeight="1" x14ac:dyDescent="0.35">
      <c r="A1583" s="32">
        <v>3114642119</v>
      </c>
      <c r="B1583" s="37">
        <f t="shared" si="24"/>
        <v>1</v>
      </c>
      <c r="C1583" s="32">
        <v>0</v>
      </c>
      <c r="D1583" s="10" t="s">
        <v>9518</v>
      </c>
      <c r="E1583" s="9">
        <v>841246536</v>
      </c>
      <c r="F1583" s="11" t="s">
        <v>9519</v>
      </c>
      <c r="G1583" s="11" t="s">
        <v>9520</v>
      </c>
      <c r="H1583" s="11" t="s">
        <v>9521</v>
      </c>
      <c r="I1583" s="9">
        <v>1</v>
      </c>
      <c r="J1583" s="9">
        <v>0</v>
      </c>
      <c r="K1583" s="10" t="s">
        <v>9522</v>
      </c>
      <c r="L1583" s="11" t="s">
        <v>9523</v>
      </c>
    </row>
    <row r="1584" spans="1:12" ht="19.05" customHeight="1" x14ac:dyDescent="0.35">
      <c r="A1584" s="33">
        <v>3114539914</v>
      </c>
      <c r="B1584" s="37">
        <f t="shared" si="24"/>
        <v>1</v>
      </c>
      <c r="C1584" s="33">
        <v>0</v>
      </c>
      <c r="D1584" s="13" t="s">
        <v>9524</v>
      </c>
      <c r="E1584" s="12">
        <v>841246536</v>
      </c>
      <c r="F1584" s="14" t="s">
        <v>9525</v>
      </c>
      <c r="G1584" s="14" t="s">
        <v>9526</v>
      </c>
      <c r="H1584" s="14" t="s">
        <v>9527</v>
      </c>
      <c r="I1584" s="12">
        <v>0</v>
      </c>
      <c r="J1584" s="12">
        <v>0</v>
      </c>
      <c r="K1584" s="13" t="s">
        <v>9528</v>
      </c>
      <c r="L1584" s="14" t="s">
        <v>9529</v>
      </c>
    </row>
    <row r="1585" spans="1:12" ht="19.05" customHeight="1" x14ac:dyDescent="0.35">
      <c r="A1585" s="32">
        <v>3114525201</v>
      </c>
      <c r="B1585" s="37">
        <f t="shared" si="24"/>
        <v>1</v>
      </c>
      <c r="C1585" s="32">
        <v>0</v>
      </c>
      <c r="D1585" s="10" t="s">
        <v>9530</v>
      </c>
      <c r="E1585" s="9">
        <v>841246536</v>
      </c>
      <c r="F1585" s="11" t="s">
        <v>9531</v>
      </c>
      <c r="G1585" s="11" t="s">
        <v>9532</v>
      </c>
      <c r="H1585" s="11" t="s">
        <v>9533</v>
      </c>
      <c r="I1585" s="9">
        <v>1</v>
      </c>
      <c r="J1585" s="9">
        <v>0</v>
      </c>
      <c r="K1585" s="10" t="s">
        <v>9534</v>
      </c>
      <c r="L1585" s="11" t="s">
        <v>9535</v>
      </c>
    </row>
    <row r="1586" spans="1:12" ht="19.05" customHeight="1" x14ac:dyDescent="0.35">
      <c r="A1586" s="33">
        <v>108051168512</v>
      </c>
      <c r="B1586" s="37">
        <f t="shared" si="24"/>
        <v>1</v>
      </c>
      <c r="C1586" s="33">
        <v>0</v>
      </c>
      <c r="D1586" s="13" t="s">
        <v>9536</v>
      </c>
      <c r="E1586" s="12">
        <v>841246536</v>
      </c>
      <c r="F1586" s="14" t="s">
        <v>9537</v>
      </c>
      <c r="G1586" s="14" t="s">
        <v>9538</v>
      </c>
      <c r="H1586" s="14" t="s">
        <v>9539</v>
      </c>
      <c r="I1586" s="12">
        <v>0</v>
      </c>
      <c r="J1586" s="12">
        <v>0</v>
      </c>
      <c r="K1586" s="13" t="s">
        <v>9540</v>
      </c>
      <c r="L1586" s="14" t="s">
        <v>9541</v>
      </c>
    </row>
    <row r="1587" spans="1:12" ht="19.05" customHeight="1" x14ac:dyDescent="0.35">
      <c r="A1587" s="32">
        <v>1770924150</v>
      </c>
      <c r="B1587" s="37">
        <f t="shared" si="24"/>
        <v>1</v>
      </c>
      <c r="C1587" s="32">
        <v>0</v>
      </c>
      <c r="D1587" s="10" t="s">
        <v>9542</v>
      </c>
      <c r="E1587" s="9">
        <v>8844996</v>
      </c>
      <c r="F1587" s="11" t="s">
        <v>9543</v>
      </c>
      <c r="G1587" s="11" t="s">
        <v>9544</v>
      </c>
      <c r="H1587" s="11" t="s">
        <v>9545</v>
      </c>
      <c r="I1587" s="9">
        <v>0</v>
      </c>
      <c r="J1587" s="9">
        <v>6</v>
      </c>
      <c r="K1587" s="10" t="s">
        <v>9546</v>
      </c>
      <c r="L1587" s="11" t="s">
        <v>9547</v>
      </c>
    </row>
    <row r="1588" spans="1:12" ht="19.05" customHeight="1" x14ac:dyDescent="0.35">
      <c r="A1588" s="33">
        <v>1575040147</v>
      </c>
      <c r="B1588" s="37">
        <f t="shared" si="24"/>
        <v>1</v>
      </c>
      <c r="C1588" s="33">
        <v>0</v>
      </c>
      <c r="D1588" s="13" t="s">
        <v>9548</v>
      </c>
      <c r="E1588" s="12">
        <v>8844996</v>
      </c>
      <c r="F1588" s="14" t="s">
        <v>9549</v>
      </c>
      <c r="G1588" s="14" t="s">
        <v>9550</v>
      </c>
      <c r="H1588" s="14" t="s">
        <v>9551</v>
      </c>
      <c r="I1588" s="12">
        <v>1</v>
      </c>
      <c r="J1588" s="12">
        <v>8</v>
      </c>
      <c r="K1588" s="13" t="s">
        <v>9552</v>
      </c>
      <c r="L1588" s="14" t="s">
        <v>9553</v>
      </c>
    </row>
    <row r="1589" spans="1:12" ht="19.05" customHeight="1" x14ac:dyDescent="0.35">
      <c r="A1589" s="32">
        <v>3435982857</v>
      </c>
      <c r="B1589" s="37">
        <f t="shared" si="24"/>
        <v>1</v>
      </c>
      <c r="C1589" s="32">
        <v>0</v>
      </c>
      <c r="D1589" s="10" t="s">
        <v>9554</v>
      </c>
      <c r="E1589" s="9">
        <v>8844996</v>
      </c>
      <c r="F1589" s="11" t="s">
        <v>9555</v>
      </c>
      <c r="G1589" s="11" t="s">
        <v>9556</v>
      </c>
      <c r="H1589" s="11" t="s">
        <v>9557</v>
      </c>
      <c r="I1589" s="9">
        <v>0</v>
      </c>
      <c r="J1589" s="9">
        <v>5</v>
      </c>
      <c r="K1589" s="10" t="s">
        <v>9558</v>
      </c>
      <c r="L1589" s="11" t="s">
        <v>9559</v>
      </c>
    </row>
    <row r="1590" spans="1:12" ht="19.05" customHeight="1" x14ac:dyDescent="0.35">
      <c r="A1590" s="33">
        <v>2806932307</v>
      </c>
      <c r="B1590" s="37">
        <f t="shared" si="24"/>
        <v>1</v>
      </c>
      <c r="C1590" s="33">
        <v>0</v>
      </c>
      <c r="D1590" s="13" t="s">
        <v>9560</v>
      </c>
      <c r="E1590" s="12">
        <v>8844996</v>
      </c>
      <c r="F1590" s="14" t="s">
        <v>9561</v>
      </c>
      <c r="G1590" s="14" t="s">
        <v>9562</v>
      </c>
      <c r="H1590" s="14" t="s">
        <v>9563</v>
      </c>
      <c r="I1590" s="12">
        <v>1</v>
      </c>
      <c r="J1590" s="12">
        <v>5</v>
      </c>
      <c r="K1590" s="13" t="s">
        <v>9564</v>
      </c>
      <c r="L1590" s="14" t="s">
        <v>9565</v>
      </c>
    </row>
    <row r="1591" spans="1:12" ht="19.05" customHeight="1" x14ac:dyDescent="0.35">
      <c r="A1591" s="32">
        <v>2456343128</v>
      </c>
      <c r="B1591" s="37">
        <f t="shared" si="24"/>
        <v>1</v>
      </c>
      <c r="C1591" s="32">
        <v>0</v>
      </c>
      <c r="D1591" s="10" t="s">
        <v>9566</v>
      </c>
      <c r="E1591" s="9">
        <v>8844996</v>
      </c>
      <c r="F1591" s="11" t="s">
        <v>9567</v>
      </c>
      <c r="G1591" s="11" t="s">
        <v>9568</v>
      </c>
      <c r="H1591" s="11" t="s">
        <v>9569</v>
      </c>
      <c r="I1591" s="9">
        <v>0</v>
      </c>
      <c r="J1591" s="9">
        <v>5</v>
      </c>
      <c r="K1591" s="10" t="s">
        <v>9570</v>
      </c>
      <c r="L1591" s="11" t="s">
        <v>9571</v>
      </c>
    </row>
    <row r="1592" spans="1:12" ht="19.05" customHeight="1" x14ac:dyDescent="0.35">
      <c r="A1592" s="33">
        <v>132664947952</v>
      </c>
      <c r="B1592" s="37">
        <f t="shared" si="24"/>
        <v>1</v>
      </c>
      <c r="C1592" s="33">
        <v>0</v>
      </c>
      <c r="D1592" s="13" t="s">
        <v>9572</v>
      </c>
      <c r="E1592" s="12">
        <v>8844996</v>
      </c>
      <c r="F1592" s="14" t="s">
        <v>9573</v>
      </c>
      <c r="G1592" s="14" t="s">
        <v>9574</v>
      </c>
      <c r="H1592" s="14" t="s">
        <v>9575</v>
      </c>
      <c r="I1592" s="12">
        <v>0</v>
      </c>
      <c r="J1592" s="12">
        <v>5</v>
      </c>
      <c r="K1592" s="13" t="s">
        <v>9576</v>
      </c>
      <c r="L1592" s="14" t="s">
        <v>9577</v>
      </c>
    </row>
    <row r="1593" spans="1:12" ht="19.05" customHeight="1" x14ac:dyDescent="0.35">
      <c r="A1593" s="32">
        <v>379251870</v>
      </c>
      <c r="B1593" s="37">
        <f t="shared" si="24"/>
        <v>1</v>
      </c>
      <c r="C1593" s="32">
        <v>0</v>
      </c>
      <c r="D1593" s="10" t="s">
        <v>9578</v>
      </c>
      <c r="E1593" s="9">
        <v>8844996</v>
      </c>
      <c r="F1593" s="11" t="s">
        <v>9579</v>
      </c>
      <c r="G1593" s="11" t="s">
        <v>9580</v>
      </c>
      <c r="H1593" s="11" t="s">
        <v>9581</v>
      </c>
      <c r="I1593" s="9">
        <v>0</v>
      </c>
      <c r="J1593" s="9">
        <v>9</v>
      </c>
      <c r="K1593" s="10" t="s">
        <v>9582</v>
      </c>
      <c r="L1593" s="11" t="s">
        <v>9583</v>
      </c>
    </row>
    <row r="1594" spans="1:12" ht="19.05" customHeight="1" x14ac:dyDescent="0.35">
      <c r="A1594" s="33">
        <v>927528196</v>
      </c>
      <c r="B1594" s="37">
        <f t="shared" si="24"/>
        <v>1</v>
      </c>
      <c r="C1594" s="33">
        <v>0</v>
      </c>
      <c r="D1594" s="13" t="s">
        <v>9584</v>
      </c>
      <c r="E1594" s="12">
        <v>8844996</v>
      </c>
      <c r="F1594" s="14" t="s">
        <v>9585</v>
      </c>
      <c r="G1594" s="14" t="s">
        <v>9586</v>
      </c>
      <c r="H1594" s="14" t="s">
        <v>9587</v>
      </c>
      <c r="I1594" s="12">
        <v>0</v>
      </c>
      <c r="J1594" s="12">
        <v>4</v>
      </c>
      <c r="K1594" s="13" t="s">
        <v>9588</v>
      </c>
      <c r="L1594" s="14" t="s">
        <v>9589</v>
      </c>
    </row>
    <row r="1595" spans="1:12" ht="19.05" customHeight="1" x14ac:dyDescent="0.35">
      <c r="A1595" s="32">
        <v>675678703</v>
      </c>
      <c r="B1595" s="37">
        <f t="shared" si="24"/>
        <v>1</v>
      </c>
      <c r="C1595" s="32">
        <v>0</v>
      </c>
      <c r="D1595" s="10" t="s">
        <v>9590</v>
      </c>
      <c r="E1595" s="9">
        <v>8844996</v>
      </c>
      <c r="F1595" s="11" t="s">
        <v>9591</v>
      </c>
      <c r="G1595" s="11" t="s">
        <v>9592</v>
      </c>
      <c r="H1595" s="11" t="s">
        <v>9593</v>
      </c>
      <c r="I1595" s="9">
        <v>0</v>
      </c>
      <c r="J1595" s="9">
        <v>4</v>
      </c>
      <c r="K1595" s="10" t="s">
        <v>9594</v>
      </c>
      <c r="L1595" s="11" t="s">
        <v>9595</v>
      </c>
    </row>
    <row r="1596" spans="1:12" ht="19.05" customHeight="1" x14ac:dyDescent="0.35">
      <c r="A1596" s="33">
        <v>5175672456</v>
      </c>
      <c r="B1596" s="37">
        <f t="shared" si="24"/>
        <v>1</v>
      </c>
      <c r="C1596" s="33">
        <v>0</v>
      </c>
      <c r="D1596" s="13" t="s">
        <v>9596</v>
      </c>
      <c r="E1596" s="12">
        <v>8844996</v>
      </c>
      <c r="F1596" s="14" t="s">
        <v>9597</v>
      </c>
      <c r="G1596" s="14" t="s">
        <v>9598</v>
      </c>
      <c r="H1596" s="14" t="s">
        <v>9599</v>
      </c>
      <c r="I1596" s="12">
        <v>0</v>
      </c>
      <c r="J1596" s="12">
        <v>4</v>
      </c>
      <c r="K1596" s="13" t="s">
        <v>9600</v>
      </c>
      <c r="L1596" s="14" t="s">
        <v>9601</v>
      </c>
    </row>
    <row r="1597" spans="1:12" ht="19.05" customHeight="1" x14ac:dyDescent="0.35">
      <c r="A1597" s="32">
        <v>172294698368</v>
      </c>
      <c r="B1597" s="37">
        <f t="shared" si="24"/>
        <v>1</v>
      </c>
      <c r="C1597" s="32">
        <v>0</v>
      </c>
      <c r="D1597" s="10" t="s">
        <v>9602</v>
      </c>
      <c r="E1597" s="9">
        <v>360101534</v>
      </c>
      <c r="F1597" s="11" t="s">
        <v>9603</v>
      </c>
      <c r="G1597" s="11" t="s">
        <v>9604</v>
      </c>
      <c r="H1597" s="11" t="s">
        <v>9605</v>
      </c>
      <c r="I1597" s="9">
        <v>0</v>
      </c>
      <c r="J1597" s="9">
        <v>11</v>
      </c>
      <c r="K1597" s="10" t="s">
        <v>9606</v>
      </c>
      <c r="L1597" s="11" t="s">
        <v>9607</v>
      </c>
    </row>
    <row r="1598" spans="1:12" ht="19.05" customHeight="1" x14ac:dyDescent="0.35">
      <c r="A1598" s="33">
        <v>172558597712</v>
      </c>
      <c r="B1598" s="37">
        <f t="shared" si="24"/>
        <v>1</v>
      </c>
      <c r="C1598" s="33">
        <v>0</v>
      </c>
      <c r="D1598" s="13" t="s">
        <v>9608</v>
      </c>
      <c r="E1598" s="12">
        <v>360101534</v>
      </c>
      <c r="F1598" s="14" t="s">
        <v>9609</v>
      </c>
      <c r="G1598" s="14" t="s">
        <v>9610</v>
      </c>
      <c r="H1598" s="14" t="s">
        <v>9611</v>
      </c>
      <c r="I1598" s="12">
        <v>0</v>
      </c>
      <c r="J1598" s="12">
        <v>9</v>
      </c>
      <c r="K1598" s="13" t="s">
        <v>9612</v>
      </c>
      <c r="L1598" s="14" t="s">
        <v>9613</v>
      </c>
    </row>
    <row r="1599" spans="1:12" ht="19.05" customHeight="1" x14ac:dyDescent="0.35">
      <c r="A1599" s="32">
        <v>172021945808</v>
      </c>
      <c r="B1599" s="37">
        <f t="shared" si="24"/>
        <v>1</v>
      </c>
      <c r="C1599" s="32">
        <v>0</v>
      </c>
      <c r="D1599" s="10" t="s">
        <v>9614</v>
      </c>
      <c r="E1599" s="9">
        <v>360101534</v>
      </c>
      <c r="F1599" s="11" t="s">
        <v>9615</v>
      </c>
      <c r="G1599" s="11" t="s">
        <v>9616</v>
      </c>
      <c r="H1599" s="11" t="s">
        <v>9617</v>
      </c>
      <c r="I1599" s="9">
        <v>0</v>
      </c>
      <c r="J1599" s="9">
        <v>6</v>
      </c>
      <c r="K1599" s="10" t="s">
        <v>9618</v>
      </c>
      <c r="L1599" s="11" t="s">
        <v>9619</v>
      </c>
    </row>
    <row r="1600" spans="1:12" ht="19.05" customHeight="1" x14ac:dyDescent="0.35">
      <c r="A1600" s="33">
        <v>172122447776</v>
      </c>
      <c r="B1600" s="37">
        <f t="shared" si="24"/>
        <v>1</v>
      </c>
      <c r="C1600" s="33">
        <v>0</v>
      </c>
      <c r="D1600" s="13" t="s">
        <v>9620</v>
      </c>
      <c r="E1600" s="12">
        <v>360101534</v>
      </c>
      <c r="F1600" s="14" t="s">
        <v>9621</v>
      </c>
      <c r="G1600" s="14" t="s">
        <v>9622</v>
      </c>
      <c r="H1600" s="14" t="s">
        <v>9623</v>
      </c>
      <c r="I1600" s="12">
        <v>0</v>
      </c>
      <c r="J1600" s="12">
        <v>3</v>
      </c>
      <c r="K1600" s="13" t="s">
        <v>9624</v>
      </c>
      <c r="L1600" s="14" t="s">
        <v>9625</v>
      </c>
    </row>
    <row r="1601" spans="1:12" ht="19.05" customHeight="1" x14ac:dyDescent="0.35">
      <c r="A1601" s="32">
        <v>301365582496</v>
      </c>
      <c r="B1601" s="37">
        <f t="shared" si="24"/>
        <v>1</v>
      </c>
      <c r="C1601" s="32">
        <v>0</v>
      </c>
      <c r="D1601" s="10" t="s">
        <v>9626</v>
      </c>
      <c r="E1601" s="9">
        <v>360101534</v>
      </c>
      <c r="F1601" s="11" t="s">
        <v>9627</v>
      </c>
      <c r="G1601" s="11" t="s">
        <v>9628</v>
      </c>
      <c r="H1601" s="11" t="s">
        <v>9629</v>
      </c>
      <c r="I1601" s="9">
        <v>0</v>
      </c>
      <c r="J1601" s="9">
        <v>0</v>
      </c>
      <c r="K1601" s="10" t="s">
        <v>9630</v>
      </c>
      <c r="L1601" s="11" t="s">
        <v>9631</v>
      </c>
    </row>
    <row r="1602" spans="1:12" ht="19.05" customHeight="1" x14ac:dyDescent="0.35">
      <c r="A1602" s="33">
        <v>229676332528</v>
      </c>
      <c r="B1602" s="37">
        <f t="shared" si="24"/>
        <v>1</v>
      </c>
      <c r="C1602" s="33">
        <v>0</v>
      </c>
      <c r="D1602" s="13" t="s">
        <v>9632</v>
      </c>
      <c r="E1602" s="12">
        <v>360101534</v>
      </c>
      <c r="F1602" s="14" t="s">
        <v>9633</v>
      </c>
      <c r="G1602" s="14" t="s">
        <v>9634</v>
      </c>
      <c r="H1602" s="14" t="s">
        <v>9635</v>
      </c>
      <c r="I1602" s="12">
        <v>0</v>
      </c>
      <c r="J1602" s="12">
        <v>0</v>
      </c>
      <c r="K1602" s="13" t="s">
        <v>9636</v>
      </c>
      <c r="L1602" s="14" t="s">
        <v>9637</v>
      </c>
    </row>
    <row r="1603" spans="1:12" ht="19.05" customHeight="1" x14ac:dyDescent="0.35">
      <c r="A1603" s="32">
        <v>175078696576</v>
      </c>
      <c r="B1603" s="37">
        <f t="shared" ref="B1603:B1666" si="25">IF($C1603=0,1,2)</f>
        <v>1</v>
      </c>
      <c r="C1603" s="32">
        <v>0</v>
      </c>
      <c r="D1603" s="10" t="s">
        <v>9638</v>
      </c>
      <c r="E1603" s="9">
        <v>360101534</v>
      </c>
      <c r="F1603" s="11" t="s">
        <v>9639</v>
      </c>
      <c r="G1603" s="11" t="s">
        <v>9640</v>
      </c>
      <c r="H1603" s="11" t="s">
        <v>9641</v>
      </c>
      <c r="I1603" s="9">
        <v>0</v>
      </c>
      <c r="J1603" s="9">
        <v>0</v>
      </c>
      <c r="K1603" s="10" t="s">
        <v>9642</v>
      </c>
      <c r="L1603" s="11" t="s">
        <v>9643</v>
      </c>
    </row>
    <row r="1604" spans="1:12" ht="19.05" customHeight="1" x14ac:dyDescent="0.35">
      <c r="A1604" s="33">
        <v>172939020272</v>
      </c>
      <c r="B1604" s="37">
        <f t="shared" si="25"/>
        <v>1</v>
      </c>
      <c r="C1604" s="33">
        <v>0</v>
      </c>
      <c r="D1604" s="13" t="s">
        <v>9644</v>
      </c>
      <c r="E1604" s="12">
        <v>360101534</v>
      </c>
      <c r="F1604" s="14" t="s">
        <v>9645</v>
      </c>
      <c r="G1604" s="14" t="s">
        <v>9646</v>
      </c>
      <c r="H1604" s="14" t="s">
        <v>9647</v>
      </c>
      <c r="I1604" s="12">
        <v>0</v>
      </c>
      <c r="J1604" s="12">
        <v>0</v>
      </c>
      <c r="K1604" s="13" t="s">
        <v>9648</v>
      </c>
      <c r="L1604" s="14" t="s">
        <v>9649</v>
      </c>
    </row>
    <row r="1605" spans="1:12" ht="19.05" customHeight="1" x14ac:dyDescent="0.35">
      <c r="A1605" s="32">
        <v>172660528080</v>
      </c>
      <c r="B1605" s="37">
        <f t="shared" si="25"/>
        <v>1</v>
      </c>
      <c r="C1605" s="32">
        <v>0</v>
      </c>
      <c r="D1605" s="10" t="s">
        <v>9650</v>
      </c>
      <c r="E1605" s="9">
        <v>360101534</v>
      </c>
      <c r="F1605" s="11" t="s">
        <v>9651</v>
      </c>
      <c r="G1605" s="11" t="s">
        <v>9652</v>
      </c>
      <c r="H1605" s="11" t="s">
        <v>9653</v>
      </c>
      <c r="I1605" s="9">
        <v>0</v>
      </c>
      <c r="J1605" s="9">
        <v>0</v>
      </c>
      <c r="K1605" s="10" t="s">
        <v>9654</v>
      </c>
      <c r="L1605" s="11" t="s">
        <v>9655</v>
      </c>
    </row>
    <row r="1606" spans="1:12" ht="19.05" customHeight="1" x14ac:dyDescent="0.35">
      <c r="A1606" s="33">
        <v>99026731760</v>
      </c>
      <c r="B1606" s="37">
        <f t="shared" si="25"/>
        <v>2</v>
      </c>
      <c r="C1606" s="33">
        <v>2479885247</v>
      </c>
      <c r="D1606" s="13" t="s">
        <v>9656</v>
      </c>
      <c r="E1606" s="12">
        <v>8844996</v>
      </c>
      <c r="F1606" s="14" t="s">
        <v>9657</v>
      </c>
      <c r="G1606" s="14" t="s">
        <v>9658</v>
      </c>
      <c r="H1606" s="14" t="s">
        <v>9659</v>
      </c>
      <c r="I1606" s="12">
        <v>0</v>
      </c>
      <c r="J1606" s="12">
        <v>0</v>
      </c>
      <c r="K1606" s="13" t="s">
        <v>9660</v>
      </c>
      <c r="L1606" s="14" t="s">
        <v>9661</v>
      </c>
    </row>
    <row r="1607" spans="1:12" ht="19.05" customHeight="1" x14ac:dyDescent="0.35">
      <c r="A1607" s="32">
        <v>1479994731</v>
      </c>
      <c r="B1607" s="37">
        <f t="shared" si="25"/>
        <v>2</v>
      </c>
      <c r="C1607" s="32">
        <v>1374319350</v>
      </c>
      <c r="D1607" s="10" t="s">
        <v>9662</v>
      </c>
      <c r="E1607" s="9">
        <v>8844996</v>
      </c>
      <c r="F1607" s="11" t="s">
        <v>9663</v>
      </c>
      <c r="G1607" s="11" t="s">
        <v>9664</v>
      </c>
      <c r="H1607" s="11" t="s">
        <v>9665</v>
      </c>
      <c r="I1607" s="9">
        <v>0</v>
      </c>
      <c r="J1607" s="9">
        <v>0</v>
      </c>
      <c r="K1607" s="10" t="s">
        <v>9666</v>
      </c>
      <c r="L1607" s="11" t="s">
        <v>9667</v>
      </c>
    </row>
    <row r="1608" spans="1:12" ht="19.05" customHeight="1" x14ac:dyDescent="0.35">
      <c r="A1608" s="33">
        <v>1487406718</v>
      </c>
      <c r="B1608" s="37">
        <f t="shared" si="25"/>
        <v>2</v>
      </c>
      <c r="C1608" s="33">
        <v>1374319350</v>
      </c>
      <c r="D1608" s="13" t="s">
        <v>9668</v>
      </c>
      <c r="E1608" s="12">
        <v>8844996</v>
      </c>
      <c r="F1608" s="14" t="s">
        <v>9669</v>
      </c>
      <c r="G1608" s="14" t="s">
        <v>9670</v>
      </c>
      <c r="H1608" s="14" t="s">
        <v>9671</v>
      </c>
      <c r="I1608" s="12">
        <v>0</v>
      </c>
      <c r="J1608" s="12">
        <v>0</v>
      </c>
      <c r="K1608" s="13" t="s">
        <v>9672</v>
      </c>
      <c r="L1608" s="14" t="s">
        <v>9673</v>
      </c>
    </row>
    <row r="1609" spans="1:12" ht="19.05" customHeight="1" x14ac:dyDescent="0.35">
      <c r="A1609" s="32">
        <v>138598475008</v>
      </c>
      <c r="B1609" s="37">
        <f t="shared" si="25"/>
        <v>2</v>
      </c>
      <c r="C1609" s="32">
        <v>1055735922</v>
      </c>
      <c r="D1609" s="10" t="s">
        <v>9674</v>
      </c>
      <c r="E1609" s="9">
        <v>8844996</v>
      </c>
      <c r="F1609" s="11" t="s">
        <v>9675</v>
      </c>
      <c r="G1609" s="11" t="s">
        <v>9676</v>
      </c>
      <c r="H1609" s="11" t="s">
        <v>9677</v>
      </c>
      <c r="I1609" s="9">
        <v>0</v>
      </c>
      <c r="J1609" s="9">
        <v>0</v>
      </c>
      <c r="K1609" s="10" t="s">
        <v>9678</v>
      </c>
      <c r="L1609" s="11" t="s">
        <v>9679</v>
      </c>
    </row>
    <row r="1610" spans="1:12" ht="19.05" customHeight="1" x14ac:dyDescent="0.35">
      <c r="A1610" s="33">
        <v>423145343</v>
      </c>
      <c r="B1610" s="37">
        <f t="shared" si="25"/>
        <v>2</v>
      </c>
      <c r="C1610" s="33">
        <v>410477096</v>
      </c>
      <c r="D1610" s="13" t="s">
        <v>9680</v>
      </c>
      <c r="E1610" s="12">
        <v>8844996</v>
      </c>
      <c r="F1610" s="14" t="s">
        <v>9681</v>
      </c>
      <c r="G1610" s="14" t="s">
        <v>9682</v>
      </c>
      <c r="H1610" s="14" t="s">
        <v>9683</v>
      </c>
      <c r="I1610" s="12">
        <v>0</v>
      </c>
      <c r="J1610" s="12">
        <v>4</v>
      </c>
      <c r="K1610" s="13" t="s">
        <v>9684</v>
      </c>
      <c r="L1610" s="14" t="s">
        <v>9685</v>
      </c>
    </row>
    <row r="1611" spans="1:12" ht="19.05" customHeight="1" x14ac:dyDescent="0.35">
      <c r="A1611" s="32">
        <v>493224373</v>
      </c>
      <c r="B1611" s="37">
        <f t="shared" si="25"/>
        <v>2</v>
      </c>
      <c r="C1611" s="32">
        <v>410477096</v>
      </c>
      <c r="D1611" s="10" t="s">
        <v>9686</v>
      </c>
      <c r="E1611" s="9">
        <v>8844996</v>
      </c>
      <c r="F1611" s="11" t="s">
        <v>9687</v>
      </c>
      <c r="G1611" s="11" t="s">
        <v>9688</v>
      </c>
      <c r="H1611" s="11" t="s">
        <v>9689</v>
      </c>
      <c r="I1611" s="9">
        <v>0</v>
      </c>
      <c r="J1611" s="9">
        <v>4</v>
      </c>
      <c r="K1611" s="10" t="s">
        <v>9690</v>
      </c>
      <c r="L1611" s="11" t="s">
        <v>9691</v>
      </c>
    </row>
    <row r="1612" spans="1:12" ht="19.05" customHeight="1" x14ac:dyDescent="0.35">
      <c r="A1612" s="33">
        <v>269520951808</v>
      </c>
      <c r="B1612" s="37">
        <f t="shared" si="25"/>
        <v>2</v>
      </c>
      <c r="C1612" s="33">
        <v>410477096</v>
      </c>
      <c r="D1612" s="13" t="s">
        <v>9692</v>
      </c>
      <c r="E1612" s="12">
        <v>8844996</v>
      </c>
      <c r="F1612" s="14" t="s">
        <v>9693</v>
      </c>
      <c r="G1612" s="14" t="s">
        <v>9694</v>
      </c>
      <c r="H1612" s="14" t="s">
        <v>9695</v>
      </c>
      <c r="I1612" s="12">
        <v>0</v>
      </c>
      <c r="J1612" s="12">
        <v>1</v>
      </c>
      <c r="K1612" s="13" t="s">
        <v>9696</v>
      </c>
      <c r="L1612" s="14" t="s">
        <v>9697</v>
      </c>
    </row>
    <row r="1613" spans="1:12" ht="19.05" customHeight="1" x14ac:dyDescent="0.35">
      <c r="A1613" s="32">
        <v>292339353969</v>
      </c>
      <c r="B1613" s="37">
        <f t="shared" si="25"/>
        <v>2</v>
      </c>
      <c r="C1613" s="32">
        <v>292339406561</v>
      </c>
      <c r="D1613" s="10" t="s">
        <v>9698</v>
      </c>
      <c r="E1613" s="9">
        <v>116185542691698</v>
      </c>
      <c r="F1613" s="11" t="s">
        <v>9699</v>
      </c>
      <c r="G1613" s="11" t="s">
        <v>9700</v>
      </c>
      <c r="H1613" s="11" t="s">
        <v>9701</v>
      </c>
      <c r="I1613" s="9">
        <v>0</v>
      </c>
      <c r="J1613" s="9">
        <v>1</v>
      </c>
      <c r="K1613" s="10" t="s">
        <v>9702</v>
      </c>
      <c r="L1613" s="11" t="s">
        <v>9703</v>
      </c>
    </row>
    <row r="1614" spans="1:12" ht="19.05" customHeight="1" x14ac:dyDescent="0.35">
      <c r="A1614" s="33">
        <v>1829615427</v>
      </c>
      <c r="B1614" s="37">
        <f t="shared" si="25"/>
        <v>1</v>
      </c>
      <c r="C1614" s="33">
        <v>0</v>
      </c>
      <c r="D1614" s="13" t="s">
        <v>9704</v>
      </c>
      <c r="E1614" s="12">
        <v>8844996</v>
      </c>
      <c r="F1614" s="14" t="s">
        <v>9705</v>
      </c>
      <c r="G1614" s="14" t="s">
        <v>9706</v>
      </c>
      <c r="H1614" s="14" t="s">
        <v>9707</v>
      </c>
      <c r="I1614" s="12">
        <v>0</v>
      </c>
      <c r="J1614" s="12">
        <v>4</v>
      </c>
      <c r="K1614" s="13" t="s">
        <v>9708</v>
      </c>
      <c r="L1614" s="14" t="s">
        <v>9709</v>
      </c>
    </row>
    <row r="1615" spans="1:12" ht="19.05" customHeight="1" x14ac:dyDescent="0.35">
      <c r="A1615" s="32">
        <v>97270244320</v>
      </c>
      <c r="B1615" s="37">
        <f t="shared" si="25"/>
        <v>1</v>
      </c>
      <c r="C1615" s="32">
        <v>0</v>
      </c>
      <c r="D1615" s="10" t="s">
        <v>9710</v>
      </c>
      <c r="E1615" s="9">
        <v>8844996</v>
      </c>
      <c r="F1615" s="11" t="s">
        <v>9711</v>
      </c>
      <c r="G1615" s="11" t="s">
        <v>9712</v>
      </c>
      <c r="H1615" s="11" t="s">
        <v>9713</v>
      </c>
      <c r="I1615" s="9">
        <v>0</v>
      </c>
      <c r="J1615" s="9">
        <v>2</v>
      </c>
      <c r="K1615" s="10" t="s">
        <v>9714</v>
      </c>
      <c r="L1615" s="11" t="s">
        <v>9715</v>
      </c>
    </row>
    <row r="1616" spans="1:12" ht="19.05" customHeight="1" x14ac:dyDescent="0.35">
      <c r="A1616" s="33">
        <v>95141785936</v>
      </c>
      <c r="B1616" s="37">
        <f t="shared" si="25"/>
        <v>1</v>
      </c>
      <c r="C1616" s="33">
        <v>0</v>
      </c>
      <c r="D1616" s="13" t="s">
        <v>9716</v>
      </c>
      <c r="E1616" s="12">
        <v>8844996</v>
      </c>
      <c r="F1616" s="14" t="s">
        <v>9717</v>
      </c>
      <c r="G1616" s="14" t="s">
        <v>9718</v>
      </c>
      <c r="H1616" s="14" t="s">
        <v>9719</v>
      </c>
      <c r="I1616" s="12">
        <v>0</v>
      </c>
      <c r="J1616" s="12">
        <v>2</v>
      </c>
      <c r="K1616" s="13" t="s">
        <v>9720</v>
      </c>
      <c r="L1616" s="14" t="s">
        <v>9721</v>
      </c>
    </row>
    <row r="1617" spans="1:12" ht="19.05" customHeight="1" x14ac:dyDescent="0.35">
      <c r="A1617" s="32">
        <v>3790467240</v>
      </c>
      <c r="B1617" s="37">
        <f t="shared" si="25"/>
        <v>1</v>
      </c>
      <c r="C1617" s="32">
        <v>0</v>
      </c>
      <c r="D1617" s="10" t="s">
        <v>9722</v>
      </c>
      <c r="E1617" s="9">
        <v>8844996</v>
      </c>
      <c r="F1617" s="11" t="s">
        <v>9723</v>
      </c>
      <c r="G1617" s="11" t="s">
        <v>9724</v>
      </c>
      <c r="H1617" s="11" t="s">
        <v>9725</v>
      </c>
      <c r="I1617" s="9">
        <v>0</v>
      </c>
      <c r="J1617" s="9">
        <v>2</v>
      </c>
      <c r="K1617" s="10" t="s">
        <v>9726</v>
      </c>
      <c r="L1617" s="11" t="s">
        <v>9727</v>
      </c>
    </row>
    <row r="1618" spans="1:12" ht="19.05" customHeight="1" x14ac:dyDescent="0.35">
      <c r="A1618" s="33">
        <v>2479885247</v>
      </c>
      <c r="B1618" s="37">
        <f t="shared" si="25"/>
        <v>1</v>
      </c>
      <c r="C1618" s="33">
        <v>0</v>
      </c>
      <c r="D1618" s="13" t="s">
        <v>9728</v>
      </c>
      <c r="E1618" s="12">
        <v>8844996</v>
      </c>
      <c r="F1618" s="14" t="s">
        <v>9729</v>
      </c>
      <c r="G1618" s="14" t="s">
        <v>9730</v>
      </c>
      <c r="H1618" s="14" t="s">
        <v>9731</v>
      </c>
      <c r="I1618" s="12">
        <v>1</v>
      </c>
      <c r="J1618" s="12">
        <v>2</v>
      </c>
      <c r="K1618" s="13" t="s">
        <v>9732</v>
      </c>
      <c r="L1618" s="14" t="s">
        <v>9733</v>
      </c>
    </row>
    <row r="1619" spans="1:12" ht="19.05" customHeight="1" x14ac:dyDescent="0.35">
      <c r="A1619" s="32">
        <v>196274799328</v>
      </c>
      <c r="B1619" s="37">
        <f t="shared" si="25"/>
        <v>1</v>
      </c>
      <c r="C1619" s="32">
        <v>0</v>
      </c>
      <c r="D1619" s="10" t="s">
        <v>9734</v>
      </c>
      <c r="E1619" s="9">
        <v>8844996</v>
      </c>
      <c r="F1619" s="11" t="s">
        <v>9735</v>
      </c>
      <c r="G1619" s="11" t="s">
        <v>9736</v>
      </c>
      <c r="H1619" s="11" t="s">
        <v>9737</v>
      </c>
      <c r="I1619" s="9">
        <v>0</v>
      </c>
      <c r="J1619" s="9">
        <v>2</v>
      </c>
      <c r="K1619" s="10" t="s">
        <v>9738</v>
      </c>
      <c r="L1619" s="11" t="s">
        <v>9739</v>
      </c>
    </row>
    <row r="1620" spans="1:12" ht="19.05" customHeight="1" x14ac:dyDescent="0.35">
      <c r="A1620" s="33">
        <v>186632671952</v>
      </c>
      <c r="B1620" s="37">
        <f t="shared" si="25"/>
        <v>1</v>
      </c>
      <c r="C1620" s="33">
        <v>0</v>
      </c>
      <c r="D1620" s="13" t="s">
        <v>9740</v>
      </c>
      <c r="E1620" s="12">
        <v>8844996</v>
      </c>
      <c r="F1620" s="14" t="s">
        <v>9741</v>
      </c>
      <c r="G1620" s="14" t="s">
        <v>9742</v>
      </c>
      <c r="H1620" s="14" t="s">
        <v>9743</v>
      </c>
      <c r="I1620" s="12">
        <v>0</v>
      </c>
      <c r="J1620" s="12">
        <v>2</v>
      </c>
      <c r="K1620" s="13" t="s">
        <v>9744</v>
      </c>
      <c r="L1620" s="14" t="s">
        <v>9745</v>
      </c>
    </row>
    <row r="1621" spans="1:12" ht="19.05" customHeight="1" x14ac:dyDescent="0.35">
      <c r="A1621" s="32">
        <v>177731555776</v>
      </c>
      <c r="B1621" s="37">
        <f t="shared" si="25"/>
        <v>1</v>
      </c>
      <c r="C1621" s="32">
        <v>0</v>
      </c>
      <c r="D1621" s="10" t="s">
        <v>9746</v>
      </c>
      <c r="E1621" s="9">
        <v>8844996</v>
      </c>
      <c r="F1621" s="11" t="s">
        <v>9747</v>
      </c>
      <c r="G1621" s="11" t="s">
        <v>9748</v>
      </c>
      <c r="H1621" s="11" t="s">
        <v>9749</v>
      </c>
      <c r="I1621" s="9">
        <v>0</v>
      </c>
      <c r="J1621" s="9">
        <v>2</v>
      </c>
      <c r="K1621" s="10" t="s">
        <v>9750</v>
      </c>
      <c r="L1621" s="11" t="s">
        <v>9751</v>
      </c>
    </row>
    <row r="1622" spans="1:12" ht="19.05" customHeight="1" x14ac:dyDescent="0.35">
      <c r="A1622" s="33">
        <v>177579817520</v>
      </c>
      <c r="B1622" s="37">
        <f t="shared" si="25"/>
        <v>1</v>
      </c>
      <c r="C1622" s="33">
        <v>0</v>
      </c>
      <c r="D1622" s="13" t="s">
        <v>9752</v>
      </c>
      <c r="E1622" s="12">
        <v>8844996</v>
      </c>
      <c r="F1622" s="14" t="s">
        <v>9753</v>
      </c>
      <c r="G1622" s="14" t="s">
        <v>9754</v>
      </c>
      <c r="H1622" s="14" t="s">
        <v>9755</v>
      </c>
      <c r="I1622" s="12">
        <v>0</v>
      </c>
      <c r="J1622" s="12">
        <v>2</v>
      </c>
      <c r="K1622" s="13" t="s">
        <v>9756</v>
      </c>
      <c r="L1622" s="14" t="s">
        <v>9757</v>
      </c>
    </row>
    <row r="1623" spans="1:12" ht="19.05" customHeight="1" x14ac:dyDescent="0.35">
      <c r="A1623" s="32">
        <v>175896097376</v>
      </c>
      <c r="B1623" s="37">
        <f t="shared" si="25"/>
        <v>1</v>
      </c>
      <c r="C1623" s="32">
        <v>0</v>
      </c>
      <c r="D1623" s="10" t="s">
        <v>9758</v>
      </c>
      <c r="E1623" s="9">
        <v>8844996</v>
      </c>
      <c r="F1623" s="11" t="s">
        <v>9759</v>
      </c>
      <c r="G1623" s="11" t="s">
        <v>9760</v>
      </c>
      <c r="H1623" s="11" t="s">
        <v>9761</v>
      </c>
      <c r="I1623" s="9">
        <v>0</v>
      </c>
      <c r="J1623" s="9">
        <v>2</v>
      </c>
      <c r="K1623" s="10" t="s">
        <v>9762</v>
      </c>
      <c r="L1623" s="11" t="s">
        <v>9763</v>
      </c>
    </row>
    <row r="1624" spans="1:12" ht="19.05" customHeight="1" x14ac:dyDescent="0.35">
      <c r="A1624" s="33">
        <v>298517205424</v>
      </c>
      <c r="B1624" s="37">
        <f t="shared" si="25"/>
        <v>2</v>
      </c>
      <c r="C1624" s="33">
        <v>295583689441</v>
      </c>
      <c r="D1624" s="13" t="s">
        <v>9764</v>
      </c>
      <c r="E1624" s="12">
        <v>116185542691698</v>
      </c>
      <c r="F1624" s="14" t="s">
        <v>9765</v>
      </c>
      <c r="G1624" s="14" t="s">
        <v>9766</v>
      </c>
      <c r="H1624" s="14" t="s">
        <v>9767</v>
      </c>
      <c r="I1624" s="12">
        <v>0</v>
      </c>
      <c r="J1624" s="12">
        <v>0</v>
      </c>
      <c r="K1624" s="13" t="s">
        <v>9768</v>
      </c>
      <c r="L1624" s="14" t="s">
        <v>9769</v>
      </c>
    </row>
    <row r="1625" spans="1:12" ht="19.05" customHeight="1" x14ac:dyDescent="0.35">
      <c r="A1625" s="32">
        <v>298517138544</v>
      </c>
      <c r="B1625" s="37">
        <f t="shared" si="25"/>
        <v>2</v>
      </c>
      <c r="C1625" s="32">
        <v>298517205424</v>
      </c>
      <c r="D1625" s="10" t="s">
        <v>9770</v>
      </c>
      <c r="E1625" s="9">
        <v>116185542691698</v>
      </c>
      <c r="F1625" s="11" t="s">
        <v>9771</v>
      </c>
      <c r="G1625" s="11" t="s">
        <v>9772</v>
      </c>
      <c r="H1625" s="11" t="s">
        <v>9773</v>
      </c>
      <c r="I1625" s="9">
        <v>0</v>
      </c>
      <c r="J1625" s="9">
        <v>0</v>
      </c>
      <c r="K1625" s="10" t="s">
        <v>9774</v>
      </c>
      <c r="L1625" s="11" t="s">
        <v>9775</v>
      </c>
    </row>
    <row r="1626" spans="1:12" ht="19.05" customHeight="1" x14ac:dyDescent="0.35">
      <c r="A1626" s="33">
        <v>296937112721</v>
      </c>
      <c r="B1626" s="37">
        <f t="shared" si="25"/>
        <v>2</v>
      </c>
      <c r="C1626" s="33">
        <v>298517138544</v>
      </c>
      <c r="D1626" s="13" t="s">
        <v>9776</v>
      </c>
      <c r="E1626" s="12">
        <v>116185542691698</v>
      </c>
      <c r="F1626" s="14" t="s">
        <v>9777</v>
      </c>
      <c r="G1626" s="14" t="s">
        <v>9778</v>
      </c>
      <c r="H1626" s="14" t="s">
        <v>9779</v>
      </c>
      <c r="I1626" s="12">
        <v>0</v>
      </c>
      <c r="J1626" s="12">
        <v>0</v>
      </c>
      <c r="K1626" s="13" t="s">
        <v>9780</v>
      </c>
      <c r="L1626" s="14" t="s">
        <v>9781</v>
      </c>
    </row>
    <row r="1627" spans="1:12" ht="19.05" customHeight="1" x14ac:dyDescent="0.35">
      <c r="A1627" s="32">
        <v>482534088</v>
      </c>
      <c r="B1627" s="37">
        <f t="shared" si="25"/>
        <v>2</v>
      </c>
      <c r="C1627" s="32">
        <v>409235054</v>
      </c>
      <c r="D1627" s="10" t="s">
        <v>9782</v>
      </c>
      <c r="E1627" s="9">
        <v>8844996</v>
      </c>
      <c r="F1627" s="11" t="s">
        <v>9783</v>
      </c>
      <c r="G1627" s="11" t="s">
        <v>9784</v>
      </c>
      <c r="H1627" s="11" t="s">
        <v>9785</v>
      </c>
      <c r="I1627" s="9">
        <v>0</v>
      </c>
      <c r="J1627" s="9">
        <v>9</v>
      </c>
      <c r="K1627" s="10" t="s">
        <v>9786</v>
      </c>
      <c r="L1627" s="11" t="s">
        <v>9787</v>
      </c>
    </row>
    <row r="1628" spans="1:12" ht="19.05" customHeight="1" x14ac:dyDescent="0.35">
      <c r="A1628" s="33">
        <v>802464113</v>
      </c>
      <c r="B1628" s="37">
        <f t="shared" si="25"/>
        <v>2</v>
      </c>
      <c r="C1628" s="33">
        <v>409235054</v>
      </c>
      <c r="D1628" s="13" t="s">
        <v>9788</v>
      </c>
      <c r="E1628" s="12">
        <v>8844996</v>
      </c>
      <c r="F1628" s="14" t="s">
        <v>9789</v>
      </c>
      <c r="G1628" s="14" t="s">
        <v>9790</v>
      </c>
      <c r="H1628" s="14" t="s">
        <v>9791</v>
      </c>
      <c r="I1628" s="12">
        <v>0</v>
      </c>
      <c r="J1628" s="12">
        <v>0</v>
      </c>
      <c r="K1628" s="13" t="s">
        <v>9792</v>
      </c>
      <c r="L1628" s="14" t="s">
        <v>9793</v>
      </c>
    </row>
    <row r="1629" spans="1:12" ht="19.05" customHeight="1" x14ac:dyDescent="0.35">
      <c r="A1629" s="32">
        <v>2955319881</v>
      </c>
      <c r="B1629" s="37">
        <f t="shared" si="25"/>
        <v>2</v>
      </c>
      <c r="C1629" s="32">
        <v>802464113</v>
      </c>
      <c r="D1629" s="10" t="s">
        <v>9794</v>
      </c>
      <c r="E1629" s="9">
        <v>8844996</v>
      </c>
      <c r="F1629" s="11" t="s">
        <v>9795</v>
      </c>
      <c r="G1629" s="11" t="s">
        <v>9796</v>
      </c>
      <c r="H1629" s="11" t="s">
        <v>9797</v>
      </c>
      <c r="I1629" s="9">
        <v>0</v>
      </c>
      <c r="J1629" s="9">
        <v>3</v>
      </c>
      <c r="K1629" s="10" t="s">
        <v>9798</v>
      </c>
      <c r="L1629" s="11" t="s">
        <v>9799</v>
      </c>
    </row>
    <row r="1630" spans="1:12" ht="19.05" customHeight="1" x14ac:dyDescent="0.35">
      <c r="A1630" s="33">
        <v>292339406561</v>
      </c>
      <c r="B1630" s="37">
        <f t="shared" si="25"/>
        <v>1</v>
      </c>
      <c r="C1630" s="33">
        <v>0</v>
      </c>
      <c r="D1630" s="13" t="s">
        <v>9800</v>
      </c>
      <c r="E1630" s="12">
        <v>116185542691698</v>
      </c>
      <c r="F1630" s="14" t="s">
        <v>9801</v>
      </c>
      <c r="G1630" s="14" t="s">
        <v>9802</v>
      </c>
      <c r="H1630" s="14" t="s">
        <v>9803</v>
      </c>
      <c r="I1630" s="12">
        <v>1</v>
      </c>
      <c r="J1630" s="12">
        <v>2</v>
      </c>
      <c r="K1630" s="13" t="s">
        <v>9804</v>
      </c>
      <c r="L1630" s="14" t="s">
        <v>9805</v>
      </c>
    </row>
    <row r="1631" spans="1:12" ht="19.05" customHeight="1" x14ac:dyDescent="0.35">
      <c r="A1631" s="32">
        <v>292421868049</v>
      </c>
      <c r="B1631" s="37">
        <f t="shared" si="25"/>
        <v>1</v>
      </c>
      <c r="C1631" s="32">
        <v>0</v>
      </c>
      <c r="D1631" s="10" t="s">
        <v>9806</v>
      </c>
      <c r="E1631" s="9">
        <v>116185542691698</v>
      </c>
      <c r="F1631" s="11" t="s">
        <v>9807</v>
      </c>
      <c r="G1631" s="11" t="s">
        <v>9808</v>
      </c>
      <c r="H1631" s="11" t="s">
        <v>9809</v>
      </c>
      <c r="I1631" s="9">
        <v>0</v>
      </c>
      <c r="J1631" s="9">
        <v>1</v>
      </c>
      <c r="K1631" s="10" t="s">
        <v>9810</v>
      </c>
      <c r="L1631" s="11" t="s">
        <v>9811</v>
      </c>
    </row>
    <row r="1632" spans="1:12" ht="19.05" customHeight="1" x14ac:dyDescent="0.35">
      <c r="A1632" s="33">
        <v>297677873312</v>
      </c>
      <c r="B1632" s="37">
        <f t="shared" si="25"/>
        <v>1</v>
      </c>
      <c r="C1632" s="33">
        <v>0</v>
      </c>
      <c r="D1632" s="13" t="s">
        <v>9812</v>
      </c>
      <c r="E1632" s="12">
        <v>116185542691698</v>
      </c>
      <c r="F1632" s="14" t="s">
        <v>9813</v>
      </c>
      <c r="G1632" s="14" t="s">
        <v>9814</v>
      </c>
      <c r="H1632" s="14" t="s">
        <v>9815</v>
      </c>
      <c r="I1632" s="12">
        <v>0</v>
      </c>
      <c r="J1632" s="12">
        <v>0</v>
      </c>
      <c r="K1632" s="13" t="s">
        <v>9816</v>
      </c>
      <c r="L1632" s="14" t="s">
        <v>9817</v>
      </c>
    </row>
    <row r="1633" spans="1:12" ht="19.05" customHeight="1" x14ac:dyDescent="0.35">
      <c r="A1633" s="32">
        <v>295912951488</v>
      </c>
      <c r="B1633" s="37">
        <f t="shared" si="25"/>
        <v>1</v>
      </c>
      <c r="C1633" s="32">
        <v>0</v>
      </c>
      <c r="D1633" s="10" t="s">
        <v>9818</v>
      </c>
      <c r="E1633" s="9">
        <v>116185542691698</v>
      </c>
      <c r="F1633" s="11" t="s">
        <v>9819</v>
      </c>
      <c r="G1633" s="11" t="s">
        <v>9820</v>
      </c>
      <c r="H1633" s="11" t="s">
        <v>9821</v>
      </c>
      <c r="I1633" s="9">
        <v>0</v>
      </c>
      <c r="J1633" s="9">
        <v>0</v>
      </c>
      <c r="K1633" s="10" t="s">
        <v>9822</v>
      </c>
      <c r="L1633" s="11" t="s">
        <v>9823</v>
      </c>
    </row>
    <row r="1634" spans="1:12" ht="19.05" customHeight="1" x14ac:dyDescent="0.35">
      <c r="A1634" s="33">
        <v>295583689441</v>
      </c>
      <c r="B1634" s="37">
        <f t="shared" si="25"/>
        <v>1</v>
      </c>
      <c r="C1634" s="33">
        <v>0</v>
      </c>
      <c r="D1634" s="13" t="s">
        <v>9824</v>
      </c>
      <c r="E1634" s="12">
        <v>116185542691698</v>
      </c>
      <c r="F1634" s="14" t="s">
        <v>9825</v>
      </c>
      <c r="G1634" s="14" t="s">
        <v>9826</v>
      </c>
      <c r="H1634" s="14" t="s">
        <v>9827</v>
      </c>
      <c r="I1634" s="12">
        <v>3</v>
      </c>
      <c r="J1634" s="12">
        <v>0</v>
      </c>
      <c r="K1634" s="13" t="s">
        <v>9828</v>
      </c>
      <c r="L1634" s="14" t="s">
        <v>9829</v>
      </c>
    </row>
    <row r="1635" spans="1:12" ht="19.05" customHeight="1" x14ac:dyDescent="0.35">
      <c r="A1635" s="32">
        <v>295294041520</v>
      </c>
      <c r="B1635" s="37">
        <f t="shared" si="25"/>
        <v>1</v>
      </c>
      <c r="C1635" s="32">
        <v>0</v>
      </c>
      <c r="D1635" s="10" t="s">
        <v>9830</v>
      </c>
      <c r="E1635" s="9">
        <v>116185542691698</v>
      </c>
      <c r="F1635" s="11" t="s">
        <v>9831</v>
      </c>
      <c r="G1635" s="11" t="s">
        <v>9832</v>
      </c>
      <c r="H1635" s="11" t="s">
        <v>9833</v>
      </c>
      <c r="I1635" s="9">
        <v>0</v>
      </c>
      <c r="J1635" s="9">
        <v>0</v>
      </c>
      <c r="K1635" s="10" t="s">
        <v>9834</v>
      </c>
      <c r="L1635" s="11" t="s">
        <v>9835</v>
      </c>
    </row>
    <row r="1636" spans="1:12" ht="19.05" customHeight="1" x14ac:dyDescent="0.35">
      <c r="A1636" s="33">
        <v>2955342402</v>
      </c>
      <c r="B1636" s="37">
        <f t="shared" si="25"/>
        <v>2</v>
      </c>
      <c r="C1636" s="33">
        <v>2089352109</v>
      </c>
      <c r="D1636" s="13" t="s">
        <v>9836</v>
      </c>
      <c r="E1636" s="12">
        <v>8844996</v>
      </c>
      <c r="F1636" s="14" t="s">
        <v>9837</v>
      </c>
      <c r="G1636" s="14" t="s">
        <v>9838</v>
      </c>
      <c r="H1636" s="14" t="s">
        <v>9839</v>
      </c>
      <c r="I1636" s="12">
        <v>0</v>
      </c>
      <c r="J1636" s="12">
        <v>0</v>
      </c>
      <c r="K1636" s="13" t="s">
        <v>9840</v>
      </c>
      <c r="L1636" s="14" t="s">
        <v>9841</v>
      </c>
    </row>
    <row r="1637" spans="1:12" ht="19.05" customHeight="1" x14ac:dyDescent="0.35">
      <c r="A1637" s="32">
        <v>1053759603</v>
      </c>
      <c r="B1637" s="37">
        <f t="shared" si="25"/>
        <v>2</v>
      </c>
      <c r="C1637" s="32">
        <v>1053777706</v>
      </c>
      <c r="D1637" s="10" t="s">
        <v>9842</v>
      </c>
      <c r="E1637" s="9">
        <v>8844996</v>
      </c>
      <c r="F1637" s="11" t="s">
        <v>9843</v>
      </c>
      <c r="G1637" s="11" t="s">
        <v>9844</v>
      </c>
      <c r="H1637" s="11" t="s">
        <v>9845</v>
      </c>
      <c r="I1637" s="9">
        <v>0</v>
      </c>
      <c r="J1637" s="9">
        <v>0</v>
      </c>
      <c r="K1637" s="10" t="s">
        <v>9846</v>
      </c>
      <c r="L1637" s="11" t="s">
        <v>9847</v>
      </c>
    </row>
    <row r="1638" spans="1:12" ht="19.05" customHeight="1" x14ac:dyDescent="0.35">
      <c r="A1638" s="33">
        <v>1053831929</v>
      </c>
      <c r="B1638" s="37">
        <f t="shared" si="25"/>
        <v>2</v>
      </c>
      <c r="C1638" s="33">
        <v>1053759603</v>
      </c>
      <c r="D1638" s="13" t="s">
        <v>9848</v>
      </c>
      <c r="E1638" s="12">
        <v>8844996</v>
      </c>
      <c r="F1638" s="14" t="s">
        <v>9849</v>
      </c>
      <c r="G1638" s="14" t="s">
        <v>9850</v>
      </c>
      <c r="H1638" s="14" t="s">
        <v>9851</v>
      </c>
      <c r="I1638" s="12">
        <v>0</v>
      </c>
      <c r="J1638" s="12">
        <v>0</v>
      </c>
      <c r="K1638" s="13" t="s">
        <v>9852</v>
      </c>
      <c r="L1638" s="14" t="s">
        <v>9853</v>
      </c>
    </row>
    <row r="1639" spans="1:12" ht="19.05" customHeight="1" x14ac:dyDescent="0.35">
      <c r="A1639" s="32">
        <v>1053860541</v>
      </c>
      <c r="B1639" s="37">
        <f t="shared" si="25"/>
        <v>2</v>
      </c>
      <c r="C1639" s="32">
        <v>1053831929</v>
      </c>
      <c r="D1639" s="10" t="s">
        <v>9854</v>
      </c>
      <c r="E1639" s="9">
        <v>8844996</v>
      </c>
      <c r="F1639" s="11" t="s">
        <v>9855</v>
      </c>
      <c r="G1639" s="11" t="s">
        <v>9856</v>
      </c>
      <c r="H1639" s="11" t="s">
        <v>9857</v>
      </c>
      <c r="I1639" s="9">
        <v>0</v>
      </c>
      <c r="J1639" s="9">
        <v>0</v>
      </c>
      <c r="K1639" s="10" t="s">
        <v>9858</v>
      </c>
      <c r="L1639" s="11" t="s">
        <v>9859</v>
      </c>
    </row>
    <row r="1640" spans="1:12" ht="19.05" customHeight="1" x14ac:dyDescent="0.35">
      <c r="A1640" s="33">
        <v>1367054195</v>
      </c>
      <c r="B1640" s="37">
        <f t="shared" si="25"/>
        <v>2</v>
      </c>
      <c r="C1640" s="33">
        <v>1053777706</v>
      </c>
      <c r="D1640" s="13" t="s">
        <v>9860</v>
      </c>
      <c r="E1640" s="12">
        <v>8844996</v>
      </c>
      <c r="F1640" s="14" t="s">
        <v>9861</v>
      </c>
      <c r="G1640" s="14" t="s">
        <v>9862</v>
      </c>
      <c r="H1640" s="14" t="s">
        <v>9863</v>
      </c>
      <c r="I1640" s="12">
        <v>0</v>
      </c>
      <c r="J1640" s="12">
        <v>0</v>
      </c>
      <c r="K1640" s="13" t="s">
        <v>9864</v>
      </c>
      <c r="L1640" s="14" t="s">
        <v>9865</v>
      </c>
    </row>
    <row r="1641" spans="1:12" ht="19.05" customHeight="1" x14ac:dyDescent="0.35">
      <c r="A1641" s="32">
        <v>1367217358</v>
      </c>
      <c r="B1641" s="37">
        <f t="shared" si="25"/>
        <v>2</v>
      </c>
      <c r="C1641" s="32">
        <v>1367054195</v>
      </c>
      <c r="D1641" s="10" t="s">
        <v>9866</v>
      </c>
      <c r="E1641" s="9">
        <v>8844996</v>
      </c>
      <c r="F1641" s="11" t="s">
        <v>9867</v>
      </c>
      <c r="G1641" s="11" t="s">
        <v>9868</v>
      </c>
      <c r="H1641" s="11" t="s">
        <v>9869</v>
      </c>
      <c r="I1641" s="9">
        <v>0</v>
      </c>
      <c r="J1641" s="9">
        <v>0</v>
      </c>
      <c r="K1641" s="10" t="s">
        <v>9870</v>
      </c>
      <c r="L1641" s="11" t="s">
        <v>9871</v>
      </c>
    </row>
    <row r="1642" spans="1:12" ht="19.05" customHeight="1" x14ac:dyDescent="0.35">
      <c r="A1642" s="33">
        <v>5704386168</v>
      </c>
      <c r="B1642" s="37">
        <f t="shared" si="25"/>
        <v>2</v>
      </c>
      <c r="C1642" s="33">
        <v>1053777706</v>
      </c>
      <c r="D1642" s="13" t="s">
        <v>9872</v>
      </c>
      <c r="E1642" s="12">
        <v>8844996</v>
      </c>
      <c r="F1642" s="14" t="s">
        <v>9873</v>
      </c>
      <c r="G1642" s="14" t="s">
        <v>9874</v>
      </c>
      <c r="H1642" s="14" t="s">
        <v>9875</v>
      </c>
      <c r="I1642" s="12">
        <v>0</v>
      </c>
      <c r="J1642" s="12">
        <v>0</v>
      </c>
      <c r="K1642" s="13" t="s">
        <v>9876</v>
      </c>
      <c r="L1642" s="14" t="s">
        <v>9877</v>
      </c>
    </row>
    <row r="1643" spans="1:12" ht="19.05" customHeight="1" x14ac:dyDescent="0.35">
      <c r="A1643" s="32">
        <v>5704503468</v>
      </c>
      <c r="B1643" s="37">
        <f t="shared" si="25"/>
        <v>2</v>
      </c>
      <c r="C1643" s="32">
        <v>5704386168</v>
      </c>
      <c r="D1643" s="10" t="s">
        <v>9878</v>
      </c>
      <c r="E1643" s="9">
        <v>8844996</v>
      </c>
      <c r="F1643" s="11" t="s">
        <v>9879</v>
      </c>
      <c r="G1643" s="11" t="s">
        <v>9880</v>
      </c>
      <c r="H1643" s="11" t="s">
        <v>9881</v>
      </c>
      <c r="I1643" s="9">
        <v>0</v>
      </c>
      <c r="J1643" s="9">
        <v>0</v>
      </c>
      <c r="K1643" s="10" t="s">
        <v>9882</v>
      </c>
      <c r="L1643" s="11" t="s">
        <v>9883</v>
      </c>
    </row>
    <row r="1644" spans="1:12" ht="19.05" customHeight="1" x14ac:dyDescent="0.35">
      <c r="A1644" s="33">
        <v>302890254256</v>
      </c>
      <c r="B1644" s="37">
        <f t="shared" si="25"/>
        <v>1</v>
      </c>
      <c r="C1644" s="33">
        <v>0</v>
      </c>
      <c r="D1644" s="13" t="s">
        <v>9884</v>
      </c>
      <c r="E1644" s="12">
        <v>116589756155692</v>
      </c>
      <c r="F1644" s="14" t="s">
        <v>9885</v>
      </c>
      <c r="G1644" s="14" t="s">
        <v>9886</v>
      </c>
      <c r="H1644" s="14" t="s">
        <v>9887</v>
      </c>
      <c r="I1644" s="12">
        <v>0</v>
      </c>
      <c r="J1644" s="12">
        <v>2</v>
      </c>
      <c r="K1644" s="13" t="s">
        <v>9888</v>
      </c>
      <c r="L1644" s="14" t="s">
        <v>9889</v>
      </c>
    </row>
    <row r="1645" spans="1:12" ht="19.05" customHeight="1" x14ac:dyDescent="0.35">
      <c r="A1645" s="32">
        <v>299901534769</v>
      </c>
      <c r="B1645" s="37">
        <f t="shared" si="25"/>
        <v>1</v>
      </c>
      <c r="C1645" s="32">
        <v>0</v>
      </c>
      <c r="D1645" s="10" t="s">
        <v>9890</v>
      </c>
      <c r="E1645" s="9">
        <v>116589756155692</v>
      </c>
      <c r="F1645" s="11" t="s">
        <v>9891</v>
      </c>
      <c r="G1645" s="11" t="s">
        <v>9892</v>
      </c>
      <c r="H1645" s="11" t="s">
        <v>9893</v>
      </c>
      <c r="I1645" s="9">
        <v>0</v>
      </c>
      <c r="J1645" s="9">
        <v>2</v>
      </c>
      <c r="K1645" s="10" t="s">
        <v>9894</v>
      </c>
      <c r="L1645" s="11" t="s">
        <v>9895</v>
      </c>
    </row>
    <row r="1646" spans="1:12" ht="19.05" customHeight="1" x14ac:dyDescent="0.35">
      <c r="A1646" s="33">
        <v>299991961153</v>
      </c>
      <c r="B1646" s="37">
        <f t="shared" si="25"/>
        <v>1</v>
      </c>
      <c r="C1646" s="33">
        <v>0</v>
      </c>
      <c r="D1646" s="13" t="s">
        <v>9896</v>
      </c>
      <c r="E1646" s="12">
        <v>116589756155692</v>
      </c>
      <c r="F1646" s="14" t="s">
        <v>9897</v>
      </c>
      <c r="G1646" s="14" t="s">
        <v>9898</v>
      </c>
      <c r="H1646" s="14" t="s">
        <v>9899</v>
      </c>
      <c r="I1646" s="12">
        <v>0</v>
      </c>
      <c r="J1646" s="12">
        <v>1</v>
      </c>
      <c r="K1646" s="13" t="s">
        <v>9900</v>
      </c>
      <c r="L1646" s="14" t="s">
        <v>9901</v>
      </c>
    </row>
    <row r="1647" spans="1:12" ht="19.05" customHeight="1" x14ac:dyDescent="0.35">
      <c r="A1647" s="32">
        <v>145221058864</v>
      </c>
      <c r="B1647" s="37">
        <f t="shared" si="25"/>
        <v>2</v>
      </c>
      <c r="C1647" s="32">
        <v>143559133664</v>
      </c>
      <c r="D1647" s="10" t="s">
        <v>9902</v>
      </c>
      <c r="E1647" s="9">
        <v>8844996</v>
      </c>
      <c r="F1647" s="11" t="s">
        <v>9903</v>
      </c>
      <c r="G1647" s="11" t="s">
        <v>9904</v>
      </c>
      <c r="H1647" s="11" t="s">
        <v>9905</v>
      </c>
      <c r="I1647" s="9">
        <v>0</v>
      </c>
      <c r="J1647" s="9">
        <v>1</v>
      </c>
      <c r="K1647" s="10" t="s">
        <v>9906</v>
      </c>
      <c r="L1647" s="11" t="s">
        <v>9907</v>
      </c>
    </row>
    <row r="1648" spans="1:12" ht="19.05" customHeight="1" x14ac:dyDescent="0.35">
      <c r="A1648" s="33">
        <v>222126245856</v>
      </c>
      <c r="B1648" s="37">
        <f t="shared" si="25"/>
        <v>2</v>
      </c>
      <c r="C1648" s="33">
        <v>143559133664</v>
      </c>
      <c r="D1648" s="13" t="s">
        <v>9908</v>
      </c>
      <c r="E1648" s="12">
        <v>8844996</v>
      </c>
      <c r="F1648" s="14" t="s">
        <v>9909</v>
      </c>
      <c r="G1648" s="14" t="s">
        <v>9910</v>
      </c>
      <c r="H1648" s="14" t="s">
        <v>9911</v>
      </c>
      <c r="I1648" s="12">
        <v>0</v>
      </c>
      <c r="J1648" s="12">
        <v>0</v>
      </c>
      <c r="K1648" s="13" t="s">
        <v>9912</v>
      </c>
      <c r="L1648" s="14" t="s">
        <v>9913</v>
      </c>
    </row>
    <row r="1649" spans="1:12" ht="19.05" customHeight="1" x14ac:dyDescent="0.35">
      <c r="A1649" s="32">
        <v>473591167</v>
      </c>
      <c r="B1649" s="37">
        <f t="shared" si="25"/>
        <v>2</v>
      </c>
      <c r="C1649" s="32">
        <v>473590472</v>
      </c>
      <c r="D1649" s="10" t="s">
        <v>9914</v>
      </c>
      <c r="E1649" s="9">
        <v>8844996</v>
      </c>
      <c r="F1649" s="11" t="s">
        <v>9915</v>
      </c>
      <c r="G1649" s="11" t="s">
        <v>9916</v>
      </c>
      <c r="H1649" s="11" t="s">
        <v>9917</v>
      </c>
      <c r="I1649" s="9">
        <v>0</v>
      </c>
      <c r="J1649" s="9">
        <v>0</v>
      </c>
      <c r="K1649" s="10" t="s">
        <v>9918</v>
      </c>
      <c r="L1649" s="11" t="s">
        <v>9919</v>
      </c>
    </row>
    <row r="1650" spans="1:12" ht="19.05" customHeight="1" x14ac:dyDescent="0.35">
      <c r="A1650" s="33">
        <v>151462375040</v>
      </c>
      <c r="B1650" s="37">
        <f t="shared" si="25"/>
        <v>2</v>
      </c>
      <c r="C1650" s="33">
        <v>151457486688</v>
      </c>
      <c r="D1650" s="13" t="s">
        <v>9920</v>
      </c>
      <c r="E1650" s="12">
        <v>906524085</v>
      </c>
      <c r="F1650" s="14" t="s">
        <v>9921</v>
      </c>
      <c r="G1650" s="14" t="s">
        <v>9922</v>
      </c>
      <c r="H1650" s="14" t="s">
        <v>9923</v>
      </c>
      <c r="I1650" s="12">
        <v>0</v>
      </c>
      <c r="J1650" s="12">
        <v>0</v>
      </c>
      <c r="K1650" s="13" t="s">
        <v>9924</v>
      </c>
      <c r="L1650" s="14" t="s">
        <v>9925</v>
      </c>
    </row>
    <row r="1651" spans="1:12" ht="19.05" customHeight="1" x14ac:dyDescent="0.35">
      <c r="A1651" s="32">
        <v>409235054</v>
      </c>
      <c r="B1651" s="37">
        <f t="shared" si="25"/>
        <v>1</v>
      </c>
      <c r="C1651" s="32">
        <v>0</v>
      </c>
      <c r="D1651" s="10" t="s">
        <v>9926</v>
      </c>
      <c r="E1651" s="9">
        <v>8844996</v>
      </c>
      <c r="F1651" s="11" t="s">
        <v>9927</v>
      </c>
      <c r="G1651" s="11" t="s">
        <v>9928</v>
      </c>
      <c r="H1651" s="11" t="s">
        <v>9929</v>
      </c>
      <c r="I1651" s="9">
        <v>3</v>
      </c>
      <c r="J1651" s="9">
        <v>3</v>
      </c>
      <c r="K1651" s="10" t="s">
        <v>9930</v>
      </c>
      <c r="L1651" s="11" t="s">
        <v>9931</v>
      </c>
    </row>
    <row r="1652" spans="1:12" ht="19.05" customHeight="1" x14ac:dyDescent="0.35">
      <c r="A1652" s="33">
        <v>862491859</v>
      </c>
      <c r="B1652" s="37">
        <f t="shared" si="25"/>
        <v>1</v>
      </c>
      <c r="C1652" s="33">
        <v>0</v>
      </c>
      <c r="D1652" s="13" t="s">
        <v>9932</v>
      </c>
      <c r="E1652" s="12">
        <v>8844996</v>
      </c>
      <c r="F1652" s="14" t="s">
        <v>9933</v>
      </c>
      <c r="G1652" s="14" t="s">
        <v>9934</v>
      </c>
      <c r="H1652" s="14" t="s">
        <v>9935</v>
      </c>
      <c r="I1652" s="12">
        <v>0</v>
      </c>
      <c r="J1652" s="12">
        <v>1</v>
      </c>
      <c r="K1652" s="13" t="s">
        <v>9936</v>
      </c>
      <c r="L1652" s="14" t="s">
        <v>9937</v>
      </c>
    </row>
    <row r="1653" spans="1:12" ht="19.05" customHeight="1" x14ac:dyDescent="0.35">
      <c r="A1653" s="32">
        <v>745970363</v>
      </c>
      <c r="B1653" s="37">
        <f t="shared" si="25"/>
        <v>1</v>
      </c>
      <c r="C1653" s="32">
        <v>0</v>
      </c>
      <c r="D1653" s="10" t="s">
        <v>9938</v>
      </c>
      <c r="E1653" s="9">
        <v>8844996</v>
      </c>
      <c r="F1653" s="11" t="s">
        <v>9939</v>
      </c>
      <c r="G1653" s="11" t="s">
        <v>9940</v>
      </c>
      <c r="H1653" s="11" t="s">
        <v>9941</v>
      </c>
      <c r="I1653" s="9">
        <v>0</v>
      </c>
      <c r="J1653" s="9">
        <v>1</v>
      </c>
      <c r="K1653" s="10" t="s">
        <v>9942</v>
      </c>
      <c r="L1653" s="11" t="s">
        <v>9943</v>
      </c>
    </row>
    <row r="1654" spans="1:12" ht="19.05" customHeight="1" x14ac:dyDescent="0.35">
      <c r="A1654" s="33">
        <v>628316990</v>
      </c>
      <c r="B1654" s="37">
        <f t="shared" si="25"/>
        <v>1</v>
      </c>
      <c r="C1654" s="33">
        <v>0</v>
      </c>
      <c r="D1654" s="13" t="s">
        <v>9944</v>
      </c>
      <c r="E1654" s="12">
        <v>8844996</v>
      </c>
      <c r="F1654" s="14" t="s">
        <v>9945</v>
      </c>
      <c r="G1654" s="14" t="s">
        <v>9946</v>
      </c>
      <c r="H1654" s="14" t="s">
        <v>9947</v>
      </c>
      <c r="I1654" s="12">
        <v>0</v>
      </c>
      <c r="J1654" s="12">
        <v>1</v>
      </c>
      <c r="K1654" s="13" t="s">
        <v>9948</v>
      </c>
      <c r="L1654" s="14" t="s">
        <v>9949</v>
      </c>
    </row>
    <row r="1655" spans="1:12" ht="19.05" customHeight="1" x14ac:dyDescent="0.35">
      <c r="A1655" s="32">
        <v>3599749051</v>
      </c>
      <c r="B1655" s="37">
        <f t="shared" si="25"/>
        <v>1</v>
      </c>
      <c r="C1655" s="32">
        <v>0</v>
      </c>
      <c r="D1655" s="10" t="s">
        <v>9950</v>
      </c>
      <c r="E1655" s="9">
        <v>8844996</v>
      </c>
      <c r="F1655" s="11" t="s">
        <v>9951</v>
      </c>
      <c r="G1655" s="11" t="s">
        <v>9952</v>
      </c>
      <c r="H1655" s="11" t="s">
        <v>9953</v>
      </c>
      <c r="I1655" s="9">
        <v>0</v>
      </c>
      <c r="J1655" s="9">
        <v>1</v>
      </c>
      <c r="K1655" s="10" t="s">
        <v>9954</v>
      </c>
      <c r="L1655" s="11" t="s">
        <v>9955</v>
      </c>
    </row>
    <row r="1656" spans="1:12" ht="19.05" customHeight="1" x14ac:dyDescent="0.35">
      <c r="A1656" s="33">
        <v>3294473644</v>
      </c>
      <c r="B1656" s="37">
        <f t="shared" si="25"/>
        <v>1</v>
      </c>
      <c r="C1656" s="33">
        <v>0</v>
      </c>
      <c r="D1656" s="13" t="s">
        <v>9956</v>
      </c>
      <c r="E1656" s="12">
        <v>8844996</v>
      </c>
      <c r="F1656" s="14" t="s">
        <v>9957</v>
      </c>
      <c r="G1656" s="14" t="s">
        <v>9958</v>
      </c>
      <c r="H1656" s="14" t="s">
        <v>9959</v>
      </c>
      <c r="I1656" s="12">
        <v>0</v>
      </c>
      <c r="J1656" s="12">
        <v>1</v>
      </c>
      <c r="K1656" s="13" t="s">
        <v>9960</v>
      </c>
      <c r="L1656" s="14" t="s">
        <v>9961</v>
      </c>
    </row>
    <row r="1657" spans="1:12" ht="19.05" customHeight="1" x14ac:dyDescent="0.35">
      <c r="A1657" s="32">
        <v>297600213232</v>
      </c>
      <c r="B1657" s="37">
        <f t="shared" si="25"/>
        <v>1</v>
      </c>
      <c r="C1657" s="32">
        <v>0</v>
      </c>
      <c r="D1657" s="10" t="s">
        <v>9962</v>
      </c>
      <c r="E1657" s="9">
        <v>8844996</v>
      </c>
      <c r="F1657" s="11" t="s">
        <v>9963</v>
      </c>
      <c r="G1657" s="11" t="s">
        <v>9964</v>
      </c>
      <c r="H1657" s="11" t="s">
        <v>9965</v>
      </c>
      <c r="I1657" s="9">
        <v>0</v>
      </c>
      <c r="J1657" s="9">
        <v>1</v>
      </c>
      <c r="K1657" s="10" t="s">
        <v>9966</v>
      </c>
      <c r="L1657" s="11" t="s">
        <v>9967</v>
      </c>
    </row>
    <row r="1658" spans="1:12" ht="19.05" customHeight="1" x14ac:dyDescent="0.35">
      <c r="A1658" s="33">
        <v>286195774593</v>
      </c>
      <c r="B1658" s="37">
        <f t="shared" si="25"/>
        <v>1</v>
      </c>
      <c r="C1658" s="33">
        <v>0</v>
      </c>
      <c r="D1658" s="13" t="s">
        <v>9968</v>
      </c>
      <c r="E1658" s="12">
        <v>8844996</v>
      </c>
      <c r="F1658" s="14" t="s">
        <v>9969</v>
      </c>
      <c r="G1658" s="14" t="s">
        <v>9970</v>
      </c>
      <c r="H1658" s="14" t="s">
        <v>9971</v>
      </c>
      <c r="I1658" s="12">
        <v>0</v>
      </c>
      <c r="J1658" s="12">
        <v>1</v>
      </c>
      <c r="K1658" s="13" t="s">
        <v>9972</v>
      </c>
      <c r="L1658" s="14" t="s">
        <v>9973</v>
      </c>
    </row>
    <row r="1659" spans="1:12" ht="19.05" customHeight="1" x14ac:dyDescent="0.35">
      <c r="A1659" s="32">
        <v>261325134897</v>
      </c>
      <c r="B1659" s="37">
        <f t="shared" si="25"/>
        <v>1</v>
      </c>
      <c r="C1659" s="32">
        <v>0</v>
      </c>
      <c r="D1659" s="10" t="s">
        <v>9974</v>
      </c>
      <c r="E1659" s="9">
        <v>8844996</v>
      </c>
      <c r="F1659" s="11" t="s">
        <v>9975</v>
      </c>
      <c r="G1659" s="11" t="s">
        <v>9976</v>
      </c>
      <c r="H1659" s="11" t="s">
        <v>9977</v>
      </c>
      <c r="I1659" s="9">
        <v>0</v>
      </c>
      <c r="J1659" s="9">
        <v>1</v>
      </c>
      <c r="K1659" s="10" t="s">
        <v>9978</v>
      </c>
      <c r="L1659" s="11" t="s">
        <v>9979</v>
      </c>
    </row>
    <row r="1660" spans="1:12" ht="19.05" customHeight="1" x14ac:dyDescent="0.35">
      <c r="A1660" s="33">
        <v>249144925936</v>
      </c>
      <c r="B1660" s="37">
        <f t="shared" si="25"/>
        <v>1</v>
      </c>
      <c r="C1660" s="33">
        <v>0</v>
      </c>
      <c r="D1660" s="13" t="s">
        <v>9980</v>
      </c>
      <c r="E1660" s="12">
        <v>8844996</v>
      </c>
      <c r="F1660" s="14" t="s">
        <v>9981</v>
      </c>
      <c r="G1660" s="14" t="s">
        <v>9982</v>
      </c>
      <c r="H1660" s="14" t="s">
        <v>9983</v>
      </c>
      <c r="I1660" s="12">
        <v>0</v>
      </c>
      <c r="J1660" s="12">
        <v>1</v>
      </c>
      <c r="K1660" s="13" t="s">
        <v>9984</v>
      </c>
      <c r="L1660" s="14" t="s">
        <v>9985</v>
      </c>
    </row>
    <row r="1661" spans="1:12" ht="19.05" customHeight="1" x14ac:dyDescent="0.35">
      <c r="A1661" s="32">
        <v>151457486688</v>
      </c>
      <c r="B1661" s="37">
        <f t="shared" si="25"/>
        <v>1</v>
      </c>
      <c r="C1661" s="32">
        <v>0</v>
      </c>
      <c r="D1661" s="10" t="s">
        <v>9986</v>
      </c>
      <c r="E1661" s="9">
        <v>906524085</v>
      </c>
      <c r="F1661" s="11" t="s">
        <v>9987</v>
      </c>
      <c r="G1661" s="11" t="s">
        <v>9988</v>
      </c>
      <c r="H1661" s="11" t="s">
        <v>9989</v>
      </c>
      <c r="I1661" s="9">
        <v>1</v>
      </c>
      <c r="J1661" s="9">
        <v>0</v>
      </c>
      <c r="K1661" s="10" t="s">
        <v>9990</v>
      </c>
      <c r="L1661" s="11" t="s">
        <v>9991</v>
      </c>
    </row>
    <row r="1662" spans="1:12" ht="19.05" customHeight="1" x14ac:dyDescent="0.35">
      <c r="A1662" s="33">
        <v>2220435318</v>
      </c>
      <c r="B1662" s="37">
        <f t="shared" si="25"/>
        <v>2</v>
      </c>
      <c r="C1662" s="33">
        <v>2060718920</v>
      </c>
      <c r="D1662" s="13" t="s">
        <v>9992</v>
      </c>
      <c r="E1662" s="12">
        <v>8844996</v>
      </c>
      <c r="F1662" s="14" t="s">
        <v>9993</v>
      </c>
      <c r="G1662" s="14" t="s">
        <v>9994</v>
      </c>
      <c r="H1662" s="14" t="s">
        <v>9995</v>
      </c>
      <c r="I1662" s="12">
        <v>0</v>
      </c>
      <c r="J1662" s="12">
        <v>6</v>
      </c>
      <c r="K1662" s="13" t="s">
        <v>9996</v>
      </c>
      <c r="L1662" s="14" t="s">
        <v>9997</v>
      </c>
    </row>
    <row r="1663" spans="1:12" ht="19.05" customHeight="1" x14ac:dyDescent="0.35">
      <c r="A1663" s="32">
        <v>610759299</v>
      </c>
      <c r="B1663" s="37">
        <f t="shared" si="25"/>
        <v>2</v>
      </c>
      <c r="C1663" s="32">
        <v>600614919</v>
      </c>
      <c r="D1663" s="10" t="s">
        <v>9998</v>
      </c>
      <c r="E1663" s="9">
        <v>18745855</v>
      </c>
      <c r="F1663" s="11" t="s">
        <v>9999</v>
      </c>
      <c r="G1663" s="11" t="s">
        <v>10000</v>
      </c>
      <c r="H1663" s="11" t="s">
        <v>10001</v>
      </c>
      <c r="I1663" s="9">
        <v>0</v>
      </c>
      <c r="J1663" s="9">
        <v>2</v>
      </c>
      <c r="K1663" s="10" t="s">
        <v>10002</v>
      </c>
      <c r="L1663" s="11" t="s">
        <v>10003</v>
      </c>
    </row>
    <row r="1664" spans="1:12" ht="19.05" customHeight="1" x14ac:dyDescent="0.35">
      <c r="A1664" s="33">
        <v>2955342207</v>
      </c>
      <c r="B1664" s="37">
        <f t="shared" si="25"/>
        <v>2</v>
      </c>
      <c r="C1664" s="33">
        <v>2275047480</v>
      </c>
      <c r="D1664" s="13" t="s">
        <v>10004</v>
      </c>
      <c r="E1664" s="12">
        <v>8844996</v>
      </c>
      <c r="F1664" s="14" t="s">
        <v>10005</v>
      </c>
      <c r="G1664" s="14" t="s">
        <v>10006</v>
      </c>
      <c r="H1664" s="14" t="s">
        <v>10007</v>
      </c>
      <c r="I1664" s="12">
        <v>0</v>
      </c>
      <c r="J1664" s="12">
        <v>2</v>
      </c>
      <c r="K1664" s="13" t="s">
        <v>10008</v>
      </c>
      <c r="L1664" s="14" t="s">
        <v>10009</v>
      </c>
    </row>
    <row r="1665" spans="1:12" ht="19.05" customHeight="1" x14ac:dyDescent="0.35">
      <c r="A1665" s="32">
        <v>2960502786</v>
      </c>
      <c r="B1665" s="37">
        <f t="shared" si="25"/>
        <v>2</v>
      </c>
      <c r="C1665" s="32">
        <v>2955342207</v>
      </c>
      <c r="D1665" s="10" t="s">
        <v>10010</v>
      </c>
      <c r="E1665" s="9">
        <v>8844996</v>
      </c>
      <c r="F1665" s="11" t="s">
        <v>10011</v>
      </c>
      <c r="G1665" s="11" t="s">
        <v>10012</v>
      </c>
      <c r="H1665" s="11" t="s">
        <v>10013</v>
      </c>
      <c r="I1665" s="9">
        <v>0</v>
      </c>
      <c r="J1665" s="9">
        <v>0</v>
      </c>
      <c r="K1665" s="10" t="s">
        <v>10014</v>
      </c>
      <c r="L1665" s="11" t="s">
        <v>10015</v>
      </c>
    </row>
    <row r="1666" spans="1:12" ht="19.05" customHeight="1" x14ac:dyDescent="0.35">
      <c r="A1666" s="33">
        <v>1361888507</v>
      </c>
      <c r="B1666" s="37">
        <f t="shared" si="25"/>
        <v>2</v>
      </c>
      <c r="C1666" s="33">
        <v>1358647033</v>
      </c>
      <c r="D1666" s="13" t="s">
        <v>10016</v>
      </c>
      <c r="E1666" s="12">
        <v>18745855</v>
      </c>
      <c r="F1666" s="14" t="s">
        <v>10017</v>
      </c>
      <c r="G1666" s="14" t="s">
        <v>10018</v>
      </c>
      <c r="H1666" s="14" t="s">
        <v>10019</v>
      </c>
      <c r="I1666" s="12">
        <v>0</v>
      </c>
      <c r="J1666" s="12">
        <v>12</v>
      </c>
      <c r="K1666" s="13" t="s">
        <v>10020</v>
      </c>
      <c r="L1666" s="14" t="s">
        <v>10021</v>
      </c>
    </row>
    <row r="1667" spans="1:12" ht="19.05" customHeight="1" x14ac:dyDescent="0.35">
      <c r="A1667" s="32">
        <v>1362705099</v>
      </c>
      <c r="B1667" s="37">
        <f t="shared" ref="B1667:B1730" si="26">IF($C1667=0,1,2)</f>
        <v>2</v>
      </c>
      <c r="C1667" s="32">
        <v>1358647033</v>
      </c>
      <c r="D1667" s="10" t="s">
        <v>10022</v>
      </c>
      <c r="E1667" s="9">
        <v>18745855</v>
      </c>
      <c r="F1667" s="11" t="s">
        <v>10023</v>
      </c>
      <c r="G1667" s="11" t="s">
        <v>10024</v>
      </c>
      <c r="H1667" s="11" t="s">
        <v>10025</v>
      </c>
      <c r="I1667" s="9">
        <v>0</v>
      </c>
      <c r="J1667" s="9">
        <v>0</v>
      </c>
      <c r="K1667" s="10" t="s">
        <v>10026</v>
      </c>
      <c r="L1667" s="11" t="s">
        <v>10027</v>
      </c>
    </row>
    <row r="1668" spans="1:12" ht="19.05" customHeight="1" x14ac:dyDescent="0.35">
      <c r="A1668" s="33">
        <v>1425075538</v>
      </c>
      <c r="B1668" s="37">
        <f t="shared" si="26"/>
        <v>2</v>
      </c>
      <c r="C1668" s="33">
        <v>1358647033</v>
      </c>
      <c r="D1668" s="13" t="s">
        <v>10028</v>
      </c>
      <c r="E1668" s="12">
        <v>18745855</v>
      </c>
      <c r="F1668" s="14" t="s">
        <v>10029</v>
      </c>
      <c r="G1668" s="14" t="s">
        <v>10030</v>
      </c>
      <c r="H1668" s="14" t="s">
        <v>10031</v>
      </c>
      <c r="I1668" s="12">
        <v>0</v>
      </c>
      <c r="J1668" s="12">
        <v>3</v>
      </c>
      <c r="K1668" s="13" t="s">
        <v>10032</v>
      </c>
      <c r="L1668" s="14" t="s">
        <v>10033</v>
      </c>
    </row>
    <row r="1669" spans="1:12" ht="19.05" customHeight="1" x14ac:dyDescent="0.35">
      <c r="A1669" s="32">
        <v>1545605687</v>
      </c>
      <c r="B1669" s="37">
        <f t="shared" si="26"/>
        <v>2</v>
      </c>
      <c r="C1669" s="32">
        <v>1358647033</v>
      </c>
      <c r="D1669" s="10" t="s">
        <v>10034</v>
      </c>
      <c r="E1669" s="9">
        <v>18745855</v>
      </c>
      <c r="F1669" s="11" t="s">
        <v>10035</v>
      </c>
      <c r="G1669" s="11" t="s">
        <v>10036</v>
      </c>
      <c r="H1669" s="11" t="s">
        <v>10037</v>
      </c>
      <c r="I1669" s="9">
        <v>0</v>
      </c>
      <c r="J1669" s="9">
        <v>4</v>
      </c>
      <c r="K1669" s="10" t="s">
        <v>10038</v>
      </c>
      <c r="L1669" s="11" t="s">
        <v>10039</v>
      </c>
    </row>
    <row r="1670" spans="1:12" ht="19.05" customHeight="1" x14ac:dyDescent="0.35">
      <c r="A1670" s="33">
        <v>165718044816</v>
      </c>
      <c r="B1670" s="37">
        <f t="shared" si="26"/>
        <v>2</v>
      </c>
      <c r="C1670" s="33">
        <v>1358647033</v>
      </c>
      <c r="D1670" s="13" t="s">
        <v>10040</v>
      </c>
      <c r="E1670" s="12">
        <v>18745855</v>
      </c>
      <c r="F1670" s="14" t="s">
        <v>10041</v>
      </c>
      <c r="G1670" s="14" t="s">
        <v>10042</v>
      </c>
      <c r="H1670" s="14" t="s">
        <v>10043</v>
      </c>
      <c r="I1670" s="12">
        <v>0</v>
      </c>
      <c r="J1670" s="12">
        <v>0</v>
      </c>
      <c r="K1670" s="13" t="s">
        <v>10044</v>
      </c>
      <c r="L1670" s="14" t="s">
        <v>10045</v>
      </c>
    </row>
    <row r="1671" spans="1:12" ht="19.05" customHeight="1" x14ac:dyDescent="0.35">
      <c r="A1671" s="32">
        <v>257614505184</v>
      </c>
      <c r="B1671" s="37">
        <f t="shared" si="26"/>
        <v>2</v>
      </c>
      <c r="C1671" s="32">
        <v>1358647033</v>
      </c>
      <c r="D1671" s="10" t="s">
        <v>10046</v>
      </c>
      <c r="E1671" s="9">
        <v>18745855</v>
      </c>
      <c r="F1671" s="11" t="s">
        <v>10047</v>
      </c>
      <c r="G1671" s="11" t="s">
        <v>10048</v>
      </c>
      <c r="H1671" s="11" t="s">
        <v>10049</v>
      </c>
      <c r="I1671" s="9">
        <v>0</v>
      </c>
      <c r="J1671" s="9">
        <v>0</v>
      </c>
      <c r="K1671" s="10" t="s">
        <v>10050</v>
      </c>
      <c r="L1671" s="11" t="s">
        <v>10051</v>
      </c>
    </row>
    <row r="1672" spans="1:12" ht="19.05" customHeight="1" x14ac:dyDescent="0.35">
      <c r="A1672" s="33">
        <v>1267984841</v>
      </c>
      <c r="B1672" s="37">
        <f t="shared" si="26"/>
        <v>2</v>
      </c>
      <c r="C1672" s="33">
        <v>915741508</v>
      </c>
      <c r="D1672" s="13" t="s">
        <v>10052</v>
      </c>
      <c r="E1672" s="12">
        <v>8844996</v>
      </c>
      <c r="F1672" s="14" t="s">
        <v>10053</v>
      </c>
      <c r="G1672" s="14" t="s">
        <v>10054</v>
      </c>
      <c r="H1672" s="14" t="s">
        <v>10055</v>
      </c>
      <c r="I1672" s="12">
        <v>0</v>
      </c>
      <c r="J1672" s="12">
        <v>1</v>
      </c>
      <c r="K1672" s="13" t="s">
        <v>10056</v>
      </c>
      <c r="L1672" s="14" t="s">
        <v>10057</v>
      </c>
    </row>
    <row r="1673" spans="1:12" ht="19.05" customHeight="1" x14ac:dyDescent="0.35">
      <c r="A1673" s="32">
        <v>1588340697</v>
      </c>
      <c r="B1673" s="37">
        <f t="shared" si="26"/>
        <v>2</v>
      </c>
      <c r="C1673" s="32">
        <v>1211187606</v>
      </c>
      <c r="D1673" s="10" t="s">
        <v>10058</v>
      </c>
      <c r="E1673" s="9">
        <v>18745855</v>
      </c>
      <c r="F1673" s="11" t="s">
        <v>10059</v>
      </c>
      <c r="G1673" s="11" t="s">
        <v>10060</v>
      </c>
      <c r="H1673" s="11" t="s">
        <v>10061</v>
      </c>
      <c r="I1673" s="9">
        <v>0</v>
      </c>
      <c r="J1673" s="9">
        <v>5</v>
      </c>
      <c r="K1673" s="10" t="s">
        <v>10062</v>
      </c>
      <c r="L1673" s="11" t="s">
        <v>10063</v>
      </c>
    </row>
    <row r="1674" spans="1:12" ht="19.05" customHeight="1" x14ac:dyDescent="0.35">
      <c r="A1674" s="33">
        <v>609103896</v>
      </c>
      <c r="B1674" s="37">
        <f t="shared" si="26"/>
        <v>2</v>
      </c>
      <c r="C1674" s="33">
        <v>470331339</v>
      </c>
      <c r="D1674" s="13" t="s">
        <v>10064</v>
      </c>
      <c r="E1674" s="12">
        <v>8844996</v>
      </c>
      <c r="F1674" s="14" t="s">
        <v>10065</v>
      </c>
      <c r="G1674" s="14" t="s">
        <v>10066</v>
      </c>
      <c r="H1674" s="14" t="s">
        <v>10067</v>
      </c>
      <c r="I1674" s="12">
        <v>0</v>
      </c>
      <c r="J1674" s="12">
        <v>1</v>
      </c>
      <c r="K1674" s="13" t="s">
        <v>10068</v>
      </c>
      <c r="L1674" s="14" t="s">
        <v>10069</v>
      </c>
    </row>
    <row r="1675" spans="1:12" ht="19.05" customHeight="1" x14ac:dyDescent="0.35">
      <c r="A1675" s="32">
        <v>1588459633</v>
      </c>
      <c r="B1675" s="37">
        <f t="shared" si="26"/>
        <v>2</v>
      </c>
      <c r="C1675" s="32">
        <v>1588340697</v>
      </c>
      <c r="D1675" s="10" t="s">
        <v>10070</v>
      </c>
      <c r="E1675" s="9">
        <v>18745855</v>
      </c>
      <c r="F1675" s="11" t="s">
        <v>10071</v>
      </c>
      <c r="G1675" s="11" t="s">
        <v>10072</v>
      </c>
      <c r="H1675" s="11" t="s">
        <v>10073</v>
      </c>
      <c r="I1675" s="9">
        <v>0</v>
      </c>
      <c r="J1675" s="9">
        <v>0</v>
      </c>
      <c r="K1675" s="10" t="s">
        <v>10074</v>
      </c>
      <c r="L1675" s="11" t="s">
        <v>10075</v>
      </c>
    </row>
    <row r="1676" spans="1:12" ht="19.05" customHeight="1" x14ac:dyDescent="0.35">
      <c r="A1676" s="33">
        <v>609548346</v>
      </c>
      <c r="B1676" s="37">
        <f t="shared" si="26"/>
        <v>2</v>
      </c>
      <c r="C1676" s="33">
        <v>609103896</v>
      </c>
      <c r="D1676" s="13" t="s">
        <v>10076</v>
      </c>
      <c r="E1676" s="12">
        <v>8844996</v>
      </c>
      <c r="F1676" s="14" t="s">
        <v>10077</v>
      </c>
      <c r="G1676" s="14" t="s">
        <v>10078</v>
      </c>
      <c r="H1676" s="14" t="s">
        <v>10079</v>
      </c>
      <c r="I1676" s="12">
        <v>0</v>
      </c>
      <c r="J1676" s="12">
        <v>0</v>
      </c>
      <c r="K1676" s="13" t="s">
        <v>10080</v>
      </c>
      <c r="L1676" s="14" t="s">
        <v>10081</v>
      </c>
    </row>
    <row r="1677" spans="1:12" ht="19.05" customHeight="1" x14ac:dyDescent="0.35">
      <c r="A1677" s="32">
        <v>1771209335</v>
      </c>
      <c r="B1677" s="37">
        <f t="shared" si="26"/>
        <v>2</v>
      </c>
      <c r="C1677" s="32">
        <v>1588459633</v>
      </c>
      <c r="D1677" s="10" t="s">
        <v>10082</v>
      </c>
      <c r="E1677" s="9">
        <v>18745855</v>
      </c>
      <c r="F1677" s="11" t="s">
        <v>10083</v>
      </c>
      <c r="G1677" s="11" t="s">
        <v>10084</v>
      </c>
      <c r="H1677" s="11" t="s">
        <v>10085</v>
      </c>
      <c r="I1677" s="9">
        <v>0</v>
      </c>
      <c r="J1677" s="9">
        <v>0</v>
      </c>
      <c r="K1677" s="10" t="s">
        <v>10086</v>
      </c>
      <c r="L1677" s="11" t="s">
        <v>10087</v>
      </c>
    </row>
    <row r="1678" spans="1:12" ht="19.05" customHeight="1" x14ac:dyDescent="0.35">
      <c r="A1678" s="33">
        <v>2956705922</v>
      </c>
      <c r="B1678" s="37">
        <f t="shared" si="26"/>
        <v>2</v>
      </c>
      <c r="C1678" s="33">
        <v>2955335107</v>
      </c>
      <c r="D1678" s="13" t="s">
        <v>10088</v>
      </c>
      <c r="E1678" s="12">
        <v>8844996</v>
      </c>
      <c r="F1678" s="14" t="s">
        <v>10089</v>
      </c>
      <c r="G1678" s="14" t="s">
        <v>10090</v>
      </c>
      <c r="H1678" s="14" t="s">
        <v>10091</v>
      </c>
      <c r="I1678" s="12">
        <v>0</v>
      </c>
      <c r="J1678" s="12">
        <v>0</v>
      </c>
      <c r="K1678" s="13" t="s">
        <v>10092</v>
      </c>
      <c r="L1678" s="14" t="s">
        <v>10093</v>
      </c>
    </row>
    <row r="1679" spans="1:12" ht="19.05" customHeight="1" x14ac:dyDescent="0.35">
      <c r="A1679" s="32">
        <v>1771284180</v>
      </c>
      <c r="B1679" s="37">
        <f t="shared" si="26"/>
        <v>2</v>
      </c>
      <c r="C1679" s="32">
        <v>1771209335</v>
      </c>
      <c r="D1679" s="10" t="s">
        <v>10094</v>
      </c>
      <c r="E1679" s="9">
        <v>18745855</v>
      </c>
      <c r="F1679" s="11" t="s">
        <v>10095</v>
      </c>
      <c r="G1679" s="11" t="s">
        <v>10096</v>
      </c>
      <c r="H1679" s="11" t="s">
        <v>10097</v>
      </c>
      <c r="I1679" s="9">
        <v>0</v>
      </c>
      <c r="J1679" s="9">
        <v>0</v>
      </c>
      <c r="K1679" s="10" t="s">
        <v>10098</v>
      </c>
      <c r="L1679" s="11" t="s">
        <v>10099</v>
      </c>
    </row>
    <row r="1680" spans="1:12" ht="19.05" customHeight="1" x14ac:dyDescent="0.35">
      <c r="A1680" s="33">
        <v>1819811535</v>
      </c>
      <c r="B1680" s="37">
        <f t="shared" si="26"/>
        <v>2</v>
      </c>
      <c r="C1680" s="33">
        <v>1771284180</v>
      </c>
      <c r="D1680" s="13" t="s">
        <v>10100</v>
      </c>
      <c r="E1680" s="12">
        <v>18745855</v>
      </c>
      <c r="F1680" s="14" t="s">
        <v>10101</v>
      </c>
      <c r="G1680" s="14" t="s">
        <v>10102</v>
      </c>
      <c r="H1680" s="14" t="s">
        <v>10103</v>
      </c>
      <c r="I1680" s="12">
        <v>0</v>
      </c>
      <c r="J1680" s="12">
        <v>17</v>
      </c>
      <c r="K1680" s="13" t="s">
        <v>10104</v>
      </c>
      <c r="L1680" s="14" t="s">
        <v>10105</v>
      </c>
    </row>
    <row r="1681" spans="1:12" ht="19.05" customHeight="1" x14ac:dyDescent="0.35">
      <c r="A1681" s="32">
        <v>2060718920</v>
      </c>
      <c r="B1681" s="37">
        <f t="shared" si="26"/>
        <v>1</v>
      </c>
      <c r="C1681" s="32">
        <v>0</v>
      </c>
      <c r="D1681" s="10" t="s">
        <v>10106</v>
      </c>
      <c r="E1681" s="9">
        <v>8844996</v>
      </c>
      <c r="F1681" s="11" t="s">
        <v>10107</v>
      </c>
      <c r="G1681" s="11" t="s">
        <v>10108</v>
      </c>
      <c r="H1681" s="11" t="s">
        <v>10109</v>
      </c>
      <c r="I1681" s="9">
        <v>1</v>
      </c>
      <c r="J1681" s="9">
        <v>1</v>
      </c>
      <c r="K1681" s="10" t="s">
        <v>10110</v>
      </c>
      <c r="L1681" s="11" t="s">
        <v>10111</v>
      </c>
    </row>
    <row r="1682" spans="1:12" ht="19.05" customHeight="1" x14ac:dyDescent="0.35">
      <c r="A1682" s="33">
        <v>2050937599</v>
      </c>
      <c r="B1682" s="37">
        <f t="shared" si="26"/>
        <v>1</v>
      </c>
      <c r="C1682" s="33">
        <v>0</v>
      </c>
      <c r="D1682" s="13" t="s">
        <v>10112</v>
      </c>
      <c r="E1682" s="12">
        <v>8844996</v>
      </c>
      <c r="F1682" s="14" t="s">
        <v>10113</v>
      </c>
      <c r="G1682" s="14" t="s">
        <v>10114</v>
      </c>
      <c r="H1682" s="14" t="s">
        <v>10115</v>
      </c>
      <c r="I1682" s="12">
        <v>0</v>
      </c>
      <c r="J1682" s="12">
        <v>1</v>
      </c>
      <c r="K1682" s="13" t="s">
        <v>10116</v>
      </c>
      <c r="L1682" s="14" t="s">
        <v>10117</v>
      </c>
    </row>
    <row r="1683" spans="1:12" ht="19.05" customHeight="1" x14ac:dyDescent="0.35">
      <c r="A1683" s="32">
        <v>1925865597</v>
      </c>
      <c r="B1683" s="37">
        <f t="shared" si="26"/>
        <v>1</v>
      </c>
      <c r="C1683" s="32">
        <v>0</v>
      </c>
      <c r="D1683" s="10" t="s">
        <v>10118</v>
      </c>
      <c r="E1683" s="9">
        <v>8844996</v>
      </c>
      <c r="F1683" s="11" t="s">
        <v>10119</v>
      </c>
      <c r="G1683" s="11" t="s">
        <v>10120</v>
      </c>
      <c r="H1683" s="11" t="s">
        <v>10121</v>
      </c>
      <c r="I1683" s="9">
        <v>0</v>
      </c>
      <c r="J1683" s="9">
        <v>1</v>
      </c>
      <c r="K1683" s="10" t="s">
        <v>10122</v>
      </c>
      <c r="L1683" s="11" t="s">
        <v>10123</v>
      </c>
    </row>
    <row r="1684" spans="1:12" ht="19.05" customHeight="1" x14ac:dyDescent="0.35">
      <c r="A1684" s="33">
        <v>2275047480</v>
      </c>
      <c r="B1684" s="37">
        <f t="shared" si="26"/>
        <v>1</v>
      </c>
      <c r="C1684" s="33">
        <v>0</v>
      </c>
      <c r="D1684" s="13" t="s">
        <v>10124</v>
      </c>
      <c r="E1684" s="12">
        <v>8844996</v>
      </c>
      <c r="F1684" s="14" t="s">
        <v>10125</v>
      </c>
      <c r="G1684" s="14" t="s">
        <v>10126</v>
      </c>
      <c r="H1684" s="14" t="s">
        <v>10127</v>
      </c>
      <c r="I1684" s="12">
        <v>2</v>
      </c>
      <c r="J1684" s="12">
        <v>1</v>
      </c>
      <c r="K1684" s="13" t="s">
        <v>10128</v>
      </c>
      <c r="L1684" s="14" t="s">
        <v>10129</v>
      </c>
    </row>
    <row r="1685" spans="1:12" ht="19.05" customHeight="1" x14ac:dyDescent="0.35">
      <c r="A1685" s="32">
        <v>99255714464</v>
      </c>
      <c r="B1685" s="37">
        <f t="shared" si="26"/>
        <v>1</v>
      </c>
      <c r="C1685" s="32">
        <v>0</v>
      </c>
      <c r="D1685" s="10" t="s">
        <v>10130</v>
      </c>
      <c r="E1685" s="9">
        <v>8844996</v>
      </c>
      <c r="F1685" s="11" t="s">
        <v>10131</v>
      </c>
      <c r="G1685" s="11" t="s">
        <v>10132</v>
      </c>
      <c r="H1685" s="11" t="s">
        <v>10133</v>
      </c>
      <c r="I1685" s="9">
        <v>0</v>
      </c>
      <c r="J1685" s="9">
        <v>0</v>
      </c>
      <c r="K1685" s="10" t="s">
        <v>10134</v>
      </c>
      <c r="L1685" s="11" t="s">
        <v>10135</v>
      </c>
    </row>
    <row r="1686" spans="1:12" ht="19.05" customHeight="1" x14ac:dyDescent="0.35">
      <c r="A1686" s="33">
        <v>989757382</v>
      </c>
      <c r="B1686" s="37">
        <f t="shared" si="26"/>
        <v>1</v>
      </c>
      <c r="C1686" s="33">
        <v>0</v>
      </c>
      <c r="D1686" s="13" t="s">
        <v>10136</v>
      </c>
      <c r="E1686" s="12">
        <v>8844996</v>
      </c>
      <c r="F1686" s="14" t="s">
        <v>10137</v>
      </c>
      <c r="G1686" s="14" t="s">
        <v>10138</v>
      </c>
      <c r="H1686" s="14" t="s">
        <v>10139</v>
      </c>
      <c r="I1686" s="12">
        <v>0</v>
      </c>
      <c r="J1686" s="12">
        <v>0</v>
      </c>
      <c r="K1686" s="13" t="s">
        <v>10140</v>
      </c>
      <c r="L1686" s="14" t="s">
        <v>10141</v>
      </c>
    </row>
    <row r="1687" spans="1:12" ht="19.05" customHeight="1" x14ac:dyDescent="0.35">
      <c r="A1687" s="32">
        <v>98736495360</v>
      </c>
      <c r="B1687" s="37">
        <f t="shared" si="26"/>
        <v>1</v>
      </c>
      <c r="C1687" s="32">
        <v>0</v>
      </c>
      <c r="D1687" s="10" t="s">
        <v>10142</v>
      </c>
      <c r="E1687" s="9">
        <v>8844996</v>
      </c>
      <c r="F1687" s="11" t="s">
        <v>10143</v>
      </c>
      <c r="G1687" s="11" t="s">
        <v>10144</v>
      </c>
      <c r="H1687" s="11" t="s">
        <v>10145</v>
      </c>
      <c r="I1687" s="9">
        <v>0</v>
      </c>
      <c r="J1687" s="9">
        <v>0</v>
      </c>
      <c r="K1687" s="10" t="s">
        <v>10146</v>
      </c>
      <c r="L1687" s="11" t="s">
        <v>10147</v>
      </c>
    </row>
    <row r="1688" spans="1:12" ht="19.05" customHeight="1" x14ac:dyDescent="0.35">
      <c r="A1688" s="33">
        <v>97655734832</v>
      </c>
      <c r="B1688" s="37">
        <f t="shared" si="26"/>
        <v>1</v>
      </c>
      <c r="C1688" s="33">
        <v>0</v>
      </c>
      <c r="D1688" s="13" t="s">
        <v>10148</v>
      </c>
      <c r="E1688" s="12">
        <v>8844996</v>
      </c>
      <c r="F1688" s="14" t="s">
        <v>10149</v>
      </c>
      <c r="G1688" s="14" t="s">
        <v>10150</v>
      </c>
      <c r="H1688" s="14" t="s">
        <v>10151</v>
      </c>
      <c r="I1688" s="12">
        <v>0</v>
      </c>
      <c r="J1688" s="12">
        <v>0</v>
      </c>
      <c r="K1688" s="13" t="s">
        <v>10152</v>
      </c>
      <c r="L1688" s="14" t="s">
        <v>10153</v>
      </c>
    </row>
    <row r="1689" spans="1:12" ht="19.05" customHeight="1" x14ac:dyDescent="0.35">
      <c r="A1689" s="32">
        <v>944683573</v>
      </c>
      <c r="B1689" s="37">
        <f t="shared" si="26"/>
        <v>1</v>
      </c>
      <c r="C1689" s="32">
        <v>0</v>
      </c>
      <c r="D1689" s="10" t="s">
        <v>10154</v>
      </c>
      <c r="E1689" s="9">
        <v>8844996</v>
      </c>
      <c r="F1689" s="11" t="s">
        <v>10155</v>
      </c>
      <c r="G1689" s="11" t="s">
        <v>10156</v>
      </c>
      <c r="H1689" s="11" t="s">
        <v>10157</v>
      </c>
      <c r="I1689" s="9">
        <v>0</v>
      </c>
      <c r="J1689" s="9">
        <v>0</v>
      </c>
      <c r="K1689" s="10" t="s">
        <v>10158</v>
      </c>
      <c r="L1689" s="11" t="s">
        <v>10159</v>
      </c>
    </row>
    <row r="1690" spans="1:12" ht="19.05" customHeight="1" x14ac:dyDescent="0.35">
      <c r="A1690" s="33">
        <v>915741508</v>
      </c>
      <c r="B1690" s="37">
        <f t="shared" si="26"/>
        <v>1</v>
      </c>
      <c r="C1690" s="33">
        <v>0</v>
      </c>
      <c r="D1690" s="13" t="s">
        <v>10160</v>
      </c>
      <c r="E1690" s="12">
        <v>8844996</v>
      </c>
      <c r="F1690" s="14" t="s">
        <v>10161</v>
      </c>
      <c r="G1690" s="14" t="s">
        <v>10162</v>
      </c>
      <c r="H1690" s="14" t="s">
        <v>10163</v>
      </c>
      <c r="I1690" s="12">
        <v>1</v>
      </c>
      <c r="J1690" s="12">
        <v>0</v>
      </c>
      <c r="K1690" s="13" t="s">
        <v>10164</v>
      </c>
      <c r="L1690" s="14" t="s">
        <v>10165</v>
      </c>
    </row>
    <row r="1691" spans="1:12" ht="19.05" customHeight="1" x14ac:dyDescent="0.35">
      <c r="A1691" s="32">
        <v>4798659115</v>
      </c>
      <c r="B1691" s="37">
        <f t="shared" si="26"/>
        <v>2</v>
      </c>
      <c r="C1691" s="32">
        <v>1349419970</v>
      </c>
      <c r="D1691" s="10" t="s">
        <v>10166</v>
      </c>
      <c r="E1691" s="9">
        <v>18745855</v>
      </c>
      <c r="F1691" s="11" t="s">
        <v>10167</v>
      </c>
      <c r="G1691" s="11" t="s">
        <v>10168</v>
      </c>
      <c r="H1691" s="11" t="s">
        <v>10169</v>
      </c>
      <c r="I1691" s="9">
        <v>0</v>
      </c>
      <c r="J1691" s="9">
        <v>0</v>
      </c>
      <c r="K1691" s="10" t="s">
        <v>10170</v>
      </c>
      <c r="L1691" s="11" t="s">
        <v>10171</v>
      </c>
    </row>
    <row r="1692" spans="1:12" ht="19.05" customHeight="1" x14ac:dyDescent="0.35">
      <c r="A1692" s="33">
        <v>1954880957</v>
      </c>
      <c r="B1692" s="37">
        <f t="shared" si="26"/>
        <v>2</v>
      </c>
      <c r="C1692" s="33">
        <v>1399934509</v>
      </c>
      <c r="D1692" s="13" t="s">
        <v>10172</v>
      </c>
      <c r="E1692" s="12">
        <v>18745855</v>
      </c>
      <c r="F1692" s="14" t="s">
        <v>10173</v>
      </c>
      <c r="G1692" s="14" t="s">
        <v>10174</v>
      </c>
      <c r="H1692" s="14" t="s">
        <v>10175</v>
      </c>
      <c r="I1692" s="12">
        <v>0</v>
      </c>
      <c r="J1692" s="12">
        <v>0</v>
      </c>
      <c r="K1692" s="13" t="s">
        <v>10176</v>
      </c>
      <c r="L1692" s="14" t="s">
        <v>10177</v>
      </c>
    </row>
    <row r="1693" spans="1:12" ht="19.05" customHeight="1" x14ac:dyDescent="0.35">
      <c r="A1693" s="32">
        <v>4648926523</v>
      </c>
      <c r="B1693" s="37">
        <f t="shared" si="26"/>
        <v>2</v>
      </c>
      <c r="C1693" s="32">
        <v>4237287449</v>
      </c>
      <c r="D1693" s="10" t="s">
        <v>10178</v>
      </c>
      <c r="E1693" s="9">
        <v>8844996</v>
      </c>
      <c r="F1693" s="11" t="s">
        <v>10179</v>
      </c>
      <c r="G1693" s="11" t="s">
        <v>10180</v>
      </c>
      <c r="H1693" s="11" t="s">
        <v>10181</v>
      </c>
      <c r="I1693" s="9">
        <v>0</v>
      </c>
      <c r="J1693" s="9">
        <v>0</v>
      </c>
      <c r="K1693" s="10" t="s">
        <v>10182</v>
      </c>
      <c r="L1693" s="11" t="s">
        <v>10183</v>
      </c>
    </row>
    <row r="1694" spans="1:12" ht="19.05" customHeight="1" x14ac:dyDescent="0.35">
      <c r="A1694" s="33">
        <v>4648941330</v>
      </c>
      <c r="B1694" s="37">
        <f t="shared" si="26"/>
        <v>2</v>
      </c>
      <c r="C1694" s="33">
        <v>4237287449</v>
      </c>
      <c r="D1694" s="13" t="s">
        <v>10184</v>
      </c>
      <c r="E1694" s="12">
        <v>8844996</v>
      </c>
      <c r="F1694" s="14" t="s">
        <v>10185</v>
      </c>
      <c r="G1694" s="14" t="s">
        <v>10186</v>
      </c>
      <c r="H1694" s="14" t="s">
        <v>10187</v>
      </c>
      <c r="I1694" s="12">
        <v>0</v>
      </c>
      <c r="J1694" s="12">
        <v>1</v>
      </c>
      <c r="K1694" s="13" t="s">
        <v>10188</v>
      </c>
      <c r="L1694" s="14" t="s">
        <v>10189</v>
      </c>
    </row>
    <row r="1695" spans="1:12" ht="19.05" customHeight="1" x14ac:dyDescent="0.35">
      <c r="A1695" s="32">
        <v>673429258</v>
      </c>
      <c r="B1695" s="37">
        <f t="shared" si="26"/>
        <v>2</v>
      </c>
      <c r="C1695" s="32">
        <v>672237470</v>
      </c>
      <c r="D1695" s="10" t="s">
        <v>10190</v>
      </c>
      <c r="E1695" s="9">
        <v>18745855</v>
      </c>
      <c r="F1695" s="11" t="s">
        <v>10191</v>
      </c>
      <c r="G1695" s="11" t="s">
        <v>10192</v>
      </c>
      <c r="H1695" s="11" t="s">
        <v>10193</v>
      </c>
      <c r="I1695" s="9">
        <v>0</v>
      </c>
      <c r="J1695" s="9">
        <v>0</v>
      </c>
      <c r="K1695" s="10" t="s">
        <v>10194</v>
      </c>
      <c r="L1695" s="11" t="s">
        <v>10195</v>
      </c>
    </row>
    <row r="1696" spans="1:12" ht="19.05" customHeight="1" x14ac:dyDescent="0.35">
      <c r="A1696" s="33">
        <v>673510280</v>
      </c>
      <c r="B1696" s="37">
        <f t="shared" si="26"/>
        <v>2</v>
      </c>
      <c r="C1696" s="33">
        <v>673429258</v>
      </c>
      <c r="D1696" s="13" t="s">
        <v>10196</v>
      </c>
      <c r="E1696" s="12">
        <v>18745855</v>
      </c>
      <c r="F1696" s="14" t="s">
        <v>10197</v>
      </c>
      <c r="G1696" s="14" t="s">
        <v>10198</v>
      </c>
      <c r="H1696" s="14" t="s">
        <v>10199</v>
      </c>
      <c r="I1696" s="12">
        <v>0</v>
      </c>
      <c r="J1696" s="12">
        <v>0</v>
      </c>
      <c r="K1696" s="13" t="s">
        <v>10200</v>
      </c>
      <c r="L1696" s="14" t="s">
        <v>10201</v>
      </c>
    </row>
    <row r="1697" spans="1:12" ht="19.05" customHeight="1" x14ac:dyDescent="0.35">
      <c r="A1697" s="32">
        <v>5704376286</v>
      </c>
      <c r="B1697" s="37">
        <f t="shared" si="26"/>
        <v>2</v>
      </c>
      <c r="C1697" s="32">
        <v>3315328504</v>
      </c>
      <c r="D1697" s="10" t="s">
        <v>10202</v>
      </c>
      <c r="E1697" s="9">
        <v>8844996</v>
      </c>
      <c r="F1697" s="11" t="s">
        <v>10203</v>
      </c>
      <c r="G1697" s="11" t="s">
        <v>10204</v>
      </c>
      <c r="H1697" s="11" t="s">
        <v>10205</v>
      </c>
      <c r="I1697" s="9">
        <v>0</v>
      </c>
      <c r="J1697" s="9">
        <v>0</v>
      </c>
      <c r="K1697" s="10" t="s">
        <v>10206</v>
      </c>
      <c r="L1697" s="11" t="s">
        <v>10207</v>
      </c>
    </row>
    <row r="1698" spans="1:12" ht="19.05" customHeight="1" x14ac:dyDescent="0.35">
      <c r="A1698" s="33">
        <v>600614919</v>
      </c>
      <c r="B1698" s="37">
        <f t="shared" si="26"/>
        <v>1</v>
      </c>
      <c r="C1698" s="33">
        <v>0</v>
      </c>
      <c r="D1698" s="13" t="s">
        <v>10208</v>
      </c>
      <c r="E1698" s="12">
        <v>18745855</v>
      </c>
      <c r="F1698" s="14" t="s">
        <v>10209</v>
      </c>
      <c r="G1698" s="14" t="s">
        <v>10210</v>
      </c>
      <c r="H1698" s="14" t="s">
        <v>10211</v>
      </c>
      <c r="I1698" s="12">
        <v>1</v>
      </c>
      <c r="J1698" s="12">
        <v>136</v>
      </c>
      <c r="K1698" s="13" t="s">
        <v>10212</v>
      </c>
      <c r="L1698" s="14" t="s">
        <v>10213</v>
      </c>
    </row>
    <row r="1699" spans="1:12" ht="19.05" customHeight="1" x14ac:dyDescent="0.35">
      <c r="A1699" s="32">
        <v>1358647033</v>
      </c>
      <c r="B1699" s="37">
        <f t="shared" si="26"/>
        <v>1</v>
      </c>
      <c r="C1699" s="32">
        <v>0</v>
      </c>
      <c r="D1699" s="10" t="s">
        <v>10214</v>
      </c>
      <c r="E1699" s="9">
        <v>18745855</v>
      </c>
      <c r="F1699" s="11" t="s">
        <v>10215</v>
      </c>
      <c r="G1699" s="11" t="s">
        <v>10216</v>
      </c>
      <c r="H1699" s="11" t="s">
        <v>10217</v>
      </c>
      <c r="I1699" s="9">
        <v>6</v>
      </c>
      <c r="J1699" s="9">
        <v>81</v>
      </c>
      <c r="K1699" s="10" t="s">
        <v>10218</v>
      </c>
      <c r="L1699" s="11" t="s">
        <v>10219</v>
      </c>
    </row>
    <row r="1700" spans="1:12" ht="19.05" customHeight="1" x14ac:dyDescent="0.35">
      <c r="A1700" s="33">
        <v>1211187606</v>
      </c>
      <c r="B1700" s="37">
        <f t="shared" si="26"/>
        <v>1</v>
      </c>
      <c r="C1700" s="33">
        <v>0</v>
      </c>
      <c r="D1700" s="13" t="s">
        <v>10220</v>
      </c>
      <c r="E1700" s="12">
        <v>18745855</v>
      </c>
      <c r="F1700" s="14" t="s">
        <v>10221</v>
      </c>
      <c r="G1700" s="14" t="s">
        <v>10222</v>
      </c>
      <c r="H1700" s="14" t="s">
        <v>10223</v>
      </c>
      <c r="I1700" s="12">
        <v>5</v>
      </c>
      <c r="J1700" s="12">
        <v>42</v>
      </c>
      <c r="K1700" s="13" t="s">
        <v>10224</v>
      </c>
      <c r="L1700" s="14" t="s">
        <v>10225</v>
      </c>
    </row>
    <row r="1701" spans="1:12" ht="19.05" customHeight="1" x14ac:dyDescent="0.35">
      <c r="A1701" s="32">
        <v>1349419970</v>
      </c>
      <c r="B1701" s="37">
        <f t="shared" si="26"/>
        <v>1</v>
      </c>
      <c r="C1701" s="32">
        <v>0</v>
      </c>
      <c r="D1701" s="10" t="s">
        <v>10226</v>
      </c>
      <c r="E1701" s="9">
        <v>18745855</v>
      </c>
      <c r="F1701" s="11" t="s">
        <v>10227</v>
      </c>
      <c r="G1701" s="11" t="s">
        <v>10228</v>
      </c>
      <c r="H1701" s="11" t="s">
        <v>10229</v>
      </c>
      <c r="I1701" s="9">
        <v>1</v>
      </c>
      <c r="J1701" s="9">
        <v>23</v>
      </c>
      <c r="K1701" s="10" t="s">
        <v>10230</v>
      </c>
      <c r="L1701" s="11" t="s">
        <v>10231</v>
      </c>
    </row>
    <row r="1702" spans="1:12" ht="19.05" customHeight="1" x14ac:dyDescent="0.35">
      <c r="A1702" s="33">
        <v>1398181016</v>
      </c>
      <c r="B1702" s="37">
        <f t="shared" si="26"/>
        <v>1</v>
      </c>
      <c r="C1702" s="33">
        <v>0</v>
      </c>
      <c r="D1702" s="13" t="s">
        <v>10232</v>
      </c>
      <c r="E1702" s="12">
        <v>18745855</v>
      </c>
      <c r="F1702" s="14" t="s">
        <v>10233</v>
      </c>
      <c r="G1702" s="14" t="s">
        <v>10234</v>
      </c>
      <c r="H1702" s="14" t="s">
        <v>10235</v>
      </c>
      <c r="I1702" s="12">
        <v>0</v>
      </c>
      <c r="J1702" s="12">
        <v>21</v>
      </c>
      <c r="K1702" s="13" t="s">
        <v>10236</v>
      </c>
      <c r="L1702" s="14" t="s">
        <v>10237</v>
      </c>
    </row>
    <row r="1703" spans="1:12" ht="19.05" customHeight="1" x14ac:dyDescent="0.35">
      <c r="A1703" s="32">
        <v>1235977806</v>
      </c>
      <c r="B1703" s="37">
        <f t="shared" si="26"/>
        <v>1</v>
      </c>
      <c r="C1703" s="32">
        <v>0</v>
      </c>
      <c r="D1703" s="10" t="s">
        <v>10238</v>
      </c>
      <c r="E1703" s="9">
        <v>18745855</v>
      </c>
      <c r="F1703" s="11" t="s">
        <v>10239</v>
      </c>
      <c r="G1703" s="11" t="s">
        <v>10240</v>
      </c>
      <c r="H1703" s="11" t="s">
        <v>10241</v>
      </c>
      <c r="I1703" s="9">
        <v>0</v>
      </c>
      <c r="J1703" s="9">
        <v>18</v>
      </c>
      <c r="K1703" s="10" t="s">
        <v>10242</v>
      </c>
      <c r="L1703" s="11" t="s">
        <v>10243</v>
      </c>
    </row>
    <row r="1704" spans="1:12" ht="19.05" customHeight="1" x14ac:dyDescent="0.35">
      <c r="A1704" s="33">
        <v>1399934509</v>
      </c>
      <c r="B1704" s="37">
        <f t="shared" si="26"/>
        <v>1</v>
      </c>
      <c r="C1704" s="33">
        <v>0</v>
      </c>
      <c r="D1704" s="13" t="s">
        <v>10244</v>
      </c>
      <c r="E1704" s="12">
        <v>18745855</v>
      </c>
      <c r="F1704" s="14" t="s">
        <v>10245</v>
      </c>
      <c r="G1704" s="14" t="s">
        <v>10246</v>
      </c>
      <c r="H1704" s="14" t="s">
        <v>10247</v>
      </c>
      <c r="I1704" s="12">
        <v>1</v>
      </c>
      <c r="J1704" s="12">
        <v>13</v>
      </c>
      <c r="K1704" s="13" t="s">
        <v>10248</v>
      </c>
      <c r="L1704" s="14" t="s">
        <v>10249</v>
      </c>
    </row>
    <row r="1705" spans="1:12" ht="19.05" customHeight="1" x14ac:dyDescent="0.35">
      <c r="A1705" s="32">
        <v>609278684</v>
      </c>
      <c r="B1705" s="37">
        <f t="shared" si="26"/>
        <v>1</v>
      </c>
      <c r="C1705" s="32">
        <v>0</v>
      </c>
      <c r="D1705" s="10" t="s">
        <v>10250</v>
      </c>
      <c r="E1705" s="9">
        <v>18745855</v>
      </c>
      <c r="F1705" s="11" t="s">
        <v>10251</v>
      </c>
      <c r="G1705" s="11" t="s">
        <v>10252</v>
      </c>
      <c r="H1705" s="11" t="s">
        <v>10253</v>
      </c>
      <c r="I1705" s="9">
        <v>0</v>
      </c>
      <c r="J1705" s="9">
        <v>8</v>
      </c>
      <c r="K1705" s="10" t="s">
        <v>10254</v>
      </c>
      <c r="L1705" s="11" t="s">
        <v>10255</v>
      </c>
    </row>
    <row r="1706" spans="1:12" ht="19.05" customHeight="1" x14ac:dyDescent="0.35">
      <c r="A1706" s="33">
        <v>602181788</v>
      </c>
      <c r="B1706" s="37">
        <f t="shared" si="26"/>
        <v>1</v>
      </c>
      <c r="C1706" s="33">
        <v>0</v>
      </c>
      <c r="D1706" s="13" t="s">
        <v>10256</v>
      </c>
      <c r="E1706" s="12">
        <v>18745855</v>
      </c>
      <c r="F1706" s="14" t="s">
        <v>10257</v>
      </c>
      <c r="G1706" s="14" t="s">
        <v>10258</v>
      </c>
      <c r="H1706" s="14" t="s">
        <v>10259</v>
      </c>
      <c r="I1706" s="12">
        <v>0</v>
      </c>
      <c r="J1706" s="12">
        <v>8</v>
      </c>
      <c r="K1706" s="13" t="s">
        <v>10260</v>
      </c>
      <c r="L1706" s="14" t="s">
        <v>10261</v>
      </c>
    </row>
    <row r="1707" spans="1:12" ht="19.05" customHeight="1" x14ac:dyDescent="0.35">
      <c r="A1707" s="32">
        <v>601125011</v>
      </c>
      <c r="B1707" s="37">
        <f t="shared" si="26"/>
        <v>1</v>
      </c>
      <c r="C1707" s="32">
        <v>0</v>
      </c>
      <c r="D1707" s="10" t="s">
        <v>10262</v>
      </c>
      <c r="E1707" s="9">
        <v>18745855</v>
      </c>
      <c r="F1707" s="11" t="s">
        <v>10263</v>
      </c>
      <c r="G1707" s="11" t="s">
        <v>10264</v>
      </c>
      <c r="H1707" s="11" t="s">
        <v>10265</v>
      </c>
      <c r="I1707" s="9">
        <v>0</v>
      </c>
      <c r="J1707" s="9">
        <v>7</v>
      </c>
      <c r="K1707" s="10" t="s">
        <v>10266</v>
      </c>
      <c r="L1707" s="11" t="s">
        <v>10267</v>
      </c>
    </row>
    <row r="1708" spans="1:12" ht="19.05" customHeight="1" x14ac:dyDescent="0.35">
      <c r="A1708" s="33">
        <v>3344789910</v>
      </c>
      <c r="B1708" s="37">
        <f t="shared" si="26"/>
        <v>2</v>
      </c>
      <c r="C1708" s="33">
        <v>3228414210</v>
      </c>
      <c r="D1708" s="13" t="s">
        <v>10268</v>
      </c>
      <c r="E1708" s="12">
        <v>8844996</v>
      </c>
      <c r="F1708" s="14" t="s">
        <v>10269</v>
      </c>
      <c r="G1708" s="14" t="s">
        <v>10270</v>
      </c>
      <c r="H1708" s="14" t="s">
        <v>10271</v>
      </c>
      <c r="I1708" s="12">
        <v>0</v>
      </c>
      <c r="J1708" s="12">
        <v>6</v>
      </c>
      <c r="K1708" s="13" t="s">
        <v>10272</v>
      </c>
      <c r="L1708" s="14" t="s">
        <v>10273</v>
      </c>
    </row>
    <row r="1709" spans="1:12" ht="19.05" customHeight="1" x14ac:dyDescent="0.35">
      <c r="A1709" s="32">
        <v>1155866850</v>
      </c>
      <c r="B1709" s="37">
        <f t="shared" si="26"/>
        <v>2</v>
      </c>
      <c r="C1709" s="32">
        <v>1059952277</v>
      </c>
      <c r="D1709" s="10" t="s">
        <v>10274</v>
      </c>
      <c r="E1709" s="9">
        <v>18745855</v>
      </c>
      <c r="F1709" s="11" t="s">
        <v>10275</v>
      </c>
      <c r="G1709" s="11" t="s">
        <v>10276</v>
      </c>
      <c r="H1709" s="11" t="s">
        <v>10277</v>
      </c>
      <c r="I1709" s="9">
        <v>0</v>
      </c>
      <c r="J1709" s="9">
        <v>0</v>
      </c>
      <c r="K1709" s="10" t="s">
        <v>10278</v>
      </c>
      <c r="L1709" s="11" t="s">
        <v>10279</v>
      </c>
    </row>
    <row r="1710" spans="1:12" ht="19.05" customHeight="1" x14ac:dyDescent="0.35">
      <c r="A1710" s="33">
        <v>3155119020</v>
      </c>
      <c r="B1710" s="37">
        <f t="shared" si="26"/>
        <v>2</v>
      </c>
      <c r="C1710" s="33">
        <v>3151773206</v>
      </c>
      <c r="D1710" s="13" t="s">
        <v>10280</v>
      </c>
      <c r="E1710" s="12">
        <v>8844996</v>
      </c>
      <c r="F1710" s="14" t="s">
        <v>10281</v>
      </c>
      <c r="G1710" s="14" t="s">
        <v>10282</v>
      </c>
      <c r="H1710" s="14" t="s">
        <v>10283</v>
      </c>
      <c r="I1710" s="12">
        <v>0</v>
      </c>
      <c r="J1710" s="12">
        <v>0</v>
      </c>
      <c r="K1710" s="13" t="s">
        <v>10284</v>
      </c>
      <c r="L1710" s="14" t="s">
        <v>10285</v>
      </c>
    </row>
    <row r="1711" spans="1:12" ht="19.05" customHeight="1" x14ac:dyDescent="0.35">
      <c r="A1711" s="32">
        <v>3155129690</v>
      </c>
      <c r="B1711" s="37">
        <f t="shared" si="26"/>
        <v>2</v>
      </c>
      <c r="C1711" s="32">
        <v>3155119020</v>
      </c>
      <c r="D1711" s="10" t="s">
        <v>10286</v>
      </c>
      <c r="E1711" s="9">
        <v>8844996</v>
      </c>
      <c r="F1711" s="11" t="s">
        <v>10287</v>
      </c>
      <c r="G1711" s="11" t="s">
        <v>10288</v>
      </c>
      <c r="H1711" s="11" t="s">
        <v>10289</v>
      </c>
      <c r="I1711" s="9">
        <v>0</v>
      </c>
      <c r="J1711" s="9">
        <v>0</v>
      </c>
      <c r="K1711" s="10" t="s">
        <v>10290</v>
      </c>
      <c r="L1711" s="11" t="s">
        <v>10291</v>
      </c>
    </row>
    <row r="1712" spans="1:12" ht="19.05" customHeight="1" x14ac:dyDescent="0.35">
      <c r="A1712" s="33">
        <v>4619927065</v>
      </c>
      <c r="B1712" s="37">
        <f t="shared" si="26"/>
        <v>1</v>
      </c>
      <c r="C1712" s="33">
        <v>0</v>
      </c>
      <c r="D1712" s="13" t="s">
        <v>10292</v>
      </c>
      <c r="E1712" s="12">
        <v>8844996</v>
      </c>
      <c r="F1712" s="14" t="s">
        <v>10293</v>
      </c>
      <c r="G1712" s="14" t="s">
        <v>10294</v>
      </c>
      <c r="H1712" s="14" t="s">
        <v>10295</v>
      </c>
      <c r="I1712" s="12">
        <v>0</v>
      </c>
      <c r="J1712" s="12">
        <v>0</v>
      </c>
      <c r="K1712" s="13" t="s">
        <v>10296</v>
      </c>
      <c r="L1712" s="14" t="s">
        <v>10297</v>
      </c>
    </row>
    <row r="1713" spans="1:12" ht="19.05" customHeight="1" x14ac:dyDescent="0.35">
      <c r="A1713" s="32">
        <v>4373799715</v>
      </c>
      <c r="B1713" s="37">
        <f t="shared" si="26"/>
        <v>1</v>
      </c>
      <c r="C1713" s="32">
        <v>0</v>
      </c>
      <c r="D1713" s="10" t="s">
        <v>10298</v>
      </c>
      <c r="E1713" s="9">
        <v>8844996</v>
      </c>
      <c r="F1713" s="11" t="s">
        <v>10299</v>
      </c>
      <c r="G1713" s="11" t="s">
        <v>10300</v>
      </c>
      <c r="H1713" s="11" t="s">
        <v>10301</v>
      </c>
      <c r="I1713" s="9">
        <v>0</v>
      </c>
      <c r="J1713" s="9">
        <v>0</v>
      </c>
      <c r="K1713" s="10" t="s">
        <v>10302</v>
      </c>
      <c r="L1713" s="11" t="s">
        <v>10303</v>
      </c>
    </row>
    <row r="1714" spans="1:12" ht="19.05" customHeight="1" x14ac:dyDescent="0.35">
      <c r="A1714" s="33">
        <v>4237287449</v>
      </c>
      <c r="B1714" s="37">
        <f t="shared" si="26"/>
        <v>1</v>
      </c>
      <c r="C1714" s="33">
        <v>0</v>
      </c>
      <c r="D1714" s="13" t="s">
        <v>10304</v>
      </c>
      <c r="E1714" s="12">
        <v>8844996</v>
      </c>
      <c r="F1714" s="14" t="s">
        <v>10305</v>
      </c>
      <c r="G1714" s="14" t="s">
        <v>10306</v>
      </c>
      <c r="H1714" s="14" t="s">
        <v>10307</v>
      </c>
      <c r="I1714" s="12">
        <v>2</v>
      </c>
      <c r="J1714" s="12">
        <v>0</v>
      </c>
      <c r="K1714" s="13" t="s">
        <v>10308</v>
      </c>
      <c r="L1714" s="14" t="s">
        <v>10309</v>
      </c>
    </row>
    <row r="1715" spans="1:12" ht="19.05" customHeight="1" x14ac:dyDescent="0.35">
      <c r="A1715" s="32">
        <v>4184192033</v>
      </c>
      <c r="B1715" s="37">
        <f t="shared" si="26"/>
        <v>1</v>
      </c>
      <c r="C1715" s="32">
        <v>0</v>
      </c>
      <c r="D1715" s="10" t="s">
        <v>10310</v>
      </c>
      <c r="E1715" s="9">
        <v>8844996</v>
      </c>
      <c r="F1715" s="11" t="s">
        <v>10311</v>
      </c>
      <c r="G1715" s="11" t="s">
        <v>10312</v>
      </c>
      <c r="H1715" s="11" t="s">
        <v>10313</v>
      </c>
      <c r="I1715" s="9">
        <v>0</v>
      </c>
      <c r="J1715" s="9">
        <v>0</v>
      </c>
      <c r="K1715" s="10" t="s">
        <v>10314</v>
      </c>
      <c r="L1715" s="11" t="s">
        <v>10315</v>
      </c>
    </row>
    <row r="1716" spans="1:12" ht="19.05" customHeight="1" x14ac:dyDescent="0.35">
      <c r="A1716" s="33">
        <v>411900819</v>
      </c>
      <c r="B1716" s="37">
        <f t="shared" si="26"/>
        <v>1</v>
      </c>
      <c r="C1716" s="33">
        <v>0</v>
      </c>
      <c r="D1716" s="13" t="s">
        <v>10316</v>
      </c>
      <c r="E1716" s="12">
        <v>8844996</v>
      </c>
      <c r="F1716" s="14" t="s">
        <v>10317</v>
      </c>
      <c r="G1716" s="14" t="s">
        <v>10318</v>
      </c>
      <c r="H1716" s="14" t="s">
        <v>10319</v>
      </c>
      <c r="I1716" s="12">
        <v>0</v>
      </c>
      <c r="J1716" s="12">
        <v>0</v>
      </c>
      <c r="K1716" s="13" t="s">
        <v>10320</v>
      </c>
      <c r="L1716" s="14" t="s">
        <v>10321</v>
      </c>
    </row>
    <row r="1717" spans="1:12" ht="19.05" customHeight="1" x14ac:dyDescent="0.35">
      <c r="A1717" s="32">
        <v>3992319666</v>
      </c>
      <c r="B1717" s="37">
        <f t="shared" si="26"/>
        <v>1</v>
      </c>
      <c r="C1717" s="32">
        <v>0</v>
      </c>
      <c r="D1717" s="10" t="s">
        <v>10322</v>
      </c>
      <c r="E1717" s="9">
        <v>8844996</v>
      </c>
      <c r="F1717" s="11" t="s">
        <v>10323</v>
      </c>
      <c r="G1717" s="11" t="s">
        <v>10324</v>
      </c>
      <c r="H1717" s="11" t="s">
        <v>10325</v>
      </c>
      <c r="I1717" s="9">
        <v>0</v>
      </c>
      <c r="J1717" s="9">
        <v>0</v>
      </c>
      <c r="K1717" s="10" t="s">
        <v>10326</v>
      </c>
      <c r="L1717" s="11" t="s">
        <v>10327</v>
      </c>
    </row>
    <row r="1718" spans="1:12" ht="19.05" customHeight="1" x14ac:dyDescent="0.35">
      <c r="A1718" s="33">
        <v>3985017128</v>
      </c>
      <c r="B1718" s="37">
        <f t="shared" si="26"/>
        <v>1</v>
      </c>
      <c r="C1718" s="33">
        <v>0</v>
      </c>
      <c r="D1718" s="13" t="s">
        <v>10328</v>
      </c>
      <c r="E1718" s="12">
        <v>8844996</v>
      </c>
      <c r="F1718" s="14" t="s">
        <v>10329</v>
      </c>
      <c r="G1718" s="14" t="s">
        <v>10330</v>
      </c>
      <c r="H1718" s="14" t="s">
        <v>10331</v>
      </c>
      <c r="I1718" s="12">
        <v>0</v>
      </c>
      <c r="J1718" s="12">
        <v>0</v>
      </c>
      <c r="K1718" s="13" t="s">
        <v>10332</v>
      </c>
      <c r="L1718" s="14" t="s">
        <v>10333</v>
      </c>
    </row>
    <row r="1719" spans="1:12" ht="19.05" customHeight="1" x14ac:dyDescent="0.35">
      <c r="A1719" s="32">
        <v>3609416658</v>
      </c>
      <c r="B1719" s="37">
        <f t="shared" si="26"/>
        <v>1</v>
      </c>
      <c r="C1719" s="32">
        <v>0</v>
      </c>
      <c r="D1719" s="10" t="s">
        <v>10334</v>
      </c>
      <c r="E1719" s="9">
        <v>8844996</v>
      </c>
      <c r="F1719" s="11" t="s">
        <v>10335</v>
      </c>
      <c r="G1719" s="11" t="s">
        <v>10336</v>
      </c>
      <c r="H1719" s="11" t="s">
        <v>10337</v>
      </c>
      <c r="I1719" s="9">
        <v>0</v>
      </c>
      <c r="J1719" s="9">
        <v>0</v>
      </c>
      <c r="K1719" s="10" t="s">
        <v>10338</v>
      </c>
      <c r="L1719" s="11" t="s">
        <v>10339</v>
      </c>
    </row>
    <row r="1720" spans="1:12" ht="19.05" customHeight="1" x14ac:dyDescent="0.35">
      <c r="A1720" s="33">
        <v>3431154671</v>
      </c>
      <c r="B1720" s="37">
        <f t="shared" si="26"/>
        <v>1</v>
      </c>
      <c r="C1720" s="33">
        <v>0</v>
      </c>
      <c r="D1720" s="13" t="s">
        <v>10340</v>
      </c>
      <c r="E1720" s="12">
        <v>8844996</v>
      </c>
      <c r="F1720" s="14" t="s">
        <v>10341</v>
      </c>
      <c r="G1720" s="14" t="s">
        <v>10342</v>
      </c>
      <c r="H1720" s="14" t="s">
        <v>10343</v>
      </c>
      <c r="I1720" s="12">
        <v>0</v>
      </c>
      <c r="J1720" s="12">
        <v>0</v>
      </c>
      <c r="K1720" s="13" t="s">
        <v>10344</v>
      </c>
      <c r="L1720" s="14" t="s">
        <v>10345</v>
      </c>
    </row>
    <row r="1721" spans="1:12" ht="19.05" customHeight="1" x14ac:dyDescent="0.35">
      <c r="A1721" s="32">
        <v>3384246280</v>
      </c>
      <c r="B1721" s="37">
        <f t="shared" si="26"/>
        <v>1</v>
      </c>
      <c r="C1721" s="32">
        <v>0</v>
      </c>
      <c r="D1721" s="10" t="s">
        <v>10346</v>
      </c>
      <c r="E1721" s="9">
        <v>8844996</v>
      </c>
      <c r="F1721" s="11" t="s">
        <v>10347</v>
      </c>
      <c r="G1721" s="11" t="s">
        <v>10348</v>
      </c>
      <c r="H1721" s="11" t="s">
        <v>10349</v>
      </c>
      <c r="I1721" s="9">
        <v>0</v>
      </c>
      <c r="J1721" s="9">
        <v>0</v>
      </c>
      <c r="K1721" s="10" t="s">
        <v>10350</v>
      </c>
      <c r="L1721" s="11" t="s">
        <v>10351</v>
      </c>
    </row>
    <row r="1722" spans="1:12" ht="19.05" customHeight="1" x14ac:dyDescent="0.35">
      <c r="A1722" s="33">
        <v>620082187</v>
      </c>
      <c r="B1722" s="37">
        <f t="shared" si="26"/>
        <v>2</v>
      </c>
      <c r="C1722" s="33">
        <v>619783393</v>
      </c>
      <c r="D1722" s="13" t="s">
        <v>10352</v>
      </c>
      <c r="E1722" s="12">
        <v>18745855</v>
      </c>
      <c r="F1722" s="14" t="s">
        <v>10353</v>
      </c>
      <c r="G1722" s="14" t="s">
        <v>10354</v>
      </c>
      <c r="H1722" s="14" t="s">
        <v>10355</v>
      </c>
      <c r="I1722" s="12">
        <v>0</v>
      </c>
      <c r="J1722" s="12">
        <v>0</v>
      </c>
      <c r="K1722" s="13" t="s">
        <v>10356</v>
      </c>
      <c r="L1722" s="14" t="s">
        <v>10357</v>
      </c>
    </row>
    <row r="1723" spans="1:12" ht="19.05" customHeight="1" x14ac:dyDescent="0.35">
      <c r="A1723" s="32">
        <v>620405604</v>
      </c>
      <c r="B1723" s="37">
        <f t="shared" si="26"/>
        <v>2</v>
      </c>
      <c r="C1723" s="32">
        <v>619783393</v>
      </c>
      <c r="D1723" s="10" t="s">
        <v>10358</v>
      </c>
      <c r="E1723" s="9">
        <v>18745855</v>
      </c>
      <c r="F1723" s="11" t="s">
        <v>10359</v>
      </c>
      <c r="G1723" s="11" t="s">
        <v>10360</v>
      </c>
      <c r="H1723" s="11" t="s">
        <v>10361</v>
      </c>
      <c r="I1723" s="9">
        <v>0</v>
      </c>
      <c r="J1723" s="9">
        <v>0</v>
      </c>
      <c r="K1723" s="10" t="s">
        <v>10362</v>
      </c>
      <c r="L1723" s="11" t="s">
        <v>10363</v>
      </c>
    </row>
    <row r="1724" spans="1:12" ht="19.05" customHeight="1" x14ac:dyDescent="0.35">
      <c r="A1724" s="33">
        <v>693695676</v>
      </c>
      <c r="B1724" s="37">
        <f t="shared" si="26"/>
        <v>2</v>
      </c>
      <c r="C1724" s="33">
        <v>620405604</v>
      </c>
      <c r="D1724" s="13" t="s">
        <v>10364</v>
      </c>
      <c r="E1724" s="12">
        <v>18745855</v>
      </c>
      <c r="F1724" s="14" t="s">
        <v>10365</v>
      </c>
      <c r="G1724" s="14" t="s">
        <v>10366</v>
      </c>
      <c r="H1724" s="14" t="s">
        <v>10367</v>
      </c>
      <c r="I1724" s="12">
        <v>0</v>
      </c>
      <c r="J1724" s="12">
        <v>0</v>
      </c>
      <c r="K1724" s="13" t="s">
        <v>10368</v>
      </c>
      <c r="L1724" s="14" t="s">
        <v>10369</v>
      </c>
    </row>
    <row r="1725" spans="1:12" ht="19.05" customHeight="1" x14ac:dyDescent="0.35">
      <c r="A1725" s="32">
        <v>694239722</v>
      </c>
      <c r="B1725" s="37">
        <f t="shared" si="26"/>
        <v>2</v>
      </c>
      <c r="C1725" s="32">
        <v>693695676</v>
      </c>
      <c r="D1725" s="10" t="s">
        <v>10370</v>
      </c>
      <c r="E1725" s="9">
        <v>18745855</v>
      </c>
      <c r="F1725" s="11" t="s">
        <v>10371</v>
      </c>
      <c r="G1725" s="11" t="s">
        <v>10372</v>
      </c>
      <c r="H1725" s="11" t="s">
        <v>10373</v>
      </c>
      <c r="I1725" s="9">
        <v>0</v>
      </c>
      <c r="J1725" s="9">
        <v>0</v>
      </c>
      <c r="K1725" s="10" t="s">
        <v>10374</v>
      </c>
      <c r="L1725" s="11" t="s">
        <v>10375</v>
      </c>
    </row>
    <row r="1726" spans="1:12" ht="19.05" customHeight="1" x14ac:dyDescent="0.35">
      <c r="A1726" s="33">
        <v>3293407933</v>
      </c>
      <c r="B1726" s="37">
        <f t="shared" si="26"/>
        <v>2</v>
      </c>
      <c r="C1726" s="33">
        <v>3293234091</v>
      </c>
      <c r="D1726" s="13" t="s">
        <v>10376</v>
      </c>
      <c r="E1726" s="12">
        <v>18745855</v>
      </c>
      <c r="F1726" s="14" t="s">
        <v>10377</v>
      </c>
      <c r="G1726" s="14" t="s">
        <v>10378</v>
      </c>
      <c r="H1726" s="14" t="s">
        <v>10379</v>
      </c>
      <c r="I1726" s="12">
        <v>0</v>
      </c>
      <c r="J1726" s="12">
        <v>0</v>
      </c>
      <c r="K1726" s="13" t="s">
        <v>10380</v>
      </c>
      <c r="L1726" s="14" t="s">
        <v>10381</v>
      </c>
    </row>
    <row r="1727" spans="1:12" ht="19.05" customHeight="1" x14ac:dyDescent="0.35">
      <c r="A1727" s="32">
        <v>285497758593</v>
      </c>
      <c r="B1727" s="37">
        <f t="shared" si="26"/>
        <v>2</v>
      </c>
      <c r="C1727" s="32">
        <v>285497677697</v>
      </c>
      <c r="D1727" s="10" t="s">
        <v>10382</v>
      </c>
      <c r="E1727" s="9">
        <v>8844996</v>
      </c>
      <c r="F1727" s="11" t="s">
        <v>10383</v>
      </c>
      <c r="G1727" s="11" t="s">
        <v>10384</v>
      </c>
      <c r="H1727" s="11" t="s">
        <v>10385</v>
      </c>
      <c r="I1727" s="9">
        <v>0</v>
      </c>
      <c r="J1727" s="9">
        <v>0</v>
      </c>
      <c r="K1727" s="10" t="s">
        <v>10386</v>
      </c>
      <c r="L1727" s="11" t="s">
        <v>10387</v>
      </c>
    </row>
    <row r="1728" spans="1:12" ht="19.05" customHeight="1" x14ac:dyDescent="0.35">
      <c r="A1728" s="33">
        <v>3695499511</v>
      </c>
      <c r="B1728" s="37">
        <f t="shared" si="26"/>
        <v>2</v>
      </c>
      <c r="C1728" s="33">
        <v>2448947559</v>
      </c>
      <c r="D1728" s="13" t="s">
        <v>10388</v>
      </c>
      <c r="E1728" s="12">
        <v>18745855</v>
      </c>
      <c r="F1728" s="14" t="s">
        <v>10389</v>
      </c>
      <c r="G1728" s="14" t="s">
        <v>10390</v>
      </c>
      <c r="H1728" s="14" t="s">
        <v>10391</v>
      </c>
      <c r="I1728" s="12">
        <v>0</v>
      </c>
      <c r="J1728" s="12">
        <v>0</v>
      </c>
      <c r="K1728" s="13" t="s">
        <v>10392</v>
      </c>
      <c r="L1728" s="14" t="s">
        <v>10393</v>
      </c>
    </row>
    <row r="1729" spans="1:12" ht="19.05" customHeight="1" x14ac:dyDescent="0.35">
      <c r="A1729" s="32">
        <v>301958333312</v>
      </c>
      <c r="B1729" s="37">
        <f t="shared" si="26"/>
        <v>2</v>
      </c>
      <c r="C1729" s="32">
        <v>285220090129</v>
      </c>
      <c r="D1729" s="10" t="s">
        <v>10394</v>
      </c>
      <c r="E1729" s="9">
        <v>8844996</v>
      </c>
      <c r="F1729" s="11" t="s">
        <v>10395</v>
      </c>
      <c r="G1729" s="11" t="s">
        <v>10396</v>
      </c>
      <c r="H1729" s="11" t="s">
        <v>10397</v>
      </c>
      <c r="I1729" s="9">
        <v>0</v>
      </c>
      <c r="J1729" s="9">
        <v>0</v>
      </c>
      <c r="K1729" s="10" t="s">
        <v>10398</v>
      </c>
      <c r="L1729" s="11" t="s">
        <v>10399</v>
      </c>
    </row>
    <row r="1730" spans="1:12" ht="19.05" customHeight="1" x14ac:dyDescent="0.35">
      <c r="A1730" s="33">
        <v>1839052664</v>
      </c>
      <c r="B1730" s="37">
        <f t="shared" si="26"/>
        <v>1</v>
      </c>
      <c r="C1730" s="33">
        <v>0</v>
      </c>
      <c r="D1730" s="13" t="s">
        <v>10400</v>
      </c>
      <c r="E1730" s="12">
        <v>18745855</v>
      </c>
      <c r="F1730" s="14" t="s">
        <v>10401</v>
      </c>
      <c r="G1730" s="14" t="s">
        <v>10402</v>
      </c>
      <c r="H1730" s="14" t="s">
        <v>10403</v>
      </c>
      <c r="I1730" s="12">
        <v>0</v>
      </c>
      <c r="J1730" s="12">
        <v>2</v>
      </c>
      <c r="K1730" s="13" t="s">
        <v>10404</v>
      </c>
      <c r="L1730" s="14" t="s">
        <v>10405</v>
      </c>
    </row>
    <row r="1731" spans="1:12" ht="19.05" customHeight="1" x14ac:dyDescent="0.35">
      <c r="A1731" s="32">
        <v>4260577476</v>
      </c>
      <c r="B1731" s="37">
        <f t="shared" ref="B1731:B1794" si="27">IF($C1731=0,1,2)</f>
        <v>1</v>
      </c>
      <c r="C1731" s="32">
        <v>0</v>
      </c>
      <c r="D1731" s="10" t="s">
        <v>10406</v>
      </c>
      <c r="E1731" s="9">
        <v>18745855</v>
      </c>
      <c r="F1731" s="11" t="s">
        <v>10407</v>
      </c>
      <c r="G1731" s="11" t="s">
        <v>10408</v>
      </c>
      <c r="H1731" s="11" t="s">
        <v>10409</v>
      </c>
      <c r="I1731" s="9">
        <v>0</v>
      </c>
      <c r="J1731" s="9">
        <v>1</v>
      </c>
      <c r="K1731" s="10" t="s">
        <v>10410</v>
      </c>
      <c r="L1731" s="11" t="s">
        <v>10411</v>
      </c>
    </row>
    <row r="1732" spans="1:12" ht="19.05" customHeight="1" x14ac:dyDescent="0.35">
      <c r="A1732" s="33">
        <v>255447861857</v>
      </c>
      <c r="B1732" s="37">
        <f t="shared" si="27"/>
        <v>1</v>
      </c>
      <c r="C1732" s="33">
        <v>0</v>
      </c>
      <c r="D1732" s="13" t="s">
        <v>10412</v>
      </c>
      <c r="E1732" s="12">
        <v>18745855</v>
      </c>
      <c r="F1732" s="14" t="s">
        <v>10413</v>
      </c>
      <c r="G1732" s="14" t="s">
        <v>10414</v>
      </c>
      <c r="H1732" s="14" t="s">
        <v>10415</v>
      </c>
      <c r="I1732" s="12">
        <v>0</v>
      </c>
      <c r="J1732" s="12">
        <v>1</v>
      </c>
      <c r="K1732" s="13" t="s">
        <v>10416</v>
      </c>
      <c r="L1732" s="14" t="s">
        <v>10417</v>
      </c>
    </row>
    <row r="1733" spans="1:12" ht="19.05" customHeight="1" x14ac:dyDescent="0.35">
      <c r="A1733" s="32">
        <v>198138304432</v>
      </c>
      <c r="B1733" s="37">
        <f t="shared" si="27"/>
        <v>1</v>
      </c>
      <c r="C1733" s="32">
        <v>0</v>
      </c>
      <c r="D1733" s="10" t="s">
        <v>10418</v>
      </c>
      <c r="E1733" s="9">
        <v>18745855</v>
      </c>
      <c r="F1733" s="11" t="s">
        <v>10419</v>
      </c>
      <c r="G1733" s="11" t="s">
        <v>10420</v>
      </c>
      <c r="H1733" s="11" t="s">
        <v>10421</v>
      </c>
      <c r="I1733" s="9">
        <v>0</v>
      </c>
      <c r="J1733" s="9">
        <v>1</v>
      </c>
      <c r="K1733" s="10" t="s">
        <v>10422</v>
      </c>
      <c r="L1733" s="11" t="s">
        <v>10423</v>
      </c>
    </row>
    <row r="1734" spans="1:12" ht="19.05" customHeight="1" x14ac:dyDescent="0.35">
      <c r="A1734" s="33">
        <v>156207828912</v>
      </c>
      <c r="B1734" s="37">
        <f t="shared" si="27"/>
        <v>1</v>
      </c>
      <c r="C1734" s="33">
        <v>0</v>
      </c>
      <c r="D1734" s="13" t="s">
        <v>10424</v>
      </c>
      <c r="E1734" s="12">
        <v>18745855</v>
      </c>
      <c r="F1734" s="14" t="s">
        <v>10425</v>
      </c>
      <c r="G1734" s="14" t="s">
        <v>10426</v>
      </c>
      <c r="H1734" s="14" t="s">
        <v>10427</v>
      </c>
      <c r="I1734" s="12">
        <v>0</v>
      </c>
      <c r="J1734" s="12">
        <v>1</v>
      </c>
      <c r="K1734" s="13" t="s">
        <v>10428</v>
      </c>
      <c r="L1734" s="14" t="s">
        <v>10429</v>
      </c>
    </row>
    <row r="1735" spans="1:12" ht="19.05" customHeight="1" x14ac:dyDescent="0.35">
      <c r="A1735" s="32">
        <v>1386383836</v>
      </c>
      <c r="B1735" s="37">
        <f t="shared" si="27"/>
        <v>1</v>
      </c>
      <c r="C1735" s="32">
        <v>0</v>
      </c>
      <c r="D1735" s="10" t="s">
        <v>10430</v>
      </c>
      <c r="E1735" s="9">
        <v>18745855</v>
      </c>
      <c r="F1735" s="11" t="s">
        <v>10431</v>
      </c>
      <c r="G1735" s="11" t="s">
        <v>10432</v>
      </c>
      <c r="H1735" s="11" t="s">
        <v>10433</v>
      </c>
      <c r="I1735" s="9">
        <v>0</v>
      </c>
      <c r="J1735" s="9">
        <v>1</v>
      </c>
      <c r="K1735" s="10" t="s">
        <v>10434</v>
      </c>
      <c r="L1735" s="11" t="s">
        <v>10435</v>
      </c>
    </row>
    <row r="1736" spans="1:12" ht="19.05" customHeight="1" x14ac:dyDescent="0.35">
      <c r="A1736" s="33">
        <v>1210712898</v>
      </c>
      <c r="B1736" s="37">
        <f t="shared" si="27"/>
        <v>1</v>
      </c>
      <c r="C1736" s="33">
        <v>0</v>
      </c>
      <c r="D1736" s="13" t="s">
        <v>10436</v>
      </c>
      <c r="E1736" s="12">
        <v>18745855</v>
      </c>
      <c r="F1736" s="14" t="s">
        <v>10437</v>
      </c>
      <c r="G1736" s="14" t="s">
        <v>10438</v>
      </c>
      <c r="H1736" s="14" t="s">
        <v>10439</v>
      </c>
      <c r="I1736" s="12">
        <v>0</v>
      </c>
      <c r="J1736" s="12">
        <v>1</v>
      </c>
      <c r="K1736" s="13" t="s">
        <v>10440</v>
      </c>
      <c r="L1736" s="14" t="s">
        <v>10441</v>
      </c>
    </row>
    <row r="1737" spans="1:12" ht="19.05" customHeight="1" x14ac:dyDescent="0.35">
      <c r="A1737" s="32">
        <v>1059952277</v>
      </c>
      <c r="B1737" s="37">
        <f t="shared" si="27"/>
        <v>1</v>
      </c>
      <c r="C1737" s="32">
        <v>0</v>
      </c>
      <c r="D1737" s="10" t="s">
        <v>10442</v>
      </c>
      <c r="E1737" s="9">
        <v>18745855</v>
      </c>
      <c r="F1737" s="11" t="s">
        <v>10443</v>
      </c>
      <c r="G1737" s="11" t="s">
        <v>10444</v>
      </c>
      <c r="H1737" s="11" t="s">
        <v>10445</v>
      </c>
      <c r="I1737" s="9">
        <v>1</v>
      </c>
      <c r="J1737" s="9">
        <v>1</v>
      </c>
      <c r="K1737" s="10" t="s">
        <v>10446</v>
      </c>
      <c r="L1737" s="11" t="s">
        <v>10447</v>
      </c>
    </row>
    <row r="1738" spans="1:12" ht="19.05" customHeight="1" x14ac:dyDescent="0.35">
      <c r="A1738" s="33">
        <v>928139441</v>
      </c>
      <c r="B1738" s="37">
        <f t="shared" si="27"/>
        <v>1</v>
      </c>
      <c r="C1738" s="33">
        <v>0</v>
      </c>
      <c r="D1738" s="13" t="s">
        <v>10448</v>
      </c>
      <c r="E1738" s="12">
        <v>18745855</v>
      </c>
      <c r="F1738" s="14" t="s">
        <v>10449</v>
      </c>
      <c r="G1738" s="14" t="s">
        <v>10450</v>
      </c>
      <c r="H1738" s="14" t="s">
        <v>10451</v>
      </c>
      <c r="I1738" s="12">
        <v>0</v>
      </c>
      <c r="J1738" s="12">
        <v>0</v>
      </c>
      <c r="K1738" s="13" t="s">
        <v>10452</v>
      </c>
      <c r="L1738" s="14" t="s">
        <v>10453</v>
      </c>
    </row>
    <row r="1739" spans="1:12" ht="19.05" customHeight="1" x14ac:dyDescent="0.35">
      <c r="A1739" s="32">
        <v>619783393</v>
      </c>
      <c r="B1739" s="37">
        <f t="shared" si="27"/>
        <v>1</v>
      </c>
      <c r="C1739" s="32">
        <v>0</v>
      </c>
      <c r="D1739" s="10" t="s">
        <v>10454</v>
      </c>
      <c r="E1739" s="9">
        <v>18745855</v>
      </c>
      <c r="F1739" s="11" t="s">
        <v>10455</v>
      </c>
      <c r="G1739" s="11" t="s">
        <v>10456</v>
      </c>
      <c r="H1739" s="11" t="s">
        <v>10457</v>
      </c>
      <c r="I1739" s="9">
        <v>4</v>
      </c>
      <c r="J1739" s="9">
        <v>0</v>
      </c>
      <c r="K1739" s="10" t="s">
        <v>10458</v>
      </c>
      <c r="L1739" s="11" t="s">
        <v>10459</v>
      </c>
    </row>
    <row r="1740" spans="1:12" ht="19.05" customHeight="1" x14ac:dyDescent="0.35">
      <c r="A1740" s="33">
        <v>285497677697</v>
      </c>
      <c r="B1740" s="37">
        <f t="shared" si="27"/>
        <v>1</v>
      </c>
      <c r="C1740" s="33">
        <v>0</v>
      </c>
      <c r="D1740" s="13" t="s">
        <v>10460</v>
      </c>
      <c r="E1740" s="12">
        <v>8844996</v>
      </c>
      <c r="F1740" s="14" t="s">
        <v>10461</v>
      </c>
      <c r="G1740" s="14" t="s">
        <v>10462</v>
      </c>
      <c r="H1740" s="14" t="s">
        <v>10463</v>
      </c>
      <c r="I1740" s="12">
        <v>1</v>
      </c>
      <c r="J1740" s="12">
        <v>0</v>
      </c>
      <c r="K1740" s="13" t="s">
        <v>10464</v>
      </c>
      <c r="L1740" s="14" t="s">
        <v>10465</v>
      </c>
    </row>
    <row r="1741" spans="1:12" ht="19.05" customHeight="1" x14ac:dyDescent="0.35">
      <c r="A1741" s="32">
        <v>285220090129</v>
      </c>
      <c r="B1741" s="37">
        <f t="shared" si="27"/>
        <v>1</v>
      </c>
      <c r="C1741" s="32">
        <v>0</v>
      </c>
      <c r="D1741" s="10" t="s">
        <v>10466</v>
      </c>
      <c r="E1741" s="9">
        <v>8844996</v>
      </c>
      <c r="F1741" s="11" t="s">
        <v>10467</v>
      </c>
      <c r="G1741" s="11" t="s">
        <v>10468</v>
      </c>
      <c r="H1741" s="11" t="s">
        <v>10469</v>
      </c>
      <c r="I1741" s="9">
        <v>1</v>
      </c>
      <c r="J1741" s="9">
        <v>0</v>
      </c>
      <c r="K1741" s="10" t="s">
        <v>10470</v>
      </c>
      <c r="L1741" s="11" t="s">
        <v>10471</v>
      </c>
    </row>
    <row r="1742" spans="1:12" ht="19.05" customHeight="1" x14ac:dyDescent="0.35">
      <c r="A1742" s="33">
        <v>284091390769</v>
      </c>
      <c r="B1742" s="37">
        <f t="shared" si="27"/>
        <v>1</v>
      </c>
      <c r="C1742" s="33">
        <v>0</v>
      </c>
      <c r="D1742" s="13" t="s">
        <v>10472</v>
      </c>
      <c r="E1742" s="12">
        <v>8844996</v>
      </c>
      <c r="F1742" s="14" t="s">
        <v>10473</v>
      </c>
      <c r="G1742" s="14" t="s">
        <v>10474</v>
      </c>
      <c r="H1742" s="14" t="s">
        <v>10475</v>
      </c>
      <c r="I1742" s="12">
        <v>0</v>
      </c>
      <c r="J1742" s="12">
        <v>0</v>
      </c>
      <c r="K1742" s="13" t="s">
        <v>10476</v>
      </c>
      <c r="L1742" s="14" t="s">
        <v>10477</v>
      </c>
    </row>
    <row r="1743" spans="1:12" ht="19.05" customHeight="1" x14ac:dyDescent="0.35">
      <c r="A1743" s="32">
        <v>2824909414</v>
      </c>
      <c r="B1743" s="37">
        <f t="shared" si="27"/>
        <v>1</v>
      </c>
      <c r="C1743" s="32">
        <v>0</v>
      </c>
      <c r="D1743" s="10" t="s">
        <v>10478</v>
      </c>
      <c r="E1743" s="9">
        <v>8844996</v>
      </c>
      <c r="F1743" s="11" t="s">
        <v>10479</v>
      </c>
      <c r="G1743" s="11" t="s">
        <v>10480</v>
      </c>
      <c r="H1743" s="11" t="s">
        <v>10481</v>
      </c>
      <c r="I1743" s="9">
        <v>0</v>
      </c>
      <c r="J1743" s="9">
        <v>0</v>
      </c>
      <c r="K1743" s="10" t="s">
        <v>10482</v>
      </c>
      <c r="L1743" s="11" t="s">
        <v>10483</v>
      </c>
    </row>
    <row r="1744" spans="1:12" ht="19.05" customHeight="1" x14ac:dyDescent="0.35">
      <c r="A1744" s="33">
        <v>275362732</v>
      </c>
      <c r="B1744" s="37">
        <f t="shared" si="27"/>
        <v>1</v>
      </c>
      <c r="C1744" s="33">
        <v>0</v>
      </c>
      <c r="D1744" s="13" t="s">
        <v>10484</v>
      </c>
      <c r="E1744" s="12">
        <v>8844996</v>
      </c>
      <c r="F1744" s="14" t="s">
        <v>10485</v>
      </c>
      <c r="G1744" s="14" t="s">
        <v>10486</v>
      </c>
      <c r="H1744" s="14" t="s">
        <v>10487</v>
      </c>
      <c r="I1744" s="12">
        <v>0</v>
      </c>
      <c r="J1744" s="12">
        <v>0</v>
      </c>
      <c r="K1744" s="13" t="s">
        <v>10488</v>
      </c>
      <c r="L1744" s="14" t="s">
        <v>10489</v>
      </c>
    </row>
    <row r="1745" spans="1:12" ht="19.05" customHeight="1" x14ac:dyDescent="0.35">
      <c r="A1745" s="32">
        <v>273587765712</v>
      </c>
      <c r="B1745" s="37">
        <f t="shared" si="27"/>
        <v>1</v>
      </c>
      <c r="C1745" s="32">
        <v>0</v>
      </c>
      <c r="D1745" s="10" t="s">
        <v>10490</v>
      </c>
      <c r="E1745" s="9">
        <v>8844996</v>
      </c>
      <c r="F1745" s="11" t="s">
        <v>10491</v>
      </c>
      <c r="G1745" s="11" t="s">
        <v>10492</v>
      </c>
      <c r="H1745" s="11" t="s">
        <v>10493</v>
      </c>
      <c r="I1745" s="9">
        <v>0</v>
      </c>
      <c r="J1745" s="9">
        <v>0</v>
      </c>
      <c r="K1745" s="10" t="s">
        <v>10494</v>
      </c>
      <c r="L1745" s="11" t="s">
        <v>10495</v>
      </c>
    </row>
    <row r="1746" spans="1:12" ht="19.05" customHeight="1" x14ac:dyDescent="0.35">
      <c r="A1746" s="33">
        <v>270294691184</v>
      </c>
      <c r="B1746" s="37">
        <f t="shared" si="27"/>
        <v>1</v>
      </c>
      <c r="C1746" s="33">
        <v>0</v>
      </c>
      <c r="D1746" s="13" t="s">
        <v>10496</v>
      </c>
      <c r="E1746" s="12">
        <v>8844996</v>
      </c>
      <c r="F1746" s="14" t="s">
        <v>10497</v>
      </c>
      <c r="G1746" s="14" t="s">
        <v>10498</v>
      </c>
      <c r="H1746" s="14" t="s">
        <v>10499</v>
      </c>
      <c r="I1746" s="12">
        <v>0</v>
      </c>
      <c r="J1746" s="12">
        <v>0</v>
      </c>
      <c r="K1746" s="13" t="s">
        <v>10500</v>
      </c>
      <c r="L1746" s="14" t="s">
        <v>10501</v>
      </c>
    </row>
    <row r="1747" spans="1:12" ht="19.05" customHeight="1" x14ac:dyDescent="0.35">
      <c r="A1747" s="32">
        <v>266984832049</v>
      </c>
      <c r="B1747" s="37">
        <f t="shared" si="27"/>
        <v>1</v>
      </c>
      <c r="C1747" s="32">
        <v>0</v>
      </c>
      <c r="D1747" s="10" t="s">
        <v>10502</v>
      </c>
      <c r="E1747" s="9">
        <v>8844996</v>
      </c>
      <c r="F1747" s="11" t="s">
        <v>10503</v>
      </c>
      <c r="G1747" s="11" t="s">
        <v>10504</v>
      </c>
      <c r="H1747" s="11" t="s">
        <v>10505</v>
      </c>
      <c r="I1747" s="9">
        <v>0</v>
      </c>
      <c r="J1747" s="9">
        <v>0</v>
      </c>
      <c r="K1747" s="10" t="s">
        <v>10506</v>
      </c>
      <c r="L1747" s="11" t="s">
        <v>10507</v>
      </c>
    </row>
    <row r="1748" spans="1:12" ht="19.05" customHeight="1" x14ac:dyDescent="0.35">
      <c r="A1748" s="33">
        <v>2659831979</v>
      </c>
      <c r="B1748" s="37">
        <f t="shared" si="27"/>
        <v>1</v>
      </c>
      <c r="C1748" s="33">
        <v>0</v>
      </c>
      <c r="D1748" s="13" t="s">
        <v>10508</v>
      </c>
      <c r="E1748" s="12">
        <v>8844996</v>
      </c>
      <c r="F1748" s="14" t="s">
        <v>10509</v>
      </c>
      <c r="G1748" s="14" t="s">
        <v>10510</v>
      </c>
      <c r="H1748" s="14" t="s">
        <v>10511</v>
      </c>
      <c r="I1748" s="12">
        <v>0</v>
      </c>
      <c r="J1748" s="12">
        <v>0</v>
      </c>
      <c r="K1748" s="13" t="s">
        <v>10512</v>
      </c>
      <c r="L1748" s="14" t="s">
        <v>10513</v>
      </c>
    </row>
    <row r="1749" spans="1:12" ht="19.05" customHeight="1" x14ac:dyDescent="0.35">
      <c r="A1749" s="32">
        <v>264995766897</v>
      </c>
      <c r="B1749" s="37">
        <f t="shared" si="27"/>
        <v>1</v>
      </c>
      <c r="C1749" s="32">
        <v>0</v>
      </c>
      <c r="D1749" s="10" t="s">
        <v>10514</v>
      </c>
      <c r="E1749" s="9">
        <v>8844996</v>
      </c>
      <c r="F1749" s="11" t="s">
        <v>10515</v>
      </c>
      <c r="G1749" s="11" t="s">
        <v>10516</v>
      </c>
      <c r="H1749" s="11" t="s">
        <v>10517</v>
      </c>
      <c r="I1749" s="9">
        <v>0</v>
      </c>
      <c r="J1749" s="9">
        <v>0</v>
      </c>
      <c r="K1749" s="10" t="s">
        <v>10518</v>
      </c>
      <c r="L1749" s="11" t="s">
        <v>10519</v>
      </c>
    </row>
    <row r="1750" spans="1:12" ht="19.05" customHeight="1" x14ac:dyDescent="0.35">
      <c r="A1750" s="33">
        <v>228319945072</v>
      </c>
      <c r="B1750" s="37">
        <f t="shared" si="27"/>
        <v>2</v>
      </c>
      <c r="C1750" s="33">
        <v>228319827984</v>
      </c>
      <c r="D1750" s="13" t="s">
        <v>10520</v>
      </c>
      <c r="E1750" s="12">
        <v>8844996</v>
      </c>
      <c r="F1750" s="14" t="s">
        <v>10521</v>
      </c>
      <c r="G1750" s="14" t="s">
        <v>10522</v>
      </c>
      <c r="H1750" s="14" t="s">
        <v>10523</v>
      </c>
      <c r="I1750" s="12">
        <v>0</v>
      </c>
      <c r="J1750" s="12">
        <v>0</v>
      </c>
      <c r="K1750" s="13" t="s">
        <v>10524</v>
      </c>
      <c r="L1750" s="14" t="s">
        <v>10525</v>
      </c>
    </row>
    <row r="1751" spans="1:12" ht="19.05" customHeight="1" x14ac:dyDescent="0.35">
      <c r="A1751" s="32">
        <v>132373137840</v>
      </c>
      <c r="B1751" s="37">
        <f t="shared" si="27"/>
        <v>2</v>
      </c>
      <c r="C1751" s="32">
        <v>132372429888</v>
      </c>
      <c r="D1751" s="10" t="s">
        <v>10526</v>
      </c>
      <c r="E1751" s="9">
        <v>795900037</v>
      </c>
      <c r="F1751" s="11" t="s">
        <v>10527</v>
      </c>
      <c r="G1751" s="11" t="s">
        <v>10528</v>
      </c>
      <c r="H1751" s="11" t="s">
        <v>10529</v>
      </c>
      <c r="I1751" s="9">
        <v>0</v>
      </c>
      <c r="J1751" s="9">
        <v>1</v>
      </c>
      <c r="K1751" s="10" t="s">
        <v>10530</v>
      </c>
      <c r="L1751" s="11" t="s">
        <v>10531</v>
      </c>
    </row>
    <row r="1752" spans="1:12" ht="19.05" customHeight="1" x14ac:dyDescent="0.35">
      <c r="A1752" s="33">
        <v>2239956416</v>
      </c>
      <c r="B1752" s="37">
        <f t="shared" si="27"/>
        <v>2</v>
      </c>
      <c r="C1752" s="33">
        <v>2239875072</v>
      </c>
      <c r="D1752" s="13" t="s">
        <v>10532</v>
      </c>
      <c r="E1752" s="12">
        <v>8844996</v>
      </c>
      <c r="F1752" s="14" t="s">
        <v>10533</v>
      </c>
      <c r="G1752" s="14" t="s">
        <v>10534</v>
      </c>
      <c r="H1752" s="14" t="s">
        <v>10535</v>
      </c>
      <c r="I1752" s="12">
        <v>0</v>
      </c>
      <c r="J1752" s="12">
        <v>0</v>
      </c>
      <c r="K1752" s="13" t="s">
        <v>10536</v>
      </c>
      <c r="L1752" s="14" t="s">
        <v>10537</v>
      </c>
    </row>
    <row r="1753" spans="1:12" ht="19.05" customHeight="1" x14ac:dyDescent="0.35">
      <c r="A1753" s="32">
        <v>100821969536</v>
      </c>
      <c r="B1753" s="37">
        <f t="shared" si="27"/>
        <v>2</v>
      </c>
      <c r="C1753" s="32">
        <v>99964918832</v>
      </c>
      <c r="D1753" s="10" t="s">
        <v>10538</v>
      </c>
      <c r="E1753" s="9">
        <v>795900037</v>
      </c>
      <c r="F1753" s="11" t="s">
        <v>10539</v>
      </c>
      <c r="G1753" s="11" t="s">
        <v>10540</v>
      </c>
      <c r="H1753" s="11" t="s">
        <v>10541</v>
      </c>
      <c r="I1753" s="9">
        <v>0</v>
      </c>
      <c r="J1753" s="9">
        <v>1</v>
      </c>
      <c r="K1753" s="10" t="s">
        <v>10542</v>
      </c>
      <c r="L1753" s="11" t="s">
        <v>10543</v>
      </c>
    </row>
    <row r="1754" spans="1:12" ht="19.05" customHeight="1" x14ac:dyDescent="0.35">
      <c r="A1754" s="33">
        <v>105124517872</v>
      </c>
      <c r="B1754" s="37">
        <f t="shared" si="27"/>
        <v>2</v>
      </c>
      <c r="C1754" s="33">
        <v>100821969536</v>
      </c>
      <c r="D1754" s="13" t="s">
        <v>10544</v>
      </c>
      <c r="E1754" s="12">
        <v>795900037</v>
      </c>
      <c r="F1754" s="14" t="s">
        <v>10545</v>
      </c>
      <c r="G1754" s="14" t="s">
        <v>10546</v>
      </c>
      <c r="H1754" s="14" t="s">
        <v>10547</v>
      </c>
      <c r="I1754" s="12">
        <v>0</v>
      </c>
      <c r="J1754" s="12">
        <v>0</v>
      </c>
      <c r="K1754" s="13" t="s">
        <v>10548</v>
      </c>
      <c r="L1754" s="14" t="s">
        <v>10549</v>
      </c>
    </row>
    <row r="1755" spans="1:12" ht="19.05" customHeight="1" x14ac:dyDescent="0.35">
      <c r="A1755" s="32">
        <v>2955346476</v>
      </c>
      <c r="B1755" s="37">
        <f t="shared" si="27"/>
        <v>2</v>
      </c>
      <c r="C1755" s="32">
        <v>1872720968</v>
      </c>
      <c r="D1755" s="10" t="s">
        <v>10550</v>
      </c>
      <c r="E1755" s="9">
        <v>8844996</v>
      </c>
      <c r="F1755" s="11" t="s">
        <v>10551</v>
      </c>
      <c r="G1755" s="11" t="s">
        <v>10552</v>
      </c>
      <c r="H1755" s="11" t="s">
        <v>10553</v>
      </c>
      <c r="I1755" s="9">
        <v>0</v>
      </c>
      <c r="J1755" s="9">
        <v>0</v>
      </c>
      <c r="K1755" s="10" t="s">
        <v>10554</v>
      </c>
      <c r="L1755" s="11" t="s">
        <v>10555</v>
      </c>
    </row>
    <row r="1756" spans="1:12" ht="19.05" customHeight="1" x14ac:dyDescent="0.35">
      <c r="A1756" s="33">
        <v>282880463809</v>
      </c>
      <c r="B1756" s="37">
        <f t="shared" si="27"/>
        <v>2</v>
      </c>
      <c r="C1756" s="33">
        <v>117154238368</v>
      </c>
      <c r="D1756" s="13" t="s">
        <v>10556</v>
      </c>
      <c r="E1756" s="12">
        <v>795900037</v>
      </c>
      <c r="F1756" s="14" t="s">
        <v>10557</v>
      </c>
      <c r="G1756" s="14" t="s">
        <v>10558</v>
      </c>
      <c r="H1756" s="14" t="s">
        <v>10559</v>
      </c>
      <c r="I1756" s="12">
        <v>0</v>
      </c>
      <c r="J1756" s="12">
        <v>0</v>
      </c>
      <c r="K1756" s="13" t="s">
        <v>10560</v>
      </c>
      <c r="L1756" s="14" t="s">
        <v>10561</v>
      </c>
    </row>
    <row r="1757" spans="1:12" ht="19.05" customHeight="1" x14ac:dyDescent="0.35">
      <c r="A1757" s="32">
        <v>2339606733</v>
      </c>
      <c r="B1757" s="37">
        <f t="shared" si="27"/>
        <v>1</v>
      </c>
      <c r="C1757" s="32">
        <v>0</v>
      </c>
      <c r="D1757" s="10" t="s">
        <v>10562</v>
      </c>
      <c r="E1757" s="9">
        <v>8844996</v>
      </c>
      <c r="F1757" s="11" t="s">
        <v>10563</v>
      </c>
      <c r="G1757" s="11" t="s">
        <v>10564</v>
      </c>
      <c r="H1757" s="11" t="s">
        <v>10565</v>
      </c>
      <c r="I1757" s="9">
        <v>0</v>
      </c>
      <c r="J1757" s="9">
        <v>0</v>
      </c>
      <c r="K1757" s="10" t="s">
        <v>10566</v>
      </c>
      <c r="L1757" s="11" t="s">
        <v>10567</v>
      </c>
    </row>
    <row r="1758" spans="1:12" ht="19.05" customHeight="1" x14ac:dyDescent="0.35">
      <c r="A1758" s="33">
        <v>228440410688</v>
      </c>
      <c r="B1758" s="37">
        <f t="shared" si="27"/>
        <v>1</v>
      </c>
      <c r="C1758" s="33">
        <v>0</v>
      </c>
      <c r="D1758" s="13" t="s">
        <v>10568</v>
      </c>
      <c r="E1758" s="12">
        <v>8844996</v>
      </c>
      <c r="F1758" s="14" t="s">
        <v>10569</v>
      </c>
      <c r="G1758" s="14" t="s">
        <v>10570</v>
      </c>
      <c r="H1758" s="14" t="s">
        <v>10571</v>
      </c>
      <c r="I1758" s="12">
        <v>0</v>
      </c>
      <c r="J1758" s="12">
        <v>0</v>
      </c>
      <c r="K1758" s="13" t="s">
        <v>10572</v>
      </c>
      <c r="L1758" s="14" t="s">
        <v>10573</v>
      </c>
    </row>
    <row r="1759" spans="1:12" ht="19.05" customHeight="1" x14ac:dyDescent="0.35">
      <c r="A1759" s="32">
        <v>228319827984</v>
      </c>
      <c r="B1759" s="37">
        <f t="shared" si="27"/>
        <v>1</v>
      </c>
      <c r="C1759" s="32">
        <v>0</v>
      </c>
      <c r="D1759" s="10" t="s">
        <v>10574</v>
      </c>
      <c r="E1759" s="9">
        <v>8844996</v>
      </c>
      <c r="F1759" s="11" t="s">
        <v>10575</v>
      </c>
      <c r="G1759" s="11" t="s">
        <v>10576</v>
      </c>
      <c r="H1759" s="11" t="s">
        <v>10577</v>
      </c>
      <c r="I1759" s="9">
        <v>1</v>
      </c>
      <c r="J1759" s="9">
        <v>0</v>
      </c>
      <c r="K1759" s="10" t="s">
        <v>10578</v>
      </c>
      <c r="L1759" s="11" t="s">
        <v>10579</v>
      </c>
    </row>
    <row r="1760" spans="1:12" ht="19.05" customHeight="1" x14ac:dyDescent="0.35">
      <c r="A1760" s="33">
        <v>224406847392</v>
      </c>
      <c r="B1760" s="37">
        <f t="shared" si="27"/>
        <v>1</v>
      </c>
      <c r="C1760" s="33">
        <v>0</v>
      </c>
      <c r="D1760" s="13" t="s">
        <v>10580</v>
      </c>
      <c r="E1760" s="12">
        <v>8844996</v>
      </c>
      <c r="F1760" s="14" t="s">
        <v>10581</v>
      </c>
      <c r="G1760" s="14" t="s">
        <v>10582</v>
      </c>
      <c r="H1760" s="14" t="s">
        <v>10583</v>
      </c>
      <c r="I1760" s="12">
        <v>0</v>
      </c>
      <c r="J1760" s="12">
        <v>0</v>
      </c>
      <c r="K1760" s="13" t="s">
        <v>10584</v>
      </c>
      <c r="L1760" s="14" t="s">
        <v>10585</v>
      </c>
    </row>
    <row r="1761" spans="1:12" ht="19.05" customHeight="1" x14ac:dyDescent="0.35">
      <c r="A1761" s="32">
        <v>2239875072</v>
      </c>
      <c r="B1761" s="37">
        <f t="shared" si="27"/>
        <v>1</v>
      </c>
      <c r="C1761" s="32">
        <v>0</v>
      </c>
      <c r="D1761" s="10" t="s">
        <v>10586</v>
      </c>
      <c r="E1761" s="9">
        <v>8844996</v>
      </c>
      <c r="F1761" s="11" t="s">
        <v>10587</v>
      </c>
      <c r="G1761" s="11" t="s">
        <v>10588</v>
      </c>
      <c r="H1761" s="11" t="s">
        <v>10589</v>
      </c>
      <c r="I1761" s="9">
        <v>1</v>
      </c>
      <c r="J1761" s="9">
        <v>0</v>
      </c>
      <c r="K1761" s="10" t="s">
        <v>10590</v>
      </c>
      <c r="L1761" s="11" t="s">
        <v>10591</v>
      </c>
    </row>
    <row r="1762" spans="1:12" ht="19.05" customHeight="1" x14ac:dyDescent="0.35">
      <c r="A1762" s="33">
        <v>219410552512</v>
      </c>
      <c r="B1762" s="37">
        <f t="shared" si="27"/>
        <v>1</v>
      </c>
      <c r="C1762" s="33">
        <v>0</v>
      </c>
      <c r="D1762" s="13" t="s">
        <v>10592</v>
      </c>
      <c r="E1762" s="12">
        <v>8844996</v>
      </c>
      <c r="F1762" s="14" t="s">
        <v>10593</v>
      </c>
      <c r="G1762" s="14" t="s">
        <v>10594</v>
      </c>
      <c r="H1762" s="14" t="s">
        <v>10595</v>
      </c>
      <c r="I1762" s="12">
        <v>0</v>
      </c>
      <c r="J1762" s="12">
        <v>0</v>
      </c>
      <c r="K1762" s="13" t="s">
        <v>10596</v>
      </c>
      <c r="L1762" s="14" t="s">
        <v>10597</v>
      </c>
    </row>
    <row r="1763" spans="1:12" ht="19.05" customHeight="1" x14ac:dyDescent="0.35">
      <c r="A1763" s="32">
        <v>2188805492</v>
      </c>
      <c r="B1763" s="37">
        <f t="shared" si="27"/>
        <v>1</v>
      </c>
      <c r="C1763" s="32">
        <v>0</v>
      </c>
      <c r="D1763" s="10" t="s">
        <v>10598</v>
      </c>
      <c r="E1763" s="9">
        <v>8844996</v>
      </c>
      <c r="F1763" s="11" t="s">
        <v>10599</v>
      </c>
      <c r="G1763" s="11" t="s">
        <v>10600</v>
      </c>
      <c r="H1763" s="11" t="s">
        <v>10601</v>
      </c>
      <c r="I1763" s="9">
        <v>0</v>
      </c>
      <c r="J1763" s="9">
        <v>0</v>
      </c>
      <c r="K1763" s="10" t="s">
        <v>10602</v>
      </c>
      <c r="L1763" s="11" t="s">
        <v>10603</v>
      </c>
    </row>
    <row r="1764" spans="1:12" ht="19.05" customHeight="1" x14ac:dyDescent="0.35">
      <c r="A1764" s="33">
        <v>2152055408</v>
      </c>
      <c r="B1764" s="37">
        <f t="shared" si="27"/>
        <v>1</v>
      </c>
      <c r="C1764" s="33">
        <v>0</v>
      </c>
      <c r="D1764" s="13" t="s">
        <v>10604</v>
      </c>
      <c r="E1764" s="12">
        <v>8844996</v>
      </c>
      <c r="F1764" s="14" t="s">
        <v>10605</v>
      </c>
      <c r="G1764" s="14" t="s">
        <v>10606</v>
      </c>
      <c r="H1764" s="14" t="s">
        <v>10607</v>
      </c>
      <c r="I1764" s="12">
        <v>0</v>
      </c>
      <c r="J1764" s="12">
        <v>0</v>
      </c>
      <c r="K1764" s="13" t="s">
        <v>10608</v>
      </c>
      <c r="L1764" s="14" t="s">
        <v>10609</v>
      </c>
    </row>
    <row r="1765" spans="1:12" ht="19.05" customHeight="1" x14ac:dyDescent="0.35">
      <c r="A1765" s="32">
        <v>215123334624</v>
      </c>
      <c r="B1765" s="37">
        <f t="shared" si="27"/>
        <v>1</v>
      </c>
      <c r="C1765" s="32">
        <v>0</v>
      </c>
      <c r="D1765" s="10" t="s">
        <v>10610</v>
      </c>
      <c r="E1765" s="9">
        <v>8844996</v>
      </c>
      <c r="F1765" s="11" t="s">
        <v>10611</v>
      </c>
      <c r="G1765" s="11" t="s">
        <v>10612</v>
      </c>
      <c r="H1765" s="11" t="s">
        <v>10613</v>
      </c>
      <c r="I1765" s="9">
        <v>0</v>
      </c>
      <c r="J1765" s="9">
        <v>0</v>
      </c>
      <c r="K1765" s="10" t="s">
        <v>10614</v>
      </c>
      <c r="L1765" s="11" t="s">
        <v>10615</v>
      </c>
    </row>
    <row r="1766" spans="1:12" ht="19.05" customHeight="1" x14ac:dyDescent="0.35">
      <c r="A1766" s="33">
        <v>209976692</v>
      </c>
      <c r="B1766" s="37">
        <f t="shared" si="27"/>
        <v>1</v>
      </c>
      <c r="C1766" s="33">
        <v>0</v>
      </c>
      <c r="D1766" s="13" t="s">
        <v>10616</v>
      </c>
      <c r="E1766" s="12">
        <v>8844996</v>
      </c>
      <c r="F1766" s="14" t="s">
        <v>10617</v>
      </c>
      <c r="G1766" s="14" t="s">
        <v>10618</v>
      </c>
      <c r="H1766" s="14" t="s">
        <v>10619</v>
      </c>
      <c r="I1766" s="12">
        <v>0</v>
      </c>
      <c r="J1766" s="12">
        <v>0</v>
      </c>
      <c r="K1766" s="13" t="s">
        <v>10620</v>
      </c>
      <c r="L1766" s="14" t="s">
        <v>10621</v>
      </c>
    </row>
    <row r="1767" spans="1:12" ht="19.05" customHeight="1" x14ac:dyDescent="0.35">
      <c r="A1767" s="32">
        <v>132372429888</v>
      </c>
      <c r="B1767" s="37">
        <f t="shared" si="27"/>
        <v>1</v>
      </c>
      <c r="C1767" s="32">
        <v>0</v>
      </c>
      <c r="D1767" s="10" t="s">
        <v>10622</v>
      </c>
      <c r="E1767" s="9">
        <v>795900037</v>
      </c>
      <c r="F1767" s="11" t="s">
        <v>10623</v>
      </c>
      <c r="G1767" s="11" t="s">
        <v>10624</v>
      </c>
      <c r="H1767" s="11" t="s">
        <v>10625</v>
      </c>
      <c r="I1767" s="9">
        <v>1</v>
      </c>
      <c r="J1767" s="9">
        <v>3</v>
      </c>
      <c r="K1767" s="10" t="s">
        <v>10626</v>
      </c>
      <c r="L1767" s="11" t="s">
        <v>10627</v>
      </c>
    </row>
    <row r="1768" spans="1:12" ht="19.05" customHeight="1" x14ac:dyDescent="0.35">
      <c r="A1768" s="33">
        <v>99964918832</v>
      </c>
      <c r="B1768" s="37">
        <f t="shared" si="27"/>
        <v>1</v>
      </c>
      <c r="C1768" s="33">
        <v>0</v>
      </c>
      <c r="D1768" s="13" t="s">
        <v>10628</v>
      </c>
      <c r="E1768" s="12">
        <v>795900037</v>
      </c>
      <c r="F1768" s="14" t="s">
        <v>10629</v>
      </c>
      <c r="G1768" s="14" t="s">
        <v>10630</v>
      </c>
      <c r="H1768" s="14" t="s">
        <v>10631</v>
      </c>
      <c r="I1768" s="12">
        <v>2</v>
      </c>
      <c r="J1768" s="12">
        <v>2</v>
      </c>
      <c r="K1768" s="13" t="s">
        <v>10632</v>
      </c>
      <c r="L1768" s="14" t="s">
        <v>10633</v>
      </c>
    </row>
    <row r="1769" spans="1:12" ht="19.05" customHeight="1" x14ac:dyDescent="0.35">
      <c r="A1769" s="32">
        <v>117154238368</v>
      </c>
      <c r="B1769" s="37">
        <f t="shared" si="27"/>
        <v>1</v>
      </c>
      <c r="C1769" s="32">
        <v>0</v>
      </c>
      <c r="D1769" s="10" t="s">
        <v>10634</v>
      </c>
      <c r="E1769" s="9">
        <v>795900037</v>
      </c>
      <c r="F1769" s="11" t="s">
        <v>10635</v>
      </c>
      <c r="G1769" s="11" t="s">
        <v>10636</v>
      </c>
      <c r="H1769" s="11" t="s">
        <v>10637</v>
      </c>
      <c r="I1769" s="9">
        <v>1</v>
      </c>
      <c r="J1769" s="9">
        <v>2</v>
      </c>
      <c r="K1769" s="10" t="s">
        <v>10638</v>
      </c>
      <c r="L1769" s="11" t="s">
        <v>10639</v>
      </c>
    </row>
    <row r="1770" spans="1:12" ht="19.05" customHeight="1" x14ac:dyDescent="0.35">
      <c r="A1770" s="33">
        <v>212657401328</v>
      </c>
      <c r="B1770" s="37">
        <f t="shared" si="27"/>
        <v>1</v>
      </c>
      <c r="C1770" s="33">
        <v>0</v>
      </c>
      <c r="D1770" s="13" t="s">
        <v>10640</v>
      </c>
      <c r="E1770" s="12">
        <v>795900037</v>
      </c>
      <c r="F1770" s="14" t="s">
        <v>10641</v>
      </c>
      <c r="G1770" s="14" t="s">
        <v>10642</v>
      </c>
      <c r="H1770" s="14" t="s">
        <v>10643</v>
      </c>
      <c r="I1770" s="12">
        <v>0</v>
      </c>
      <c r="J1770" s="12">
        <v>1</v>
      </c>
      <c r="K1770" s="13" t="s">
        <v>10644</v>
      </c>
      <c r="L1770" s="14" t="s">
        <v>10645</v>
      </c>
    </row>
    <row r="1771" spans="1:12" ht="19.05" customHeight="1" x14ac:dyDescent="0.35">
      <c r="A1771" s="32">
        <v>283139889921</v>
      </c>
      <c r="B1771" s="37">
        <f t="shared" si="27"/>
        <v>1</v>
      </c>
      <c r="C1771" s="32">
        <v>0</v>
      </c>
      <c r="D1771" s="10" t="s">
        <v>10646</v>
      </c>
      <c r="E1771" s="9">
        <v>795900037</v>
      </c>
      <c r="F1771" s="11" t="s">
        <v>10647</v>
      </c>
      <c r="G1771" s="11" t="s">
        <v>10648</v>
      </c>
      <c r="H1771" s="11" t="s">
        <v>10649</v>
      </c>
      <c r="I1771" s="9">
        <v>0</v>
      </c>
      <c r="J1771" s="9">
        <v>0</v>
      </c>
      <c r="K1771" s="10" t="s">
        <v>10650</v>
      </c>
      <c r="L1771" s="11" t="s">
        <v>10651</v>
      </c>
    </row>
    <row r="1772" spans="1:12" ht="19.05" customHeight="1" x14ac:dyDescent="0.35">
      <c r="A1772" s="33">
        <v>259299660001</v>
      </c>
      <c r="B1772" s="37">
        <f t="shared" si="27"/>
        <v>1</v>
      </c>
      <c r="C1772" s="33">
        <v>0</v>
      </c>
      <c r="D1772" s="13" t="s">
        <v>10652</v>
      </c>
      <c r="E1772" s="12">
        <v>795900037</v>
      </c>
      <c r="F1772" s="14" t="s">
        <v>10653</v>
      </c>
      <c r="G1772" s="14" t="s">
        <v>10654</v>
      </c>
      <c r="H1772" s="14" t="s">
        <v>10655</v>
      </c>
      <c r="I1772" s="12">
        <v>0</v>
      </c>
      <c r="J1772" s="12">
        <v>0</v>
      </c>
      <c r="K1772" s="13" t="s">
        <v>10656</v>
      </c>
      <c r="L1772" s="14" t="s">
        <v>10657</v>
      </c>
    </row>
    <row r="1773" spans="1:12" ht="19.05" customHeight="1" x14ac:dyDescent="0.35">
      <c r="A1773" s="32">
        <v>243990426769</v>
      </c>
      <c r="B1773" s="37">
        <f t="shared" si="27"/>
        <v>1</v>
      </c>
      <c r="C1773" s="32">
        <v>0</v>
      </c>
      <c r="D1773" s="10" t="s">
        <v>10658</v>
      </c>
      <c r="E1773" s="9">
        <v>795900037</v>
      </c>
      <c r="F1773" s="11" t="s">
        <v>10659</v>
      </c>
      <c r="G1773" s="11" t="s">
        <v>10660</v>
      </c>
      <c r="H1773" s="11" t="s">
        <v>10661</v>
      </c>
      <c r="I1773" s="9">
        <v>0</v>
      </c>
      <c r="J1773" s="9">
        <v>0</v>
      </c>
      <c r="K1773" s="10" t="s">
        <v>10662</v>
      </c>
      <c r="L1773" s="11" t="s">
        <v>10663</v>
      </c>
    </row>
    <row r="1774" spans="1:12" ht="19.05" customHeight="1" x14ac:dyDescent="0.35">
      <c r="A1774" s="33">
        <v>243040780112</v>
      </c>
      <c r="B1774" s="37">
        <f t="shared" si="27"/>
        <v>1</v>
      </c>
      <c r="C1774" s="33">
        <v>0</v>
      </c>
      <c r="D1774" s="13" t="s">
        <v>10664</v>
      </c>
      <c r="E1774" s="12">
        <v>795900037</v>
      </c>
      <c r="F1774" s="14" t="s">
        <v>10665</v>
      </c>
      <c r="G1774" s="14" t="s">
        <v>10666</v>
      </c>
      <c r="H1774" s="14" t="s">
        <v>10667</v>
      </c>
      <c r="I1774" s="12">
        <v>0</v>
      </c>
      <c r="J1774" s="12">
        <v>0</v>
      </c>
      <c r="K1774" s="13" t="s">
        <v>10668</v>
      </c>
      <c r="L1774" s="14" t="s">
        <v>10669</v>
      </c>
    </row>
    <row r="1775" spans="1:12" ht="19.05" customHeight="1" x14ac:dyDescent="0.35">
      <c r="A1775" s="32">
        <v>243036226112</v>
      </c>
      <c r="B1775" s="37">
        <f t="shared" si="27"/>
        <v>1</v>
      </c>
      <c r="C1775" s="32">
        <v>0</v>
      </c>
      <c r="D1775" s="10" t="s">
        <v>10670</v>
      </c>
      <c r="E1775" s="9">
        <v>795900037</v>
      </c>
      <c r="F1775" s="11" t="s">
        <v>10671</v>
      </c>
      <c r="G1775" s="11" t="s">
        <v>10672</v>
      </c>
      <c r="H1775" s="11" t="s">
        <v>10673</v>
      </c>
      <c r="I1775" s="9">
        <v>0</v>
      </c>
      <c r="J1775" s="9">
        <v>0</v>
      </c>
      <c r="K1775" s="10" t="s">
        <v>10674</v>
      </c>
      <c r="L1775" s="11" t="s">
        <v>10675</v>
      </c>
    </row>
    <row r="1776" spans="1:12" ht="19.05" customHeight="1" x14ac:dyDescent="0.35">
      <c r="A1776" s="33">
        <v>241909393601</v>
      </c>
      <c r="B1776" s="37">
        <f t="shared" si="27"/>
        <v>1</v>
      </c>
      <c r="C1776" s="33">
        <v>0</v>
      </c>
      <c r="D1776" s="13" t="s">
        <v>10676</v>
      </c>
      <c r="E1776" s="12">
        <v>795900037</v>
      </c>
      <c r="F1776" s="14" t="s">
        <v>10677</v>
      </c>
      <c r="G1776" s="14" t="s">
        <v>10678</v>
      </c>
      <c r="H1776" s="14" t="s">
        <v>10679</v>
      </c>
      <c r="I1776" s="12">
        <v>0</v>
      </c>
      <c r="J1776" s="12">
        <v>0</v>
      </c>
      <c r="K1776" s="13" t="s">
        <v>10680</v>
      </c>
      <c r="L1776" s="14" t="s">
        <v>10681</v>
      </c>
    </row>
    <row r="1777" spans="1:12" ht="19.05" customHeight="1" x14ac:dyDescent="0.35">
      <c r="A1777" s="32">
        <v>2955346774</v>
      </c>
      <c r="B1777" s="37">
        <f t="shared" si="27"/>
        <v>2</v>
      </c>
      <c r="C1777" s="32">
        <v>1795108350</v>
      </c>
      <c r="D1777" s="10" t="s">
        <v>10682</v>
      </c>
      <c r="E1777" s="9">
        <v>8844996</v>
      </c>
      <c r="F1777" s="11" t="s">
        <v>10683</v>
      </c>
      <c r="G1777" s="11" t="s">
        <v>10684</v>
      </c>
      <c r="H1777" s="11" t="s">
        <v>10685</v>
      </c>
      <c r="I1777" s="9">
        <v>0</v>
      </c>
      <c r="J1777" s="9">
        <v>0</v>
      </c>
      <c r="K1777" s="10" t="s">
        <v>10686</v>
      </c>
      <c r="L1777" s="11" t="s">
        <v>10687</v>
      </c>
    </row>
    <row r="1778" spans="1:12" ht="19.05" customHeight="1" x14ac:dyDescent="0.35">
      <c r="A1778" s="33">
        <v>298788751489</v>
      </c>
      <c r="B1778" s="37">
        <f t="shared" si="27"/>
        <v>1</v>
      </c>
      <c r="C1778" s="33">
        <v>0</v>
      </c>
      <c r="D1778" s="13" t="s">
        <v>10688</v>
      </c>
      <c r="E1778" s="12">
        <v>116535481861828</v>
      </c>
      <c r="F1778" s="14" t="s">
        <v>10689</v>
      </c>
      <c r="G1778" s="14" t="s">
        <v>10690</v>
      </c>
      <c r="H1778" s="14" t="s">
        <v>10691</v>
      </c>
      <c r="I1778" s="12">
        <v>0</v>
      </c>
      <c r="J1778" s="12">
        <v>1</v>
      </c>
      <c r="K1778" s="13" t="s">
        <v>10692</v>
      </c>
      <c r="L1778" s="14" t="s">
        <v>10693</v>
      </c>
    </row>
    <row r="1779" spans="1:12" ht="19.05" customHeight="1" x14ac:dyDescent="0.35">
      <c r="A1779" s="32">
        <v>153217300128</v>
      </c>
      <c r="B1779" s="37">
        <f t="shared" si="27"/>
        <v>2</v>
      </c>
      <c r="C1779" s="32">
        <v>153106966976</v>
      </c>
      <c r="D1779" s="10" t="s">
        <v>10694</v>
      </c>
      <c r="E1779" s="9">
        <v>8844996</v>
      </c>
      <c r="F1779" s="11" t="s">
        <v>10695</v>
      </c>
      <c r="G1779" s="11" t="s">
        <v>10696</v>
      </c>
      <c r="H1779" s="11" t="s">
        <v>10697</v>
      </c>
      <c r="I1779" s="9">
        <v>0</v>
      </c>
      <c r="J1779" s="9">
        <v>0</v>
      </c>
      <c r="K1779" s="10" t="s">
        <v>10698</v>
      </c>
      <c r="L1779" s="11" t="s">
        <v>10699</v>
      </c>
    </row>
    <row r="1780" spans="1:12" ht="19.05" customHeight="1" x14ac:dyDescent="0.35">
      <c r="A1780" s="33">
        <v>149907056384</v>
      </c>
      <c r="B1780" s="37">
        <f t="shared" si="27"/>
        <v>2</v>
      </c>
      <c r="C1780" s="33">
        <v>149570593248</v>
      </c>
      <c r="D1780" s="13" t="s">
        <v>10700</v>
      </c>
      <c r="E1780" s="12">
        <v>8844996</v>
      </c>
      <c r="F1780" s="14" t="s">
        <v>10701</v>
      </c>
      <c r="G1780" s="14" t="s">
        <v>10702</v>
      </c>
      <c r="H1780" s="14" t="s">
        <v>10703</v>
      </c>
      <c r="I1780" s="12">
        <v>0</v>
      </c>
      <c r="J1780" s="12">
        <v>0</v>
      </c>
      <c r="K1780" s="13" t="s">
        <v>10704</v>
      </c>
      <c r="L1780" s="14" t="s">
        <v>10705</v>
      </c>
    </row>
    <row r="1781" spans="1:12" ht="19.05" customHeight="1" x14ac:dyDescent="0.35">
      <c r="A1781" s="32">
        <v>150018148880</v>
      </c>
      <c r="B1781" s="37">
        <f t="shared" si="27"/>
        <v>2</v>
      </c>
      <c r="C1781" s="32">
        <v>149907056384</v>
      </c>
      <c r="D1781" s="10" t="s">
        <v>10706</v>
      </c>
      <c r="E1781" s="9">
        <v>8844996</v>
      </c>
      <c r="F1781" s="11" t="s">
        <v>10707</v>
      </c>
      <c r="G1781" s="11" t="s">
        <v>10708</v>
      </c>
      <c r="H1781" s="11" t="s">
        <v>10709</v>
      </c>
      <c r="I1781" s="9">
        <v>0</v>
      </c>
      <c r="J1781" s="9">
        <v>0</v>
      </c>
      <c r="K1781" s="10" t="s">
        <v>10710</v>
      </c>
      <c r="L1781" s="11" t="s">
        <v>10711</v>
      </c>
    </row>
    <row r="1782" spans="1:12" ht="19.05" customHeight="1" x14ac:dyDescent="0.35">
      <c r="A1782" s="33">
        <v>161086186848</v>
      </c>
      <c r="B1782" s="37">
        <f t="shared" si="27"/>
        <v>2</v>
      </c>
      <c r="C1782" s="33">
        <v>145374355760</v>
      </c>
      <c r="D1782" s="13" t="s">
        <v>10712</v>
      </c>
      <c r="E1782" s="12">
        <v>8844996</v>
      </c>
      <c r="F1782" s="14" t="s">
        <v>10713</v>
      </c>
      <c r="G1782" s="14" t="s">
        <v>10714</v>
      </c>
      <c r="H1782" s="14" t="s">
        <v>10715</v>
      </c>
      <c r="I1782" s="12">
        <v>0</v>
      </c>
      <c r="J1782" s="12">
        <v>1</v>
      </c>
      <c r="K1782" s="13" t="s">
        <v>10716</v>
      </c>
      <c r="L1782" s="14" t="s">
        <v>10717</v>
      </c>
    </row>
    <row r="1783" spans="1:12" ht="19.05" customHeight="1" x14ac:dyDescent="0.35">
      <c r="A1783" s="32">
        <v>1420658476</v>
      </c>
      <c r="B1783" s="37">
        <f t="shared" si="27"/>
        <v>2</v>
      </c>
      <c r="C1783" s="32">
        <v>1389669811</v>
      </c>
      <c r="D1783" s="10" t="s">
        <v>10718</v>
      </c>
      <c r="E1783" s="9">
        <v>8844996</v>
      </c>
      <c r="F1783" s="11" t="s">
        <v>10719</v>
      </c>
      <c r="G1783" s="11" t="s">
        <v>10720</v>
      </c>
      <c r="H1783" s="11" t="s">
        <v>10721</v>
      </c>
      <c r="I1783" s="9">
        <v>0</v>
      </c>
      <c r="J1783" s="9">
        <v>0</v>
      </c>
      <c r="K1783" s="10" t="s">
        <v>10722</v>
      </c>
      <c r="L1783" s="11" t="s">
        <v>10723</v>
      </c>
    </row>
    <row r="1784" spans="1:12" ht="19.05" customHeight="1" x14ac:dyDescent="0.35">
      <c r="A1784" s="33">
        <v>1836114075</v>
      </c>
      <c r="B1784" s="37">
        <f t="shared" si="27"/>
        <v>1</v>
      </c>
      <c r="C1784" s="33">
        <v>0</v>
      </c>
      <c r="D1784" s="13" t="s">
        <v>10724</v>
      </c>
      <c r="E1784" s="12">
        <v>8844996</v>
      </c>
      <c r="F1784" s="14" t="s">
        <v>10725</v>
      </c>
      <c r="G1784" s="14" t="s">
        <v>10726</v>
      </c>
      <c r="H1784" s="14" t="s">
        <v>10727</v>
      </c>
      <c r="I1784" s="12">
        <v>0</v>
      </c>
      <c r="J1784" s="12">
        <v>0</v>
      </c>
      <c r="K1784" s="13" t="s">
        <v>10728</v>
      </c>
      <c r="L1784" s="14" t="s">
        <v>10729</v>
      </c>
    </row>
    <row r="1785" spans="1:12" ht="19.05" customHeight="1" x14ac:dyDescent="0.35">
      <c r="A1785" s="32">
        <v>183139403024</v>
      </c>
      <c r="B1785" s="37">
        <f t="shared" si="27"/>
        <v>1</v>
      </c>
      <c r="C1785" s="32">
        <v>0</v>
      </c>
      <c r="D1785" s="10" t="s">
        <v>10730</v>
      </c>
      <c r="E1785" s="9">
        <v>8844996</v>
      </c>
      <c r="F1785" s="11" t="s">
        <v>10731</v>
      </c>
      <c r="G1785" s="11" t="s">
        <v>10732</v>
      </c>
      <c r="H1785" s="11" t="s">
        <v>10733</v>
      </c>
      <c r="I1785" s="9">
        <v>0</v>
      </c>
      <c r="J1785" s="9">
        <v>0</v>
      </c>
      <c r="K1785" s="10" t="s">
        <v>10734</v>
      </c>
      <c r="L1785" s="11" t="s">
        <v>10735</v>
      </c>
    </row>
    <row r="1786" spans="1:12" ht="19.05" customHeight="1" x14ac:dyDescent="0.35">
      <c r="A1786" s="33">
        <v>1795108350</v>
      </c>
      <c r="B1786" s="37">
        <f t="shared" si="27"/>
        <v>1</v>
      </c>
      <c r="C1786" s="33">
        <v>0</v>
      </c>
      <c r="D1786" s="13" t="s">
        <v>10736</v>
      </c>
      <c r="E1786" s="12">
        <v>8844996</v>
      </c>
      <c r="F1786" s="14" t="s">
        <v>10737</v>
      </c>
      <c r="G1786" s="14" t="s">
        <v>10738</v>
      </c>
      <c r="H1786" s="14" t="s">
        <v>10739</v>
      </c>
      <c r="I1786" s="12">
        <v>1</v>
      </c>
      <c r="J1786" s="12">
        <v>0</v>
      </c>
      <c r="K1786" s="13" t="s">
        <v>10740</v>
      </c>
      <c r="L1786" s="14" t="s">
        <v>10741</v>
      </c>
    </row>
    <row r="1787" spans="1:12" ht="19.05" customHeight="1" x14ac:dyDescent="0.35">
      <c r="A1787" s="32">
        <v>179000409808</v>
      </c>
      <c r="B1787" s="37">
        <f t="shared" si="27"/>
        <v>1</v>
      </c>
      <c r="C1787" s="32">
        <v>0</v>
      </c>
      <c r="D1787" s="10" t="s">
        <v>10742</v>
      </c>
      <c r="E1787" s="9">
        <v>8844996</v>
      </c>
      <c r="F1787" s="11" t="s">
        <v>10743</v>
      </c>
      <c r="G1787" s="11" t="s">
        <v>10744</v>
      </c>
      <c r="H1787" s="11" t="s">
        <v>10745</v>
      </c>
      <c r="I1787" s="9">
        <v>0</v>
      </c>
      <c r="J1787" s="9">
        <v>0</v>
      </c>
      <c r="K1787" s="10" t="s">
        <v>10746</v>
      </c>
      <c r="L1787" s="11" t="s">
        <v>10747</v>
      </c>
    </row>
    <row r="1788" spans="1:12" ht="19.05" customHeight="1" x14ac:dyDescent="0.35">
      <c r="A1788" s="33">
        <v>177255022032</v>
      </c>
      <c r="B1788" s="37">
        <f t="shared" si="27"/>
        <v>1</v>
      </c>
      <c r="C1788" s="33">
        <v>0</v>
      </c>
      <c r="D1788" s="13" t="s">
        <v>10748</v>
      </c>
      <c r="E1788" s="12">
        <v>8844996</v>
      </c>
      <c r="F1788" s="14" t="s">
        <v>10749</v>
      </c>
      <c r="G1788" s="14" t="s">
        <v>10750</v>
      </c>
      <c r="H1788" s="14" t="s">
        <v>10751</v>
      </c>
      <c r="I1788" s="12">
        <v>0</v>
      </c>
      <c r="J1788" s="12">
        <v>0</v>
      </c>
      <c r="K1788" s="13" t="s">
        <v>10752</v>
      </c>
      <c r="L1788" s="14" t="s">
        <v>10753</v>
      </c>
    </row>
    <row r="1789" spans="1:12" ht="19.05" customHeight="1" x14ac:dyDescent="0.35">
      <c r="A1789" s="32">
        <v>176630748096</v>
      </c>
      <c r="B1789" s="37">
        <f t="shared" si="27"/>
        <v>1</v>
      </c>
      <c r="C1789" s="32">
        <v>0</v>
      </c>
      <c r="D1789" s="10" t="s">
        <v>10754</v>
      </c>
      <c r="E1789" s="9">
        <v>8844996</v>
      </c>
      <c r="F1789" s="11" t="s">
        <v>10755</v>
      </c>
      <c r="G1789" s="11" t="s">
        <v>10756</v>
      </c>
      <c r="H1789" s="11" t="s">
        <v>10757</v>
      </c>
      <c r="I1789" s="9">
        <v>0</v>
      </c>
      <c r="J1789" s="9">
        <v>0</v>
      </c>
      <c r="K1789" s="10" t="s">
        <v>10758</v>
      </c>
      <c r="L1789" s="11" t="s">
        <v>10759</v>
      </c>
    </row>
    <row r="1790" spans="1:12" ht="19.05" customHeight="1" x14ac:dyDescent="0.35">
      <c r="A1790" s="33">
        <v>170771045472</v>
      </c>
      <c r="B1790" s="37">
        <f t="shared" si="27"/>
        <v>1</v>
      </c>
      <c r="C1790" s="33">
        <v>0</v>
      </c>
      <c r="D1790" s="13" t="s">
        <v>10760</v>
      </c>
      <c r="E1790" s="12">
        <v>8844996</v>
      </c>
      <c r="F1790" s="14" t="s">
        <v>10761</v>
      </c>
      <c r="G1790" s="14" t="s">
        <v>10762</v>
      </c>
      <c r="H1790" s="14" t="s">
        <v>10763</v>
      </c>
      <c r="I1790" s="12">
        <v>0</v>
      </c>
      <c r="J1790" s="12">
        <v>0</v>
      </c>
      <c r="K1790" s="13" t="s">
        <v>10764</v>
      </c>
      <c r="L1790" s="14" t="s">
        <v>10765</v>
      </c>
    </row>
    <row r="1791" spans="1:12" ht="19.05" customHeight="1" x14ac:dyDescent="0.35">
      <c r="A1791" s="32">
        <v>1677666399</v>
      </c>
      <c r="B1791" s="37">
        <f t="shared" si="27"/>
        <v>1</v>
      </c>
      <c r="C1791" s="32">
        <v>0</v>
      </c>
      <c r="D1791" s="10" t="s">
        <v>10766</v>
      </c>
      <c r="E1791" s="9">
        <v>8844996</v>
      </c>
      <c r="F1791" s="11" t="s">
        <v>10767</v>
      </c>
      <c r="G1791" s="11" t="s">
        <v>10768</v>
      </c>
      <c r="H1791" s="11" t="s">
        <v>10769</v>
      </c>
      <c r="I1791" s="9">
        <v>0</v>
      </c>
      <c r="J1791" s="9">
        <v>0</v>
      </c>
      <c r="K1791" s="10" t="s">
        <v>10770</v>
      </c>
      <c r="L1791" s="11" t="s">
        <v>10771</v>
      </c>
    </row>
    <row r="1792" spans="1:12" ht="19.05" customHeight="1" x14ac:dyDescent="0.35">
      <c r="A1792" s="33">
        <v>165497003952</v>
      </c>
      <c r="B1792" s="37">
        <f t="shared" si="27"/>
        <v>1</v>
      </c>
      <c r="C1792" s="33">
        <v>0</v>
      </c>
      <c r="D1792" s="13" t="s">
        <v>10772</v>
      </c>
      <c r="E1792" s="12">
        <v>8844996</v>
      </c>
      <c r="F1792" s="14" t="s">
        <v>10773</v>
      </c>
      <c r="G1792" s="14" t="s">
        <v>10774</v>
      </c>
      <c r="H1792" s="14" t="s">
        <v>10775</v>
      </c>
      <c r="I1792" s="12">
        <v>0</v>
      </c>
      <c r="J1792" s="12">
        <v>0</v>
      </c>
      <c r="K1792" s="13" t="s">
        <v>10776</v>
      </c>
      <c r="L1792" s="14" t="s">
        <v>10777</v>
      </c>
    </row>
    <row r="1793" spans="1:12" ht="19.05" customHeight="1" x14ac:dyDescent="0.35">
      <c r="A1793" s="32">
        <v>162419325840</v>
      </c>
      <c r="B1793" s="37">
        <f t="shared" si="27"/>
        <v>1</v>
      </c>
      <c r="C1793" s="32">
        <v>0</v>
      </c>
      <c r="D1793" s="10" t="s">
        <v>10778</v>
      </c>
      <c r="E1793" s="9">
        <v>8844996</v>
      </c>
      <c r="F1793" s="11" t="s">
        <v>10779</v>
      </c>
      <c r="G1793" s="11" t="s">
        <v>10780</v>
      </c>
      <c r="H1793" s="11" t="s">
        <v>10781</v>
      </c>
      <c r="I1793" s="9">
        <v>0</v>
      </c>
      <c r="J1793" s="9">
        <v>0</v>
      </c>
      <c r="K1793" s="10" t="s">
        <v>10782</v>
      </c>
      <c r="L1793" s="11" t="s">
        <v>10783</v>
      </c>
    </row>
    <row r="1794" spans="1:12" ht="19.05" customHeight="1" x14ac:dyDescent="0.35">
      <c r="A1794" s="33">
        <v>108620036336</v>
      </c>
      <c r="B1794" s="37">
        <f t="shared" si="27"/>
        <v>2</v>
      </c>
      <c r="C1794" s="33">
        <v>108608145616</v>
      </c>
      <c r="D1794" s="13" t="s">
        <v>10784</v>
      </c>
      <c r="E1794" s="12">
        <v>8844996</v>
      </c>
      <c r="F1794" s="14" t="s">
        <v>10785</v>
      </c>
      <c r="G1794" s="14" t="s">
        <v>10786</v>
      </c>
      <c r="H1794" s="14" t="s">
        <v>10787</v>
      </c>
      <c r="I1794" s="12">
        <v>0</v>
      </c>
      <c r="J1794" s="12">
        <v>0</v>
      </c>
      <c r="K1794" s="13" t="s">
        <v>10788</v>
      </c>
      <c r="L1794" s="14" t="s">
        <v>10789</v>
      </c>
    </row>
    <row r="1795" spans="1:12" ht="19.05" customHeight="1" x14ac:dyDescent="0.35">
      <c r="A1795" s="32">
        <v>164699271280</v>
      </c>
      <c r="B1795" s="37">
        <f t="shared" ref="B1795:B1858" si="28">IF($C1795=0,1,2)</f>
        <v>2</v>
      </c>
      <c r="C1795" s="32">
        <v>103676544800</v>
      </c>
      <c r="D1795" s="10" t="s">
        <v>10790</v>
      </c>
      <c r="E1795" s="9">
        <v>8844996</v>
      </c>
      <c r="F1795" s="11" t="s">
        <v>10791</v>
      </c>
      <c r="G1795" s="11" t="s">
        <v>10792</v>
      </c>
      <c r="H1795" s="11" t="s">
        <v>10793</v>
      </c>
      <c r="I1795" s="9">
        <v>0</v>
      </c>
      <c r="J1795" s="9">
        <v>0</v>
      </c>
      <c r="K1795" s="10" t="s">
        <v>10794</v>
      </c>
      <c r="L1795" s="11" t="s">
        <v>10795</v>
      </c>
    </row>
    <row r="1796" spans="1:12" ht="19.05" customHeight="1" x14ac:dyDescent="0.35">
      <c r="A1796" s="33">
        <v>116805551232</v>
      </c>
      <c r="B1796" s="37">
        <f t="shared" si="28"/>
        <v>1</v>
      </c>
      <c r="C1796" s="33">
        <v>0</v>
      </c>
      <c r="D1796" s="13" t="s">
        <v>10796</v>
      </c>
      <c r="E1796" s="12">
        <v>8844996</v>
      </c>
      <c r="F1796" s="14" t="s">
        <v>10797</v>
      </c>
      <c r="G1796" s="14" t="s">
        <v>10798</v>
      </c>
      <c r="H1796" s="14" t="s">
        <v>10799</v>
      </c>
      <c r="I1796" s="12">
        <v>0</v>
      </c>
      <c r="J1796" s="12">
        <v>0</v>
      </c>
      <c r="K1796" s="13" t="s">
        <v>10800</v>
      </c>
      <c r="L1796" s="14" t="s">
        <v>10801</v>
      </c>
    </row>
    <row r="1797" spans="1:12" ht="19.05" customHeight="1" x14ac:dyDescent="0.35">
      <c r="A1797" s="32">
        <v>114163255488</v>
      </c>
      <c r="B1797" s="37">
        <f t="shared" si="28"/>
        <v>1</v>
      </c>
      <c r="C1797" s="32">
        <v>0</v>
      </c>
      <c r="D1797" s="10" t="s">
        <v>10802</v>
      </c>
      <c r="E1797" s="9">
        <v>8844996</v>
      </c>
      <c r="F1797" s="11" t="s">
        <v>10803</v>
      </c>
      <c r="G1797" s="11" t="s">
        <v>10804</v>
      </c>
      <c r="H1797" s="11" t="s">
        <v>10805</v>
      </c>
      <c r="I1797" s="9">
        <v>0</v>
      </c>
      <c r="J1797" s="9">
        <v>0</v>
      </c>
      <c r="K1797" s="10" t="s">
        <v>10806</v>
      </c>
      <c r="L1797" s="11" t="s">
        <v>10807</v>
      </c>
    </row>
    <row r="1798" spans="1:12" ht="19.05" customHeight="1" x14ac:dyDescent="0.35">
      <c r="A1798" s="33">
        <v>110578720640</v>
      </c>
      <c r="B1798" s="37">
        <f t="shared" si="28"/>
        <v>1</v>
      </c>
      <c r="C1798" s="33">
        <v>0</v>
      </c>
      <c r="D1798" s="13" t="s">
        <v>10808</v>
      </c>
      <c r="E1798" s="12">
        <v>8844996</v>
      </c>
      <c r="F1798" s="14" t="s">
        <v>10809</v>
      </c>
      <c r="G1798" s="14" t="s">
        <v>10810</v>
      </c>
      <c r="H1798" s="14" t="s">
        <v>10811</v>
      </c>
      <c r="I1798" s="12">
        <v>0</v>
      </c>
      <c r="J1798" s="12">
        <v>0</v>
      </c>
      <c r="K1798" s="13" t="s">
        <v>10812</v>
      </c>
      <c r="L1798" s="14" t="s">
        <v>10813</v>
      </c>
    </row>
    <row r="1799" spans="1:12" ht="19.05" customHeight="1" x14ac:dyDescent="0.35">
      <c r="A1799" s="32">
        <v>108608145616</v>
      </c>
      <c r="B1799" s="37">
        <f t="shared" si="28"/>
        <v>1</v>
      </c>
      <c r="C1799" s="32">
        <v>0</v>
      </c>
      <c r="D1799" s="10" t="s">
        <v>10814</v>
      </c>
      <c r="E1799" s="9">
        <v>8844996</v>
      </c>
      <c r="F1799" s="11" t="s">
        <v>10815</v>
      </c>
      <c r="G1799" s="11" t="s">
        <v>10816</v>
      </c>
      <c r="H1799" s="11" t="s">
        <v>10817</v>
      </c>
      <c r="I1799" s="9">
        <v>1</v>
      </c>
      <c r="J1799" s="9">
        <v>0</v>
      </c>
      <c r="K1799" s="10" t="s">
        <v>10818</v>
      </c>
      <c r="L1799" s="11" t="s">
        <v>10819</v>
      </c>
    </row>
    <row r="1800" spans="1:12" ht="19.05" customHeight="1" x14ac:dyDescent="0.35">
      <c r="A1800" s="33">
        <v>108369302896</v>
      </c>
      <c r="B1800" s="37">
        <f t="shared" si="28"/>
        <v>1</v>
      </c>
      <c r="C1800" s="33">
        <v>0</v>
      </c>
      <c r="D1800" s="13" t="s">
        <v>10820</v>
      </c>
      <c r="E1800" s="12">
        <v>8844996</v>
      </c>
      <c r="F1800" s="14" t="s">
        <v>10821</v>
      </c>
      <c r="G1800" s="14" t="s">
        <v>10822</v>
      </c>
      <c r="H1800" s="14" t="s">
        <v>10823</v>
      </c>
      <c r="I1800" s="12">
        <v>0</v>
      </c>
      <c r="J1800" s="12">
        <v>0</v>
      </c>
      <c r="K1800" s="13" t="s">
        <v>10824</v>
      </c>
      <c r="L1800" s="14" t="s">
        <v>10825</v>
      </c>
    </row>
    <row r="1801" spans="1:12" ht="19.05" customHeight="1" x14ac:dyDescent="0.35">
      <c r="A1801" s="32">
        <v>107526719664</v>
      </c>
      <c r="B1801" s="37">
        <f t="shared" si="28"/>
        <v>1</v>
      </c>
      <c r="C1801" s="32">
        <v>0</v>
      </c>
      <c r="D1801" s="10" t="s">
        <v>10826</v>
      </c>
      <c r="E1801" s="9">
        <v>8844996</v>
      </c>
      <c r="F1801" s="11" t="s">
        <v>10827</v>
      </c>
      <c r="G1801" s="11" t="s">
        <v>10828</v>
      </c>
      <c r="H1801" s="11" t="s">
        <v>10829</v>
      </c>
      <c r="I1801" s="9">
        <v>0</v>
      </c>
      <c r="J1801" s="9">
        <v>0</v>
      </c>
      <c r="K1801" s="10" t="s">
        <v>10830</v>
      </c>
      <c r="L1801" s="11" t="s">
        <v>10831</v>
      </c>
    </row>
    <row r="1802" spans="1:12" ht="19.05" customHeight="1" x14ac:dyDescent="0.35">
      <c r="A1802" s="33">
        <v>106461015632</v>
      </c>
      <c r="B1802" s="37">
        <f t="shared" si="28"/>
        <v>1</v>
      </c>
      <c r="C1802" s="33">
        <v>0</v>
      </c>
      <c r="D1802" s="13" t="s">
        <v>10832</v>
      </c>
      <c r="E1802" s="12">
        <v>8844996</v>
      </c>
      <c r="F1802" s="14" t="s">
        <v>10833</v>
      </c>
      <c r="G1802" s="14" t="s">
        <v>10834</v>
      </c>
      <c r="H1802" s="14" t="s">
        <v>10835</v>
      </c>
      <c r="I1802" s="12">
        <v>0</v>
      </c>
      <c r="J1802" s="12">
        <v>0</v>
      </c>
      <c r="K1802" s="13" t="s">
        <v>10836</v>
      </c>
      <c r="L1802" s="14" t="s">
        <v>10837</v>
      </c>
    </row>
    <row r="1803" spans="1:12" ht="19.05" customHeight="1" x14ac:dyDescent="0.35">
      <c r="A1803" s="32">
        <v>103676544800</v>
      </c>
      <c r="B1803" s="37">
        <f t="shared" si="28"/>
        <v>1</v>
      </c>
      <c r="C1803" s="32">
        <v>0</v>
      </c>
      <c r="D1803" s="10" t="s">
        <v>10838</v>
      </c>
      <c r="E1803" s="9">
        <v>8844996</v>
      </c>
      <c r="F1803" s="11" t="s">
        <v>10839</v>
      </c>
      <c r="G1803" s="11" t="s">
        <v>10840</v>
      </c>
      <c r="H1803" s="11" t="s">
        <v>10841</v>
      </c>
      <c r="I1803" s="9">
        <v>1</v>
      </c>
      <c r="J1803" s="9">
        <v>0</v>
      </c>
      <c r="K1803" s="10" t="s">
        <v>10842</v>
      </c>
      <c r="L1803" s="11" t="s">
        <v>10843</v>
      </c>
    </row>
    <row r="1804" spans="1:12" ht="19.05" customHeight="1" x14ac:dyDescent="0.35">
      <c r="A1804" s="33">
        <v>1019974619</v>
      </c>
      <c r="B1804" s="37">
        <f t="shared" si="28"/>
        <v>1</v>
      </c>
      <c r="C1804" s="33">
        <v>0</v>
      </c>
      <c r="D1804" s="13" t="s">
        <v>10844</v>
      </c>
      <c r="E1804" s="12">
        <v>8844996</v>
      </c>
      <c r="F1804" s="14" t="s">
        <v>10845</v>
      </c>
      <c r="G1804" s="14" t="s">
        <v>10846</v>
      </c>
      <c r="H1804" s="14" t="s">
        <v>10847</v>
      </c>
      <c r="I1804" s="12">
        <v>0</v>
      </c>
      <c r="J1804" s="12">
        <v>0</v>
      </c>
      <c r="K1804" s="13" t="s">
        <v>10848</v>
      </c>
      <c r="L1804" s="14" t="s">
        <v>10849</v>
      </c>
    </row>
    <row r="1805" spans="1:12" ht="19.05" customHeight="1" x14ac:dyDescent="0.35">
      <c r="A1805" s="32">
        <v>100247635008</v>
      </c>
      <c r="B1805" s="37">
        <f t="shared" si="28"/>
        <v>1</v>
      </c>
      <c r="C1805" s="32">
        <v>0</v>
      </c>
      <c r="D1805" s="10" t="s">
        <v>10850</v>
      </c>
      <c r="E1805" s="9">
        <v>8844996</v>
      </c>
      <c r="F1805" s="11" t="s">
        <v>10851</v>
      </c>
      <c r="G1805" s="11" t="s">
        <v>10852</v>
      </c>
      <c r="H1805" s="11" t="s">
        <v>10853</v>
      </c>
      <c r="I1805" s="9">
        <v>0</v>
      </c>
      <c r="J1805" s="9">
        <v>0</v>
      </c>
      <c r="K1805" s="10" t="s">
        <v>10854</v>
      </c>
      <c r="L1805" s="11" t="s">
        <v>10855</v>
      </c>
    </row>
    <row r="1806" spans="1:12" ht="19.05" customHeight="1" x14ac:dyDescent="0.35">
      <c r="A1806" s="33">
        <v>114406247184</v>
      </c>
      <c r="B1806" s="37">
        <f t="shared" si="28"/>
        <v>2</v>
      </c>
      <c r="C1806" s="33">
        <v>3514246237</v>
      </c>
      <c r="D1806" s="13" t="s">
        <v>10856</v>
      </c>
      <c r="E1806" s="12">
        <v>455883479</v>
      </c>
      <c r="F1806" s="14" t="s">
        <v>10857</v>
      </c>
      <c r="G1806" s="14" t="s">
        <v>10858</v>
      </c>
      <c r="H1806" s="14" t="s">
        <v>10859</v>
      </c>
      <c r="I1806" s="12">
        <v>0</v>
      </c>
      <c r="J1806" s="12">
        <v>0</v>
      </c>
      <c r="K1806" s="13" t="s">
        <v>10860</v>
      </c>
      <c r="L1806" s="14" t="s">
        <v>10861</v>
      </c>
    </row>
    <row r="1807" spans="1:12" ht="19.05" customHeight="1" x14ac:dyDescent="0.35">
      <c r="A1807" s="32">
        <v>2983408847</v>
      </c>
      <c r="B1807" s="37">
        <f t="shared" si="28"/>
        <v>2</v>
      </c>
      <c r="C1807" s="32">
        <v>2979687124</v>
      </c>
      <c r="D1807" s="10" t="s">
        <v>10862</v>
      </c>
      <c r="E1807" s="9">
        <v>455883479</v>
      </c>
      <c r="F1807" s="11" t="s">
        <v>10863</v>
      </c>
      <c r="G1807" s="11" t="s">
        <v>10864</v>
      </c>
      <c r="H1807" s="11" t="s">
        <v>10865</v>
      </c>
      <c r="I1807" s="9">
        <v>0</v>
      </c>
      <c r="J1807" s="9">
        <v>0</v>
      </c>
      <c r="K1807" s="10" t="s">
        <v>10866</v>
      </c>
      <c r="L1807" s="11" t="s">
        <v>10867</v>
      </c>
    </row>
    <row r="1808" spans="1:12" ht="19.05" customHeight="1" x14ac:dyDescent="0.35">
      <c r="A1808" s="33">
        <v>5130219502</v>
      </c>
      <c r="B1808" s="37">
        <f t="shared" si="28"/>
        <v>2</v>
      </c>
      <c r="C1808" s="33">
        <v>2979687124</v>
      </c>
      <c r="D1808" s="13" t="s">
        <v>10868</v>
      </c>
      <c r="E1808" s="12">
        <v>455883479</v>
      </c>
      <c r="F1808" s="14" t="s">
        <v>10869</v>
      </c>
      <c r="G1808" s="14" t="s">
        <v>10870</v>
      </c>
      <c r="H1808" s="14" t="s">
        <v>10871</v>
      </c>
      <c r="I1808" s="12">
        <v>0</v>
      </c>
      <c r="J1808" s="12">
        <v>0</v>
      </c>
      <c r="K1808" s="13" t="s">
        <v>10872</v>
      </c>
      <c r="L1808" s="14" t="s">
        <v>10873</v>
      </c>
    </row>
    <row r="1809" spans="1:12" ht="19.05" customHeight="1" x14ac:dyDescent="0.35">
      <c r="A1809" s="32">
        <v>278804325136</v>
      </c>
      <c r="B1809" s="37">
        <f t="shared" si="28"/>
        <v>2</v>
      </c>
      <c r="C1809" s="32">
        <v>277253364289</v>
      </c>
      <c r="D1809" s="10" t="s">
        <v>10874</v>
      </c>
      <c r="E1809" s="9">
        <v>113408124978411</v>
      </c>
      <c r="F1809" s="11" t="s">
        <v>10875</v>
      </c>
      <c r="G1809" s="11" t="s">
        <v>10876</v>
      </c>
      <c r="H1809" s="11" t="s">
        <v>10877</v>
      </c>
      <c r="I1809" s="9">
        <v>0</v>
      </c>
      <c r="J1809" s="9">
        <v>0</v>
      </c>
      <c r="K1809" s="10" t="s">
        <v>10878</v>
      </c>
      <c r="L1809" s="11" t="s">
        <v>10879</v>
      </c>
    </row>
    <row r="1810" spans="1:12" ht="19.05" customHeight="1" x14ac:dyDescent="0.35">
      <c r="A1810" s="33">
        <v>2983412255</v>
      </c>
      <c r="B1810" s="37">
        <f t="shared" si="28"/>
        <v>2</v>
      </c>
      <c r="C1810" s="33">
        <v>2980300609</v>
      </c>
      <c r="D1810" s="13" t="s">
        <v>10880</v>
      </c>
      <c r="E1810" s="12">
        <v>455883479</v>
      </c>
      <c r="F1810" s="14" t="s">
        <v>10881</v>
      </c>
      <c r="G1810" s="14" t="s">
        <v>10882</v>
      </c>
      <c r="H1810" s="14" t="s">
        <v>10883</v>
      </c>
      <c r="I1810" s="12">
        <v>0</v>
      </c>
      <c r="J1810" s="12">
        <v>1</v>
      </c>
      <c r="K1810" s="13" t="s">
        <v>10884</v>
      </c>
      <c r="L1810" s="14" t="s">
        <v>10885</v>
      </c>
    </row>
    <row r="1811" spans="1:12" ht="19.05" customHeight="1" x14ac:dyDescent="0.35">
      <c r="A1811" s="32">
        <v>268773222864</v>
      </c>
      <c r="B1811" s="37">
        <f t="shared" si="28"/>
        <v>2</v>
      </c>
      <c r="C1811" s="32">
        <v>268772771216</v>
      </c>
      <c r="D1811" s="10" t="s">
        <v>10886</v>
      </c>
      <c r="E1811" s="9">
        <v>113408124978411</v>
      </c>
      <c r="F1811" s="11" t="s">
        <v>10887</v>
      </c>
      <c r="G1811" s="11" t="s">
        <v>10888</v>
      </c>
      <c r="H1811" s="11" t="s">
        <v>10889</v>
      </c>
      <c r="I1811" s="9">
        <v>0</v>
      </c>
      <c r="J1811" s="9">
        <v>0</v>
      </c>
      <c r="K1811" s="10" t="s">
        <v>10890</v>
      </c>
      <c r="L1811" s="11" t="s">
        <v>10891</v>
      </c>
    </row>
    <row r="1812" spans="1:12" ht="19.05" customHeight="1" x14ac:dyDescent="0.35">
      <c r="A1812" s="33">
        <v>2979187656</v>
      </c>
      <c r="B1812" s="37">
        <f t="shared" si="28"/>
        <v>2</v>
      </c>
      <c r="C1812" s="33">
        <v>2979174448</v>
      </c>
      <c r="D1812" s="13" t="s">
        <v>10892</v>
      </c>
      <c r="E1812" s="12">
        <v>455883479</v>
      </c>
      <c r="F1812" s="14" t="s">
        <v>10893</v>
      </c>
      <c r="G1812" s="14" t="s">
        <v>10894</v>
      </c>
      <c r="H1812" s="14" t="s">
        <v>10895</v>
      </c>
      <c r="I1812" s="12">
        <v>0</v>
      </c>
      <c r="J1812" s="12">
        <v>0</v>
      </c>
      <c r="K1812" s="13" t="s">
        <v>10896</v>
      </c>
      <c r="L1812" s="14" t="s">
        <v>10897</v>
      </c>
    </row>
    <row r="1813" spans="1:12" ht="19.05" customHeight="1" x14ac:dyDescent="0.35">
      <c r="A1813" s="32">
        <v>3514246237</v>
      </c>
      <c r="B1813" s="37">
        <f t="shared" si="28"/>
        <v>1</v>
      </c>
      <c r="C1813" s="32">
        <v>0</v>
      </c>
      <c r="D1813" s="10" t="s">
        <v>10898</v>
      </c>
      <c r="E1813" s="9">
        <v>455883479</v>
      </c>
      <c r="F1813" s="11" t="s">
        <v>10899</v>
      </c>
      <c r="G1813" s="11" t="s">
        <v>10900</v>
      </c>
      <c r="H1813" s="11" t="s">
        <v>10901</v>
      </c>
      <c r="I1813" s="9">
        <v>1</v>
      </c>
      <c r="J1813" s="9">
        <v>7</v>
      </c>
      <c r="K1813" s="10" t="s">
        <v>10902</v>
      </c>
      <c r="L1813" s="11" t="s">
        <v>10903</v>
      </c>
    </row>
    <row r="1814" spans="1:12" ht="19.05" customHeight="1" x14ac:dyDescent="0.35">
      <c r="A1814" s="33">
        <v>2979687124</v>
      </c>
      <c r="B1814" s="37">
        <f t="shared" si="28"/>
        <v>1</v>
      </c>
      <c r="C1814" s="33">
        <v>0</v>
      </c>
      <c r="D1814" s="13" t="s">
        <v>10904</v>
      </c>
      <c r="E1814" s="12">
        <v>455883479</v>
      </c>
      <c r="F1814" s="14" t="s">
        <v>10905</v>
      </c>
      <c r="G1814" s="14" t="s">
        <v>10906</v>
      </c>
      <c r="H1814" s="14" t="s">
        <v>10907</v>
      </c>
      <c r="I1814" s="12">
        <v>2</v>
      </c>
      <c r="J1814" s="12">
        <v>3</v>
      </c>
      <c r="K1814" s="13" t="s">
        <v>10908</v>
      </c>
      <c r="L1814" s="14" t="s">
        <v>10909</v>
      </c>
    </row>
    <row r="1815" spans="1:12" ht="19.05" customHeight="1" x14ac:dyDescent="0.35">
      <c r="A1815" s="32">
        <v>5698849283</v>
      </c>
      <c r="B1815" s="37">
        <f t="shared" si="28"/>
        <v>1</v>
      </c>
      <c r="C1815" s="32">
        <v>0</v>
      </c>
      <c r="D1815" s="10" t="s">
        <v>10910</v>
      </c>
      <c r="E1815" s="9">
        <v>455883479</v>
      </c>
      <c r="F1815" s="11" t="s">
        <v>10911</v>
      </c>
      <c r="G1815" s="11" t="s">
        <v>10912</v>
      </c>
      <c r="H1815" s="11" t="s">
        <v>10913</v>
      </c>
      <c r="I1815" s="9">
        <v>0</v>
      </c>
      <c r="J1815" s="9">
        <v>0</v>
      </c>
      <c r="K1815" s="10" t="s">
        <v>10914</v>
      </c>
      <c r="L1815" s="11" t="s">
        <v>10915</v>
      </c>
    </row>
    <row r="1816" spans="1:12" ht="19.05" customHeight="1" x14ac:dyDescent="0.35">
      <c r="A1816" s="33">
        <v>3055344897</v>
      </c>
      <c r="B1816" s="37">
        <f t="shared" si="28"/>
        <v>1</v>
      </c>
      <c r="C1816" s="33">
        <v>0</v>
      </c>
      <c r="D1816" s="13" t="s">
        <v>10916</v>
      </c>
      <c r="E1816" s="12">
        <v>455883479</v>
      </c>
      <c r="F1816" s="14" t="s">
        <v>10917</v>
      </c>
      <c r="G1816" s="14" t="s">
        <v>10918</v>
      </c>
      <c r="H1816" s="14" t="s">
        <v>10919</v>
      </c>
      <c r="I1816" s="12">
        <v>0</v>
      </c>
      <c r="J1816" s="12">
        <v>0</v>
      </c>
      <c r="K1816" s="13" t="s">
        <v>10920</v>
      </c>
      <c r="L1816" s="14" t="s">
        <v>10921</v>
      </c>
    </row>
    <row r="1817" spans="1:12" ht="19.05" customHeight="1" x14ac:dyDescent="0.35">
      <c r="A1817" s="32">
        <v>3035513649</v>
      </c>
      <c r="B1817" s="37">
        <f t="shared" si="28"/>
        <v>1</v>
      </c>
      <c r="C1817" s="32">
        <v>0</v>
      </c>
      <c r="D1817" s="10" t="s">
        <v>10922</v>
      </c>
      <c r="E1817" s="9">
        <v>455883479</v>
      </c>
      <c r="F1817" s="11" t="s">
        <v>10923</v>
      </c>
      <c r="G1817" s="11" t="s">
        <v>10924</v>
      </c>
      <c r="H1817" s="11" t="s">
        <v>10925</v>
      </c>
      <c r="I1817" s="9">
        <v>0</v>
      </c>
      <c r="J1817" s="9">
        <v>0</v>
      </c>
      <c r="K1817" s="10" t="s">
        <v>10926</v>
      </c>
      <c r="L1817" s="11" t="s">
        <v>10927</v>
      </c>
    </row>
    <row r="1818" spans="1:12" ht="19.05" customHeight="1" x14ac:dyDescent="0.35">
      <c r="A1818" s="33">
        <v>2980300609</v>
      </c>
      <c r="B1818" s="37">
        <f t="shared" si="28"/>
        <v>1</v>
      </c>
      <c r="C1818" s="33">
        <v>0</v>
      </c>
      <c r="D1818" s="13" t="s">
        <v>10928</v>
      </c>
      <c r="E1818" s="12">
        <v>455883479</v>
      </c>
      <c r="F1818" s="14" t="s">
        <v>10929</v>
      </c>
      <c r="G1818" s="14" t="s">
        <v>10930</v>
      </c>
      <c r="H1818" s="14" t="s">
        <v>10931</v>
      </c>
      <c r="I1818" s="12">
        <v>1</v>
      </c>
      <c r="J1818" s="12">
        <v>0</v>
      </c>
      <c r="K1818" s="13" t="s">
        <v>10932</v>
      </c>
      <c r="L1818" s="14" t="s">
        <v>10933</v>
      </c>
    </row>
    <row r="1819" spans="1:12" ht="19.05" customHeight="1" x14ac:dyDescent="0.35">
      <c r="A1819" s="32">
        <v>2979174448</v>
      </c>
      <c r="B1819" s="37">
        <f t="shared" si="28"/>
        <v>1</v>
      </c>
      <c r="C1819" s="32">
        <v>0</v>
      </c>
      <c r="D1819" s="10" t="s">
        <v>10934</v>
      </c>
      <c r="E1819" s="9">
        <v>455883479</v>
      </c>
      <c r="F1819" s="11" t="s">
        <v>10935</v>
      </c>
      <c r="G1819" s="11" t="s">
        <v>10936</v>
      </c>
      <c r="H1819" s="11" t="s">
        <v>10937</v>
      </c>
      <c r="I1819" s="9">
        <v>1</v>
      </c>
      <c r="J1819" s="9">
        <v>0</v>
      </c>
      <c r="K1819" s="10" t="s">
        <v>10938</v>
      </c>
      <c r="L1819" s="11" t="s">
        <v>10939</v>
      </c>
    </row>
    <row r="1820" spans="1:12" ht="19.05" customHeight="1" x14ac:dyDescent="0.35">
      <c r="A1820" s="33">
        <v>282154882656</v>
      </c>
      <c r="B1820" s="37">
        <f t="shared" si="28"/>
        <v>2</v>
      </c>
      <c r="C1820" s="33">
        <v>280312402113</v>
      </c>
      <c r="D1820" s="13" t="s">
        <v>10940</v>
      </c>
      <c r="E1820" s="12">
        <v>113408124978411</v>
      </c>
      <c r="F1820" s="14" t="s">
        <v>10941</v>
      </c>
      <c r="G1820" s="14" t="s">
        <v>10942</v>
      </c>
      <c r="H1820" s="14" t="s">
        <v>10943</v>
      </c>
      <c r="I1820" s="12">
        <v>0</v>
      </c>
      <c r="J1820" s="12">
        <v>1</v>
      </c>
      <c r="K1820" s="13" t="s">
        <v>10944</v>
      </c>
      <c r="L1820" s="14" t="s">
        <v>10945</v>
      </c>
    </row>
    <row r="1821" spans="1:12" ht="19.05" customHeight="1" x14ac:dyDescent="0.35">
      <c r="A1821" s="32">
        <v>276056756544</v>
      </c>
      <c r="B1821" s="37">
        <f t="shared" si="28"/>
        <v>2</v>
      </c>
      <c r="C1821" s="32">
        <v>276037444784</v>
      </c>
      <c r="D1821" s="10" t="s">
        <v>10946</v>
      </c>
      <c r="E1821" s="9">
        <v>113408124978411</v>
      </c>
      <c r="F1821" s="11" t="s">
        <v>10947</v>
      </c>
      <c r="G1821" s="11" t="s">
        <v>10948</v>
      </c>
      <c r="H1821" s="11" t="s">
        <v>10949</v>
      </c>
      <c r="I1821" s="9">
        <v>0</v>
      </c>
      <c r="J1821" s="9">
        <v>0</v>
      </c>
      <c r="K1821" s="10" t="s">
        <v>10950</v>
      </c>
      <c r="L1821" s="11" t="s">
        <v>10951</v>
      </c>
    </row>
    <row r="1822" spans="1:12" ht="19.05" customHeight="1" x14ac:dyDescent="0.35">
      <c r="A1822" s="33">
        <v>275056926160</v>
      </c>
      <c r="B1822" s="37">
        <f t="shared" si="28"/>
        <v>2</v>
      </c>
      <c r="C1822" s="33">
        <v>275050162416</v>
      </c>
      <c r="D1822" s="13" t="s">
        <v>10952</v>
      </c>
      <c r="E1822" s="12">
        <v>113408124978411</v>
      </c>
      <c r="F1822" s="14" t="s">
        <v>10953</v>
      </c>
      <c r="G1822" s="14" t="s">
        <v>10954</v>
      </c>
      <c r="H1822" s="14" t="s">
        <v>10955</v>
      </c>
      <c r="I1822" s="12">
        <v>0</v>
      </c>
      <c r="J1822" s="12">
        <v>0</v>
      </c>
      <c r="K1822" s="13" t="s">
        <v>10956</v>
      </c>
      <c r="L1822" s="14" t="s">
        <v>10957</v>
      </c>
    </row>
    <row r="1823" spans="1:12" ht="19.05" customHeight="1" x14ac:dyDescent="0.35">
      <c r="A1823" s="32">
        <v>263389389296</v>
      </c>
      <c r="B1823" s="37">
        <f t="shared" si="28"/>
        <v>2</v>
      </c>
      <c r="C1823" s="32">
        <v>263389028928</v>
      </c>
      <c r="D1823" s="10" t="s">
        <v>10958</v>
      </c>
      <c r="E1823" s="9">
        <v>113408124978411</v>
      </c>
      <c r="F1823" s="11" t="s">
        <v>10959</v>
      </c>
      <c r="G1823" s="11" t="s">
        <v>10960</v>
      </c>
      <c r="H1823" s="11" t="s">
        <v>10961</v>
      </c>
      <c r="I1823" s="9">
        <v>0</v>
      </c>
      <c r="J1823" s="9">
        <v>0</v>
      </c>
      <c r="K1823" s="10" t="s">
        <v>10962</v>
      </c>
      <c r="L1823" s="11" t="s">
        <v>10963</v>
      </c>
    </row>
    <row r="1824" spans="1:12" ht="19.05" customHeight="1" x14ac:dyDescent="0.35">
      <c r="A1824" s="33">
        <v>250680385664</v>
      </c>
      <c r="B1824" s="37">
        <f t="shared" si="28"/>
        <v>2</v>
      </c>
      <c r="C1824" s="33">
        <v>249461386001</v>
      </c>
      <c r="D1824" s="13" t="s">
        <v>10964</v>
      </c>
      <c r="E1824" s="12">
        <v>113408124978411</v>
      </c>
      <c r="F1824" s="14" t="s">
        <v>10965</v>
      </c>
      <c r="G1824" s="14" t="s">
        <v>10966</v>
      </c>
      <c r="H1824" s="14" t="s">
        <v>10967</v>
      </c>
      <c r="I1824" s="12">
        <v>0</v>
      </c>
      <c r="J1824" s="12">
        <v>0</v>
      </c>
      <c r="K1824" s="13" t="s">
        <v>10968</v>
      </c>
      <c r="L1824" s="14" t="s">
        <v>10969</v>
      </c>
    </row>
    <row r="1825" spans="1:12" ht="19.05" customHeight="1" x14ac:dyDescent="0.35">
      <c r="A1825" s="32">
        <v>246068631312</v>
      </c>
      <c r="B1825" s="37">
        <f t="shared" si="28"/>
        <v>2</v>
      </c>
      <c r="C1825" s="32">
        <v>246068552112</v>
      </c>
      <c r="D1825" s="10" t="s">
        <v>10970</v>
      </c>
      <c r="E1825" s="9">
        <v>113408124978411</v>
      </c>
      <c r="F1825" s="11" t="s">
        <v>10971</v>
      </c>
      <c r="G1825" s="11" t="s">
        <v>10972</v>
      </c>
      <c r="H1825" s="11" t="s">
        <v>10973</v>
      </c>
      <c r="I1825" s="9">
        <v>0</v>
      </c>
      <c r="J1825" s="9">
        <v>1</v>
      </c>
      <c r="K1825" s="10" t="s">
        <v>10974</v>
      </c>
      <c r="L1825" s="11" t="s">
        <v>10975</v>
      </c>
    </row>
    <row r="1826" spans="1:12" ht="19.05" customHeight="1" x14ac:dyDescent="0.35">
      <c r="A1826" s="33">
        <v>3253265166</v>
      </c>
      <c r="B1826" s="37">
        <f t="shared" si="28"/>
        <v>2</v>
      </c>
      <c r="C1826" s="33">
        <v>3249405290</v>
      </c>
      <c r="D1826" s="13" t="s">
        <v>10976</v>
      </c>
      <c r="E1826" s="12">
        <v>583761037</v>
      </c>
      <c r="F1826" s="14" t="s">
        <v>10977</v>
      </c>
      <c r="G1826" s="14" t="s">
        <v>10978</v>
      </c>
      <c r="H1826" s="14" t="s">
        <v>10979</v>
      </c>
      <c r="I1826" s="12">
        <v>0</v>
      </c>
      <c r="J1826" s="12">
        <v>0</v>
      </c>
      <c r="K1826" s="13" t="s">
        <v>10980</v>
      </c>
      <c r="L1826" s="14" t="s">
        <v>10981</v>
      </c>
    </row>
    <row r="1827" spans="1:12" ht="19.05" customHeight="1" x14ac:dyDescent="0.35">
      <c r="A1827" s="32">
        <v>277253364289</v>
      </c>
      <c r="B1827" s="37">
        <f t="shared" si="28"/>
        <v>1</v>
      </c>
      <c r="C1827" s="32">
        <v>0</v>
      </c>
      <c r="D1827" s="10" t="s">
        <v>10982</v>
      </c>
      <c r="E1827" s="9">
        <v>113408124978411</v>
      </c>
      <c r="F1827" s="11" t="s">
        <v>10983</v>
      </c>
      <c r="G1827" s="11" t="s">
        <v>10984</v>
      </c>
      <c r="H1827" s="11" t="s">
        <v>10985</v>
      </c>
      <c r="I1827" s="9">
        <v>1</v>
      </c>
      <c r="J1827" s="9">
        <v>6</v>
      </c>
      <c r="K1827" s="10" t="s">
        <v>10986</v>
      </c>
      <c r="L1827" s="11" t="s">
        <v>10987</v>
      </c>
    </row>
    <row r="1828" spans="1:12" ht="19.05" customHeight="1" x14ac:dyDescent="0.35">
      <c r="A1828" s="33">
        <v>246970014753</v>
      </c>
      <c r="B1828" s="37">
        <f t="shared" si="28"/>
        <v>1</v>
      </c>
      <c r="C1828" s="33">
        <v>0</v>
      </c>
      <c r="D1828" s="13" t="s">
        <v>10988</v>
      </c>
      <c r="E1828" s="12">
        <v>113408124978411</v>
      </c>
      <c r="F1828" s="14" t="s">
        <v>10989</v>
      </c>
      <c r="G1828" s="14" t="s">
        <v>10990</v>
      </c>
      <c r="H1828" s="14" t="s">
        <v>10991</v>
      </c>
      <c r="I1828" s="12">
        <v>0</v>
      </c>
      <c r="J1828" s="12">
        <v>6</v>
      </c>
      <c r="K1828" s="13" t="s">
        <v>10992</v>
      </c>
      <c r="L1828" s="14" t="s">
        <v>10993</v>
      </c>
    </row>
    <row r="1829" spans="1:12" ht="19.05" customHeight="1" x14ac:dyDescent="0.35">
      <c r="A1829" s="32">
        <v>247396152144</v>
      </c>
      <c r="B1829" s="37">
        <f t="shared" si="28"/>
        <v>1</v>
      </c>
      <c r="C1829" s="32">
        <v>0</v>
      </c>
      <c r="D1829" s="10" t="s">
        <v>10994</v>
      </c>
      <c r="E1829" s="9">
        <v>113408124978411</v>
      </c>
      <c r="F1829" s="11" t="s">
        <v>10995</v>
      </c>
      <c r="G1829" s="11" t="s">
        <v>10996</v>
      </c>
      <c r="H1829" s="11" t="s">
        <v>10997</v>
      </c>
      <c r="I1829" s="9">
        <v>0</v>
      </c>
      <c r="J1829" s="9">
        <v>4</v>
      </c>
      <c r="K1829" s="10" t="s">
        <v>10998</v>
      </c>
      <c r="L1829" s="11" t="s">
        <v>10999</v>
      </c>
    </row>
    <row r="1830" spans="1:12" ht="19.05" customHeight="1" x14ac:dyDescent="0.35">
      <c r="A1830" s="33">
        <v>246189358512</v>
      </c>
      <c r="B1830" s="37">
        <f t="shared" si="28"/>
        <v>1</v>
      </c>
      <c r="C1830" s="33">
        <v>0</v>
      </c>
      <c r="D1830" s="13" t="s">
        <v>11000</v>
      </c>
      <c r="E1830" s="12">
        <v>113408124978411</v>
      </c>
      <c r="F1830" s="14" t="s">
        <v>11001</v>
      </c>
      <c r="G1830" s="14" t="s">
        <v>11002</v>
      </c>
      <c r="H1830" s="14" t="s">
        <v>11003</v>
      </c>
      <c r="I1830" s="12">
        <v>0</v>
      </c>
      <c r="J1830" s="12">
        <v>3</v>
      </c>
      <c r="K1830" s="13" t="s">
        <v>11004</v>
      </c>
      <c r="L1830" s="14" t="s">
        <v>11005</v>
      </c>
    </row>
    <row r="1831" spans="1:12" ht="19.05" customHeight="1" x14ac:dyDescent="0.35">
      <c r="A1831" s="32">
        <v>268772771216</v>
      </c>
      <c r="B1831" s="37">
        <f t="shared" si="28"/>
        <v>1</v>
      </c>
      <c r="C1831" s="32">
        <v>0</v>
      </c>
      <c r="D1831" s="10" t="s">
        <v>11006</v>
      </c>
      <c r="E1831" s="9">
        <v>113408124978411</v>
      </c>
      <c r="F1831" s="11" t="s">
        <v>11007</v>
      </c>
      <c r="G1831" s="11" t="s">
        <v>11008</v>
      </c>
      <c r="H1831" s="11" t="s">
        <v>11009</v>
      </c>
      <c r="I1831" s="9">
        <v>1</v>
      </c>
      <c r="J1831" s="9">
        <v>2</v>
      </c>
      <c r="K1831" s="10" t="s">
        <v>11010</v>
      </c>
      <c r="L1831" s="11" t="s">
        <v>11011</v>
      </c>
    </row>
    <row r="1832" spans="1:12" ht="19.05" customHeight="1" x14ac:dyDescent="0.35">
      <c r="A1832" s="33">
        <v>246142905024</v>
      </c>
      <c r="B1832" s="37">
        <f t="shared" si="28"/>
        <v>1</v>
      </c>
      <c r="C1832" s="33">
        <v>0</v>
      </c>
      <c r="D1832" s="13" t="s">
        <v>11012</v>
      </c>
      <c r="E1832" s="12">
        <v>113408124978411</v>
      </c>
      <c r="F1832" s="14" t="s">
        <v>11013</v>
      </c>
      <c r="G1832" s="14" t="s">
        <v>11014</v>
      </c>
      <c r="H1832" s="14" t="s">
        <v>11015</v>
      </c>
      <c r="I1832" s="12">
        <v>0</v>
      </c>
      <c r="J1832" s="12">
        <v>2</v>
      </c>
      <c r="K1832" s="13" t="s">
        <v>11016</v>
      </c>
      <c r="L1832" s="14" t="s">
        <v>11017</v>
      </c>
    </row>
    <row r="1833" spans="1:12" ht="19.05" customHeight="1" x14ac:dyDescent="0.35">
      <c r="A1833" s="32">
        <v>245972203393</v>
      </c>
      <c r="B1833" s="37">
        <f t="shared" si="28"/>
        <v>1</v>
      </c>
      <c r="C1833" s="32">
        <v>0</v>
      </c>
      <c r="D1833" s="10" t="s">
        <v>11018</v>
      </c>
      <c r="E1833" s="9">
        <v>113408124978411</v>
      </c>
      <c r="F1833" s="11" t="s">
        <v>11019</v>
      </c>
      <c r="G1833" s="11" t="s">
        <v>11020</v>
      </c>
      <c r="H1833" s="11" t="s">
        <v>11021</v>
      </c>
      <c r="I1833" s="9">
        <v>0</v>
      </c>
      <c r="J1833" s="9">
        <v>2</v>
      </c>
      <c r="K1833" s="10" t="s">
        <v>11022</v>
      </c>
      <c r="L1833" s="11" t="s">
        <v>11023</v>
      </c>
    </row>
    <row r="1834" spans="1:12" ht="19.05" customHeight="1" x14ac:dyDescent="0.35">
      <c r="A1834" s="33">
        <v>299476378737</v>
      </c>
      <c r="B1834" s="37">
        <f t="shared" si="28"/>
        <v>1</v>
      </c>
      <c r="C1834" s="33">
        <v>0</v>
      </c>
      <c r="D1834" s="13" t="s">
        <v>11024</v>
      </c>
      <c r="E1834" s="12">
        <v>113408124978411</v>
      </c>
      <c r="F1834" s="14" t="s">
        <v>11025</v>
      </c>
      <c r="G1834" s="14" t="s">
        <v>11026</v>
      </c>
      <c r="H1834" s="14" t="s">
        <v>11027</v>
      </c>
      <c r="I1834" s="12">
        <v>0</v>
      </c>
      <c r="J1834" s="12">
        <v>1</v>
      </c>
      <c r="K1834" s="13" t="s">
        <v>11028</v>
      </c>
      <c r="L1834" s="14" t="s">
        <v>11029</v>
      </c>
    </row>
    <row r="1835" spans="1:12" ht="19.05" customHeight="1" x14ac:dyDescent="0.35">
      <c r="A1835" s="32">
        <v>280312402113</v>
      </c>
      <c r="B1835" s="37">
        <f t="shared" si="28"/>
        <v>1</v>
      </c>
      <c r="C1835" s="32">
        <v>0</v>
      </c>
      <c r="D1835" s="10" t="s">
        <v>11030</v>
      </c>
      <c r="E1835" s="9">
        <v>113408124978411</v>
      </c>
      <c r="F1835" s="11" t="s">
        <v>11031</v>
      </c>
      <c r="G1835" s="11" t="s">
        <v>11032</v>
      </c>
      <c r="H1835" s="11" t="s">
        <v>11033</v>
      </c>
      <c r="I1835" s="9">
        <v>1</v>
      </c>
      <c r="J1835" s="9">
        <v>1</v>
      </c>
      <c r="K1835" s="10" t="s">
        <v>11034</v>
      </c>
      <c r="L1835" s="11" t="s">
        <v>11035</v>
      </c>
    </row>
    <row r="1836" spans="1:12" ht="19.05" customHeight="1" x14ac:dyDescent="0.35">
      <c r="A1836" s="33">
        <v>276037444784</v>
      </c>
      <c r="B1836" s="37">
        <f t="shared" si="28"/>
        <v>1</v>
      </c>
      <c r="C1836" s="33">
        <v>0</v>
      </c>
      <c r="D1836" s="13" t="s">
        <v>11036</v>
      </c>
      <c r="E1836" s="12">
        <v>113408124978411</v>
      </c>
      <c r="F1836" s="14" t="s">
        <v>11037</v>
      </c>
      <c r="G1836" s="14" t="s">
        <v>11038</v>
      </c>
      <c r="H1836" s="14" t="s">
        <v>11039</v>
      </c>
      <c r="I1836" s="12">
        <v>1</v>
      </c>
      <c r="J1836" s="12">
        <v>1</v>
      </c>
      <c r="K1836" s="13" t="s">
        <v>11040</v>
      </c>
      <c r="L1836" s="14" t="s">
        <v>11041</v>
      </c>
    </row>
    <row r="1837" spans="1:12" ht="19.05" customHeight="1" x14ac:dyDescent="0.35">
      <c r="A1837" s="32">
        <v>4837945401</v>
      </c>
      <c r="B1837" s="37">
        <f t="shared" si="28"/>
        <v>2</v>
      </c>
      <c r="C1837" s="32">
        <v>4775915497</v>
      </c>
      <c r="D1837" s="10" t="s">
        <v>11042</v>
      </c>
      <c r="E1837" s="9">
        <v>583761037</v>
      </c>
      <c r="F1837" s="11" t="s">
        <v>11043</v>
      </c>
      <c r="G1837" s="11" t="s">
        <v>11044</v>
      </c>
      <c r="H1837" s="11" t="s">
        <v>11045</v>
      </c>
      <c r="I1837" s="9">
        <v>0</v>
      </c>
      <c r="J1837" s="9">
        <v>0</v>
      </c>
      <c r="K1837" s="10" t="s">
        <v>11046</v>
      </c>
      <c r="L1837" s="11" t="s">
        <v>11047</v>
      </c>
    </row>
    <row r="1838" spans="1:12" ht="19.05" customHeight="1" x14ac:dyDescent="0.35">
      <c r="A1838" s="33">
        <v>5267367195</v>
      </c>
      <c r="B1838" s="37">
        <f t="shared" si="28"/>
        <v>2</v>
      </c>
      <c r="C1838" s="33">
        <v>4775915497</v>
      </c>
      <c r="D1838" s="13" t="s">
        <v>11048</v>
      </c>
      <c r="E1838" s="12">
        <v>583761037</v>
      </c>
      <c r="F1838" s="14" t="s">
        <v>11049</v>
      </c>
      <c r="G1838" s="14" t="s">
        <v>11050</v>
      </c>
      <c r="H1838" s="14" t="s">
        <v>11051</v>
      </c>
      <c r="I1838" s="12">
        <v>0</v>
      </c>
      <c r="J1838" s="12">
        <v>0</v>
      </c>
      <c r="K1838" s="13" t="s">
        <v>11052</v>
      </c>
      <c r="L1838" s="14" t="s">
        <v>11053</v>
      </c>
    </row>
    <row r="1839" spans="1:12" ht="19.05" customHeight="1" x14ac:dyDescent="0.35">
      <c r="A1839" s="32">
        <v>279024911393</v>
      </c>
      <c r="B1839" s="37">
        <f t="shared" si="28"/>
        <v>2</v>
      </c>
      <c r="C1839" s="32">
        <v>262861195937</v>
      </c>
      <c r="D1839" s="10" t="s">
        <v>11054</v>
      </c>
      <c r="E1839" s="9">
        <v>583761037</v>
      </c>
      <c r="F1839" s="11" t="s">
        <v>11055</v>
      </c>
      <c r="G1839" s="11" t="s">
        <v>11056</v>
      </c>
      <c r="H1839" s="11" t="s">
        <v>11057</v>
      </c>
      <c r="I1839" s="9">
        <v>0</v>
      </c>
      <c r="J1839" s="9">
        <v>0</v>
      </c>
      <c r="K1839" s="10" t="s">
        <v>11058</v>
      </c>
      <c r="L1839" s="11" t="s">
        <v>11059</v>
      </c>
    </row>
    <row r="1840" spans="1:12" ht="19.05" customHeight="1" x14ac:dyDescent="0.35">
      <c r="A1840" s="33">
        <v>240294439072</v>
      </c>
      <c r="B1840" s="37">
        <f t="shared" si="28"/>
        <v>2</v>
      </c>
      <c r="C1840" s="33">
        <v>219896563824</v>
      </c>
      <c r="D1840" s="13" t="s">
        <v>11060</v>
      </c>
      <c r="E1840" s="12">
        <v>583761037</v>
      </c>
      <c r="F1840" s="14" t="s">
        <v>11061</v>
      </c>
      <c r="G1840" s="14" t="s">
        <v>11062</v>
      </c>
      <c r="H1840" s="14" t="s">
        <v>11063</v>
      </c>
      <c r="I1840" s="12">
        <v>0</v>
      </c>
      <c r="J1840" s="12">
        <v>0</v>
      </c>
      <c r="K1840" s="13" t="s">
        <v>11064</v>
      </c>
      <c r="L1840" s="14" t="s">
        <v>11065</v>
      </c>
    </row>
    <row r="1841" spans="1:12" ht="19.05" customHeight="1" x14ac:dyDescent="0.35">
      <c r="A1841" s="32">
        <v>198492980560</v>
      </c>
      <c r="B1841" s="37">
        <f t="shared" si="28"/>
        <v>2</v>
      </c>
      <c r="C1841" s="32">
        <v>194841879840</v>
      </c>
      <c r="D1841" s="10" t="s">
        <v>11066</v>
      </c>
      <c r="E1841" s="9">
        <v>583761037</v>
      </c>
      <c r="F1841" s="11" t="s">
        <v>11067</v>
      </c>
      <c r="G1841" s="11" t="s">
        <v>11068</v>
      </c>
      <c r="H1841" s="11" t="s">
        <v>11069</v>
      </c>
      <c r="I1841" s="9">
        <v>0</v>
      </c>
      <c r="J1841" s="9">
        <v>0</v>
      </c>
      <c r="K1841" s="10" t="s">
        <v>11070</v>
      </c>
      <c r="L1841" s="11" t="s">
        <v>11071</v>
      </c>
    </row>
    <row r="1842" spans="1:12" ht="19.05" customHeight="1" x14ac:dyDescent="0.35">
      <c r="A1842" s="33">
        <v>119860682704</v>
      </c>
      <c r="B1842" s="37">
        <f t="shared" si="28"/>
        <v>2</v>
      </c>
      <c r="C1842" s="33">
        <v>119616776576</v>
      </c>
      <c r="D1842" s="13" t="s">
        <v>11072</v>
      </c>
      <c r="E1842" s="12">
        <v>583761037</v>
      </c>
      <c r="F1842" s="14" t="s">
        <v>11073</v>
      </c>
      <c r="G1842" s="14" t="s">
        <v>11074</v>
      </c>
      <c r="H1842" s="14" t="s">
        <v>11075</v>
      </c>
      <c r="I1842" s="12">
        <v>0</v>
      </c>
      <c r="J1842" s="12">
        <v>0</v>
      </c>
      <c r="K1842" s="13" t="s">
        <v>11076</v>
      </c>
      <c r="L1842" s="14" t="s">
        <v>11077</v>
      </c>
    </row>
    <row r="1843" spans="1:12" ht="19.05" customHeight="1" x14ac:dyDescent="0.35">
      <c r="A1843" s="32">
        <v>3249405290</v>
      </c>
      <c r="B1843" s="37">
        <f t="shared" si="28"/>
        <v>1</v>
      </c>
      <c r="C1843" s="32">
        <v>0</v>
      </c>
      <c r="D1843" s="10" t="s">
        <v>11078</v>
      </c>
      <c r="E1843" s="9">
        <v>583761037</v>
      </c>
      <c r="F1843" s="11" t="s">
        <v>11079</v>
      </c>
      <c r="G1843" s="11" t="s">
        <v>11080</v>
      </c>
      <c r="H1843" s="11" t="s">
        <v>11081</v>
      </c>
      <c r="I1843" s="9">
        <v>1</v>
      </c>
      <c r="J1843" s="9">
        <v>4</v>
      </c>
      <c r="K1843" s="10" t="s">
        <v>11082</v>
      </c>
      <c r="L1843" s="11" t="s">
        <v>11083</v>
      </c>
    </row>
    <row r="1844" spans="1:12" ht="19.05" customHeight="1" x14ac:dyDescent="0.35">
      <c r="A1844" s="33">
        <v>4775915497</v>
      </c>
      <c r="B1844" s="37">
        <f t="shared" si="28"/>
        <v>1</v>
      </c>
      <c r="C1844" s="33">
        <v>0</v>
      </c>
      <c r="D1844" s="13" t="s">
        <v>11084</v>
      </c>
      <c r="E1844" s="12">
        <v>583761037</v>
      </c>
      <c r="F1844" s="14" t="s">
        <v>11085</v>
      </c>
      <c r="G1844" s="14" t="s">
        <v>11086</v>
      </c>
      <c r="H1844" s="14" t="s">
        <v>11087</v>
      </c>
      <c r="I1844" s="12">
        <v>2</v>
      </c>
      <c r="J1844" s="12">
        <v>2</v>
      </c>
      <c r="K1844" s="13" t="s">
        <v>11088</v>
      </c>
      <c r="L1844" s="14" t="s">
        <v>11089</v>
      </c>
    </row>
    <row r="1845" spans="1:12" ht="19.05" customHeight="1" x14ac:dyDescent="0.35">
      <c r="A1845" s="32">
        <v>243415306161</v>
      </c>
      <c r="B1845" s="37">
        <f t="shared" si="28"/>
        <v>1</v>
      </c>
      <c r="C1845" s="32">
        <v>0</v>
      </c>
      <c r="D1845" s="10" t="s">
        <v>11090</v>
      </c>
      <c r="E1845" s="9">
        <v>583761037</v>
      </c>
      <c r="F1845" s="11" t="s">
        <v>11091</v>
      </c>
      <c r="G1845" s="11" t="s">
        <v>11092</v>
      </c>
      <c r="H1845" s="11" t="s">
        <v>11093</v>
      </c>
      <c r="I1845" s="9">
        <v>0</v>
      </c>
      <c r="J1845" s="9">
        <v>2</v>
      </c>
      <c r="K1845" s="10" t="s">
        <v>11094</v>
      </c>
      <c r="L1845" s="11" t="s">
        <v>11095</v>
      </c>
    </row>
    <row r="1846" spans="1:12" ht="19.05" customHeight="1" x14ac:dyDescent="0.35">
      <c r="A1846" s="33">
        <v>3295764432</v>
      </c>
      <c r="B1846" s="37">
        <f t="shared" si="28"/>
        <v>1</v>
      </c>
      <c r="C1846" s="33">
        <v>0</v>
      </c>
      <c r="D1846" s="13" t="s">
        <v>11096</v>
      </c>
      <c r="E1846" s="12">
        <v>583761037</v>
      </c>
      <c r="F1846" s="14" t="s">
        <v>11097</v>
      </c>
      <c r="G1846" s="14" t="s">
        <v>11098</v>
      </c>
      <c r="H1846" s="14" t="s">
        <v>11099</v>
      </c>
      <c r="I1846" s="12">
        <v>0</v>
      </c>
      <c r="J1846" s="12">
        <v>1</v>
      </c>
      <c r="K1846" s="13" t="s">
        <v>11100</v>
      </c>
      <c r="L1846" s="14" t="s">
        <v>11101</v>
      </c>
    </row>
    <row r="1847" spans="1:12" ht="19.05" customHeight="1" x14ac:dyDescent="0.35">
      <c r="A1847" s="32">
        <v>4246188372</v>
      </c>
      <c r="B1847" s="37">
        <f t="shared" si="28"/>
        <v>1</v>
      </c>
      <c r="C1847" s="32">
        <v>0</v>
      </c>
      <c r="D1847" s="10" t="s">
        <v>11102</v>
      </c>
      <c r="E1847" s="9">
        <v>583761037</v>
      </c>
      <c r="F1847" s="11" t="s">
        <v>11103</v>
      </c>
      <c r="G1847" s="11" t="s">
        <v>11104</v>
      </c>
      <c r="H1847" s="11" t="s">
        <v>11105</v>
      </c>
      <c r="I1847" s="9">
        <v>0</v>
      </c>
      <c r="J1847" s="9">
        <v>0</v>
      </c>
      <c r="K1847" s="10" t="s">
        <v>11106</v>
      </c>
      <c r="L1847" s="11" t="s">
        <v>11107</v>
      </c>
    </row>
    <row r="1848" spans="1:12" ht="19.05" customHeight="1" x14ac:dyDescent="0.35">
      <c r="A1848" s="33">
        <v>3562664589</v>
      </c>
      <c r="B1848" s="37">
        <f t="shared" si="28"/>
        <v>1</v>
      </c>
      <c r="C1848" s="33">
        <v>0</v>
      </c>
      <c r="D1848" s="13" t="s">
        <v>11108</v>
      </c>
      <c r="E1848" s="12">
        <v>583761037</v>
      </c>
      <c r="F1848" s="14" t="s">
        <v>11109</v>
      </c>
      <c r="G1848" s="14" t="s">
        <v>11110</v>
      </c>
      <c r="H1848" s="14" t="s">
        <v>11111</v>
      </c>
      <c r="I1848" s="12">
        <v>0</v>
      </c>
      <c r="J1848" s="12">
        <v>0</v>
      </c>
      <c r="K1848" s="13" t="s">
        <v>11112</v>
      </c>
      <c r="L1848" s="14" t="s">
        <v>11113</v>
      </c>
    </row>
    <row r="1849" spans="1:12" ht="19.05" customHeight="1" x14ac:dyDescent="0.35">
      <c r="A1849" s="32">
        <v>3506055138</v>
      </c>
      <c r="B1849" s="37">
        <f t="shared" si="28"/>
        <v>1</v>
      </c>
      <c r="C1849" s="32">
        <v>0</v>
      </c>
      <c r="D1849" s="10" t="s">
        <v>11114</v>
      </c>
      <c r="E1849" s="9">
        <v>583761037</v>
      </c>
      <c r="F1849" s="11" t="s">
        <v>11115</v>
      </c>
      <c r="G1849" s="11" t="s">
        <v>11116</v>
      </c>
      <c r="H1849" s="11" t="s">
        <v>11117</v>
      </c>
      <c r="I1849" s="9">
        <v>0</v>
      </c>
      <c r="J1849" s="9">
        <v>0</v>
      </c>
      <c r="K1849" s="10" t="s">
        <v>11118</v>
      </c>
      <c r="L1849" s="11" t="s">
        <v>11119</v>
      </c>
    </row>
    <row r="1850" spans="1:12" ht="19.05" customHeight="1" x14ac:dyDescent="0.35">
      <c r="A1850" s="33">
        <v>262861195937</v>
      </c>
      <c r="B1850" s="37">
        <f t="shared" si="28"/>
        <v>1</v>
      </c>
      <c r="C1850" s="33">
        <v>0</v>
      </c>
      <c r="D1850" s="13" t="s">
        <v>11120</v>
      </c>
      <c r="E1850" s="12">
        <v>583761037</v>
      </c>
      <c r="F1850" s="14" t="s">
        <v>11121</v>
      </c>
      <c r="G1850" s="14" t="s">
        <v>11122</v>
      </c>
      <c r="H1850" s="14" t="s">
        <v>11123</v>
      </c>
      <c r="I1850" s="12">
        <v>1</v>
      </c>
      <c r="J1850" s="12">
        <v>0</v>
      </c>
      <c r="K1850" s="13" t="s">
        <v>11124</v>
      </c>
      <c r="L1850" s="14" t="s">
        <v>11125</v>
      </c>
    </row>
    <row r="1851" spans="1:12" ht="19.05" customHeight="1" x14ac:dyDescent="0.35">
      <c r="A1851" s="32">
        <v>262773355569</v>
      </c>
      <c r="B1851" s="37">
        <f t="shared" si="28"/>
        <v>1</v>
      </c>
      <c r="C1851" s="32">
        <v>0</v>
      </c>
      <c r="D1851" s="10" t="s">
        <v>11126</v>
      </c>
      <c r="E1851" s="9">
        <v>583761037</v>
      </c>
      <c r="F1851" s="11" t="s">
        <v>11127</v>
      </c>
      <c r="G1851" s="11" t="s">
        <v>11128</v>
      </c>
      <c r="H1851" s="11" t="s">
        <v>11129</v>
      </c>
      <c r="I1851" s="9">
        <v>0</v>
      </c>
      <c r="J1851" s="9">
        <v>0</v>
      </c>
      <c r="K1851" s="10" t="s">
        <v>11130</v>
      </c>
      <c r="L1851" s="11" t="s">
        <v>11131</v>
      </c>
    </row>
    <row r="1852" spans="1:12" ht="19.05" customHeight="1" x14ac:dyDescent="0.35">
      <c r="A1852" s="33">
        <v>240774396273</v>
      </c>
      <c r="B1852" s="37">
        <f t="shared" si="28"/>
        <v>1</v>
      </c>
      <c r="C1852" s="33">
        <v>0</v>
      </c>
      <c r="D1852" s="13" t="s">
        <v>11132</v>
      </c>
      <c r="E1852" s="12">
        <v>583761037</v>
      </c>
      <c r="F1852" s="14" t="s">
        <v>11133</v>
      </c>
      <c r="G1852" s="14" t="s">
        <v>11134</v>
      </c>
      <c r="H1852" s="14" t="s">
        <v>11135</v>
      </c>
      <c r="I1852" s="12">
        <v>0</v>
      </c>
      <c r="J1852" s="12">
        <v>0</v>
      </c>
      <c r="K1852" s="13" t="s">
        <v>11136</v>
      </c>
      <c r="L1852" s="14" t="s">
        <v>11137</v>
      </c>
    </row>
    <row r="1853" spans="1:12" ht="19.05" customHeight="1" x14ac:dyDescent="0.35">
      <c r="A1853" s="32">
        <v>289748522480</v>
      </c>
      <c r="B1853" s="37">
        <f t="shared" si="28"/>
        <v>2</v>
      </c>
      <c r="C1853" s="32">
        <v>287607471985</v>
      </c>
      <c r="D1853" s="10" t="s">
        <v>11138</v>
      </c>
      <c r="E1853" s="9">
        <v>115930378014547</v>
      </c>
      <c r="F1853" s="11" t="s">
        <v>11139</v>
      </c>
      <c r="G1853" s="11" t="s">
        <v>11140</v>
      </c>
      <c r="H1853" s="11" t="s">
        <v>11141</v>
      </c>
      <c r="I1853" s="9">
        <v>0</v>
      </c>
      <c r="J1853" s="9">
        <v>0</v>
      </c>
      <c r="K1853" s="10" t="s">
        <v>11142</v>
      </c>
      <c r="L1853" s="11" t="s">
        <v>11143</v>
      </c>
    </row>
    <row r="1854" spans="1:12" ht="19.05" customHeight="1" x14ac:dyDescent="0.35">
      <c r="A1854" s="33">
        <v>302755126752</v>
      </c>
      <c r="B1854" s="37">
        <f t="shared" si="28"/>
        <v>2</v>
      </c>
      <c r="C1854" s="33">
        <v>299566648241</v>
      </c>
      <c r="D1854" s="13" t="s">
        <v>11144</v>
      </c>
      <c r="E1854" s="12">
        <v>115930378014547</v>
      </c>
      <c r="F1854" s="14" t="s">
        <v>11145</v>
      </c>
      <c r="G1854" s="14" t="s">
        <v>11146</v>
      </c>
      <c r="H1854" s="14" t="s">
        <v>11147</v>
      </c>
      <c r="I1854" s="12">
        <v>0</v>
      </c>
      <c r="J1854" s="12">
        <v>0</v>
      </c>
      <c r="K1854" s="13" t="s">
        <v>11148</v>
      </c>
      <c r="L1854" s="14" t="s">
        <v>11149</v>
      </c>
    </row>
    <row r="1855" spans="1:12" ht="19.05" customHeight="1" x14ac:dyDescent="0.35">
      <c r="A1855" s="32">
        <v>299785723409</v>
      </c>
      <c r="B1855" s="37">
        <f t="shared" si="28"/>
        <v>2</v>
      </c>
      <c r="C1855" s="32">
        <v>302755126752</v>
      </c>
      <c r="D1855" s="10" t="s">
        <v>11150</v>
      </c>
      <c r="E1855" s="9">
        <v>115930378014547</v>
      </c>
      <c r="F1855" s="11" t="s">
        <v>11151</v>
      </c>
      <c r="G1855" s="11" t="s">
        <v>11152</v>
      </c>
      <c r="H1855" s="11" t="s">
        <v>11153</v>
      </c>
      <c r="I1855" s="9">
        <v>0</v>
      </c>
      <c r="J1855" s="9">
        <v>0</v>
      </c>
      <c r="K1855" s="10" t="s">
        <v>11154</v>
      </c>
      <c r="L1855" s="11" t="s">
        <v>11155</v>
      </c>
    </row>
    <row r="1856" spans="1:12" ht="19.05" customHeight="1" x14ac:dyDescent="0.35">
      <c r="A1856" s="33">
        <v>302759052496</v>
      </c>
      <c r="B1856" s="37">
        <f t="shared" si="28"/>
        <v>2</v>
      </c>
      <c r="C1856" s="33">
        <v>299785723409</v>
      </c>
      <c r="D1856" s="13" t="s">
        <v>11156</v>
      </c>
      <c r="E1856" s="12">
        <v>115930378014547</v>
      </c>
      <c r="F1856" s="14" t="s">
        <v>11157</v>
      </c>
      <c r="G1856" s="14" t="s">
        <v>11158</v>
      </c>
      <c r="H1856" s="14" t="s">
        <v>11159</v>
      </c>
      <c r="I1856" s="12">
        <v>0</v>
      </c>
      <c r="J1856" s="12">
        <v>0</v>
      </c>
      <c r="K1856" s="13" t="s">
        <v>11160</v>
      </c>
      <c r="L1856" s="14" t="s">
        <v>11161</v>
      </c>
    </row>
    <row r="1857" spans="1:12" ht="19.05" customHeight="1" x14ac:dyDescent="0.35">
      <c r="A1857" s="32">
        <v>287607471985</v>
      </c>
      <c r="B1857" s="37">
        <f t="shared" si="28"/>
        <v>1</v>
      </c>
      <c r="C1857" s="32">
        <v>0</v>
      </c>
      <c r="D1857" s="10" t="s">
        <v>11162</v>
      </c>
      <c r="E1857" s="9">
        <v>115930378014547</v>
      </c>
      <c r="F1857" s="11" t="s">
        <v>11163</v>
      </c>
      <c r="G1857" s="11" t="s">
        <v>11164</v>
      </c>
      <c r="H1857" s="11" t="s">
        <v>11165</v>
      </c>
      <c r="I1857" s="9">
        <v>1</v>
      </c>
      <c r="J1857" s="9">
        <v>1</v>
      </c>
      <c r="K1857" s="10" t="s">
        <v>11166</v>
      </c>
      <c r="L1857" s="11" t="s">
        <v>11167</v>
      </c>
    </row>
    <row r="1858" spans="1:12" ht="19.05" customHeight="1" x14ac:dyDescent="0.35">
      <c r="A1858" s="33">
        <v>299566648241</v>
      </c>
      <c r="B1858" s="37">
        <f t="shared" si="28"/>
        <v>1</v>
      </c>
      <c r="C1858" s="33">
        <v>0</v>
      </c>
      <c r="D1858" s="13" t="s">
        <v>11168</v>
      </c>
      <c r="E1858" s="12">
        <v>115930378014547</v>
      </c>
      <c r="F1858" s="14" t="s">
        <v>11169</v>
      </c>
      <c r="G1858" s="14" t="s">
        <v>11170</v>
      </c>
      <c r="H1858" s="14" t="s">
        <v>11171</v>
      </c>
      <c r="I1858" s="12">
        <v>3</v>
      </c>
      <c r="J1858" s="12">
        <v>0</v>
      </c>
      <c r="K1858" s="13" t="s">
        <v>11172</v>
      </c>
      <c r="L1858" s="14" t="s">
        <v>11173</v>
      </c>
    </row>
    <row r="1859" spans="1:12" ht="19.05" customHeight="1" x14ac:dyDescent="0.35">
      <c r="A1859" s="32">
        <v>288622098193</v>
      </c>
      <c r="B1859" s="37">
        <f t="shared" ref="B1859:B1922" si="29">IF($C1859=0,1,2)</f>
        <v>2</v>
      </c>
      <c r="C1859" s="32">
        <v>288609250353</v>
      </c>
      <c r="D1859" s="10" t="s">
        <v>11174</v>
      </c>
      <c r="E1859" s="9">
        <v>115973797449986</v>
      </c>
      <c r="F1859" s="11" t="s">
        <v>11175</v>
      </c>
      <c r="G1859" s="11" t="s">
        <v>11176</v>
      </c>
      <c r="H1859" s="11" t="s">
        <v>11177</v>
      </c>
      <c r="I1859" s="9">
        <v>0</v>
      </c>
      <c r="J1859" s="9">
        <v>0</v>
      </c>
      <c r="K1859" s="10" t="s">
        <v>11178</v>
      </c>
      <c r="L1859" s="11" t="s">
        <v>11179</v>
      </c>
    </row>
    <row r="1860" spans="1:12" ht="19.05" customHeight="1" x14ac:dyDescent="0.35">
      <c r="A1860" s="33">
        <v>288609250353</v>
      </c>
      <c r="B1860" s="37">
        <f t="shared" si="29"/>
        <v>1</v>
      </c>
      <c r="C1860" s="33">
        <v>0</v>
      </c>
      <c r="D1860" s="13" t="s">
        <v>11180</v>
      </c>
      <c r="E1860" s="12">
        <v>115973797449986</v>
      </c>
      <c r="F1860" s="14" t="s">
        <v>11181</v>
      </c>
      <c r="G1860" s="14" t="s">
        <v>11182</v>
      </c>
      <c r="H1860" s="14" t="s">
        <v>11183</v>
      </c>
      <c r="I1860" s="12">
        <v>1</v>
      </c>
      <c r="J1860" s="12">
        <v>1</v>
      </c>
      <c r="K1860" s="13" t="s">
        <v>11184</v>
      </c>
      <c r="L1860" s="14" t="s">
        <v>11185</v>
      </c>
    </row>
    <row r="1861" spans="1:12" ht="19.05" customHeight="1" x14ac:dyDescent="0.35">
      <c r="A1861" s="32">
        <v>297496700176</v>
      </c>
      <c r="B1861" s="37">
        <f t="shared" si="29"/>
        <v>1</v>
      </c>
      <c r="C1861" s="32">
        <v>0</v>
      </c>
      <c r="D1861" s="10" t="s">
        <v>11186</v>
      </c>
      <c r="E1861" s="9">
        <v>113593580261770</v>
      </c>
      <c r="F1861" s="11" t="s">
        <v>11187</v>
      </c>
      <c r="G1861" s="11" t="s">
        <v>11188</v>
      </c>
      <c r="H1861" s="11" t="s">
        <v>11189</v>
      </c>
      <c r="I1861" s="9">
        <v>0</v>
      </c>
      <c r="J1861" s="9">
        <v>0</v>
      </c>
      <c r="K1861" s="10" t="s">
        <v>11190</v>
      </c>
      <c r="L1861" s="11" t="s">
        <v>11191</v>
      </c>
    </row>
    <row r="1862" spans="1:12" ht="19.05" customHeight="1" x14ac:dyDescent="0.35">
      <c r="A1862" s="33">
        <v>215252531696</v>
      </c>
      <c r="B1862" s="37">
        <f t="shared" si="29"/>
        <v>1</v>
      </c>
      <c r="C1862" s="33">
        <v>0</v>
      </c>
      <c r="D1862" s="13" t="s">
        <v>11192</v>
      </c>
      <c r="E1862" s="12">
        <v>812811341</v>
      </c>
      <c r="F1862" s="14" t="s">
        <v>11193</v>
      </c>
      <c r="G1862" s="14" t="s">
        <v>11194</v>
      </c>
      <c r="H1862" s="14" t="s">
        <v>11195</v>
      </c>
      <c r="I1862" s="12">
        <v>0</v>
      </c>
      <c r="J1862" s="12">
        <v>0</v>
      </c>
      <c r="K1862" s="13" t="s">
        <v>11196</v>
      </c>
      <c r="L1862" s="14" t="s">
        <v>11197</v>
      </c>
    </row>
    <row r="1863" spans="1:12" ht="19.05" customHeight="1" x14ac:dyDescent="0.35">
      <c r="A1863" s="32">
        <v>302330320832</v>
      </c>
      <c r="B1863" s="37">
        <f t="shared" si="29"/>
        <v>1</v>
      </c>
      <c r="C1863" s="32">
        <v>0</v>
      </c>
      <c r="D1863" s="10" t="s">
        <v>11198</v>
      </c>
      <c r="E1863" s="9">
        <v>116570663682379</v>
      </c>
      <c r="F1863" s="11" t="s">
        <v>11199</v>
      </c>
      <c r="G1863" s="11" t="s">
        <v>11200</v>
      </c>
      <c r="H1863" s="11" t="s">
        <v>11201</v>
      </c>
      <c r="I1863" s="9">
        <v>0</v>
      </c>
      <c r="J1863" s="9">
        <v>0</v>
      </c>
      <c r="K1863" s="10" t="s">
        <v>11202</v>
      </c>
      <c r="L1863" s="11" t="s">
        <v>11203</v>
      </c>
    </row>
    <row r="1864" spans="1:12" ht="19.05" customHeight="1" x14ac:dyDescent="0.35">
      <c r="A1864" s="33">
        <v>299370698497</v>
      </c>
      <c r="B1864" s="37">
        <f t="shared" si="29"/>
        <v>1</v>
      </c>
      <c r="C1864" s="33">
        <v>0</v>
      </c>
      <c r="D1864" s="13" t="s">
        <v>11204</v>
      </c>
      <c r="E1864" s="12">
        <v>116570663682379</v>
      </c>
      <c r="F1864" s="14" t="s">
        <v>11205</v>
      </c>
      <c r="G1864" s="14" t="s">
        <v>11206</v>
      </c>
      <c r="H1864" s="14" t="s">
        <v>11207</v>
      </c>
      <c r="I1864" s="12">
        <v>0</v>
      </c>
      <c r="J1864" s="12">
        <v>0</v>
      </c>
      <c r="K1864" s="13" t="s">
        <v>11208</v>
      </c>
      <c r="L1864" s="14" t="s">
        <v>11209</v>
      </c>
    </row>
    <row r="1865" spans="1:12" ht="19.05" customHeight="1" x14ac:dyDescent="0.35">
      <c r="A1865" s="32">
        <v>238844188848</v>
      </c>
      <c r="B1865" s="37">
        <f t="shared" si="29"/>
        <v>1</v>
      </c>
      <c r="C1865" s="32">
        <v>0</v>
      </c>
      <c r="D1865" s="10" t="s">
        <v>11210</v>
      </c>
      <c r="E1865" s="9">
        <v>112864006243341</v>
      </c>
      <c r="F1865" s="11" t="s">
        <v>11211</v>
      </c>
      <c r="G1865" s="11" t="s">
        <v>11212</v>
      </c>
      <c r="H1865" s="11" t="s">
        <v>11213</v>
      </c>
      <c r="I1865" s="9">
        <v>0</v>
      </c>
      <c r="J1865" s="9">
        <v>3</v>
      </c>
      <c r="K1865" s="10" t="s">
        <v>11214</v>
      </c>
      <c r="L1865" s="11" t="s">
        <v>11215</v>
      </c>
    </row>
    <row r="1866" spans="1:12" ht="19.05" customHeight="1" x14ac:dyDescent="0.35">
      <c r="A1866" s="33">
        <v>242934267008</v>
      </c>
      <c r="B1866" s="37">
        <f t="shared" si="29"/>
        <v>1</v>
      </c>
      <c r="C1866" s="33">
        <v>0</v>
      </c>
      <c r="D1866" s="13" t="s">
        <v>11216</v>
      </c>
      <c r="E1866" s="12">
        <v>112864006243341</v>
      </c>
      <c r="F1866" s="14" t="s">
        <v>11217</v>
      </c>
      <c r="G1866" s="14" t="s">
        <v>11218</v>
      </c>
      <c r="H1866" s="14" t="s">
        <v>11219</v>
      </c>
      <c r="I1866" s="12">
        <v>0</v>
      </c>
      <c r="J1866" s="12">
        <v>1</v>
      </c>
      <c r="K1866" s="13" t="s">
        <v>11220</v>
      </c>
      <c r="L1866" s="14" t="s">
        <v>11221</v>
      </c>
    </row>
    <row r="1867" spans="1:12" ht="19.05" customHeight="1" x14ac:dyDescent="0.35">
      <c r="A1867" s="32">
        <v>272163954464</v>
      </c>
      <c r="B1867" s="37">
        <f t="shared" si="29"/>
        <v>1</v>
      </c>
      <c r="C1867" s="32">
        <v>0</v>
      </c>
      <c r="D1867" s="10" t="s">
        <v>11222</v>
      </c>
      <c r="E1867" s="9">
        <v>112864006243341</v>
      </c>
      <c r="F1867" s="11" t="s">
        <v>11223</v>
      </c>
      <c r="G1867" s="11" t="s">
        <v>11224</v>
      </c>
      <c r="H1867" s="11" t="s">
        <v>11225</v>
      </c>
      <c r="I1867" s="9">
        <v>0</v>
      </c>
      <c r="J1867" s="9">
        <v>0</v>
      </c>
      <c r="K1867" s="10" t="s">
        <v>11226</v>
      </c>
      <c r="L1867" s="11" t="s">
        <v>11227</v>
      </c>
    </row>
    <row r="1868" spans="1:12" ht="19.05" customHeight="1" x14ac:dyDescent="0.35">
      <c r="A1868" s="33">
        <v>268054073744</v>
      </c>
      <c r="B1868" s="37">
        <f t="shared" si="29"/>
        <v>1</v>
      </c>
      <c r="C1868" s="33">
        <v>0</v>
      </c>
      <c r="D1868" s="13" t="s">
        <v>11228</v>
      </c>
      <c r="E1868" s="12">
        <v>112864006243341</v>
      </c>
      <c r="F1868" s="14" t="s">
        <v>11229</v>
      </c>
      <c r="G1868" s="14" t="s">
        <v>11230</v>
      </c>
      <c r="H1868" s="14" t="s">
        <v>11231</v>
      </c>
      <c r="I1868" s="12">
        <v>0</v>
      </c>
      <c r="J1868" s="12">
        <v>0</v>
      </c>
      <c r="K1868" s="13" t="s">
        <v>11232</v>
      </c>
      <c r="L1868" s="14" t="s">
        <v>11233</v>
      </c>
    </row>
    <row r="1869" spans="1:12" ht="19.05" customHeight="1" x14ac:dyDescent="0.35">
      <c r="A1869" s="32">
        <v>133142748496</v>
      </c>
      <c r="B1869" s="37">
        <f t="shared" si="29"/>
        <v>2</v>
      </c>
      <c r="C1869" s="32">
        <v>133112114304</v>
      </c>
      <c r="D1869" s="10" t="s">
        <v>11234</v>
      </c>
      <c r="E1869" s="9">
        <v>346428690</v>
      </c>
      <c r="F1869" s="11" t="s">
        <v>11235</v>
      </c>
      <c r="G1869" s="11" t="s">
        <v>11236</v>
      </c>
      <c r="H1869" s="11" t="s">
        <v>11237</v>
      </c>
      <c r="I1869" s="9">
        <v>0</v>
      </c>
      <c r="J1869" s="9">
        <v>0</v>
      </c>
      <c r="K1869" s="10" t="s">
        <v>11238</v>
      </c>
      <c r="L1869" s="11" t="s">
        <v>11239</v>
      </c>
    </row>
    <row r="1870" spans="1:12" ht="19.05" customHeight="1" x14ac:dyDescent="0.35">
      <c r="A1870" s="33">
        <v>133112114304</v>
      </c>
      <c r="B1870" s="37">
        <f t="shared" si="29"/>
        <v>1</v>
      </c>
      <c r="C1870" s="33">
        <v>0</v>
      </c>
      <c r="D1870" s="13" t="s">
        <v>11240</v>
      </c>
      <c r="E1870" s="12">
        <v>346428690</v>
      </c>
      <c r="F1870" s="14" t="s">
        <v>11241</v>
      </c>
      <c r="G1870" s="14" t="s">
        <v>11242</v>
      </c>
      <c r="H1870" s="14" t="s">
        <v>11243</v>
      </c>
      <c r="I1870" s="12">
        <v>1</v>
      </c>
      <c r="J1870" s="12">
        <v>5</v>
      </c>
      <c r="K1870" s="13" t="s">
        <v>11244</v>
      </c>
      <c r="L1870" s="14" t="s">
        <v>11245</v>
      </c>
    </row>
    <row r="1871" spans="1:12" ht="19.05" customHeight="1" x14ac:dyDescent="0.35">
      <c r="A1871" s="32">
        <v>141058377136</v>
      </c>
      <c r="B1871" s="37">
        <f t="shared" si="29"/>
        <v>1</v>
      </c>
      <c r="C1871" s="32">
        <v>0</v>
      </c>
      <c r="D1871" s="10" t="s">
        <v>11246</v>
      </c>
      <c r="E1871" s="9">
        <v>346428690</v>
      </c>
      <c r="F1871" s="11" t="s">
        <v>11247</v>
      </c>
      <c r="G1871" s="11" t="s">
        <v>11248</v>
      </c>
      <c r="H1871" s="11" t="s">
        <v>11249</v>
      </c>
      <c r="I1871" s="9">
        <v>0</v>
      </c>
      <c r="J1871" s="9">
        <v>4</v>
      </c>
      <c r="K1871" s="10" t="s">
        <v>11250</v>
      </c>
      <c r="L1871" s="11" t="s">
        <v>11251</v>
      </c>
    </row>
    <row r="1872" spans="1:12" ht="19.05" customHeight="1" x14ac:dyDescent="0.35">
      <c r="A1872" s="33">
        <v>189164532640</v>
      </c>
      <c r="B1872" s="37">
        <f t="shared" si="29"/>
        <v>1</v>
      </c>
      <c r="C1872" s="33">
        <v>0</v>
      </c>
      <c r="D1872" s="13" t="s">
        <v>11252</v>
      </c>
      <c r="E1872" s="12">
        <v>346428690</v>
      </c>
      <c r="F1872" s="14" t="s">
        <v>11253</v>
      </c>
      <c r="G1872" s="14" t="s">
        <v>11254</v>
      </c>
      <c r="H1872" s="14" t="s">
        <v>11255</v>
      </c>
      <c r="I1872" s="12">
        <v>0</v>
      </c>
      <c r="J1872" s="12">
        <v>3</v>
      </c>
      <c r="K1872" s="13" t="s">
        <v>11256</v>
      </c>
      <c r="L1872" s="14" t="s">
        <v>11257</v>
      </c>
    </row>
    <row r="1873" spans="1:12" ht="19.05" customHeight="1" x14ac:dyDescent="0.35">
      <c r="A1873" s="32">
        <v>244452133296</v>
      </c>
      <c r="B1873" s="37">
        <f t="shared" si="29"/>
        <v>1</v>
      </c>
      <c r="C1873" s="32">
        <v>0</v>
      </c>
      <c r="D1873" s="10" t="s">
        <v>11258</v>
      </c>
      <c r="E1873" s="9">
        <v>346428690</v>
      </c>
      <c r="F1873" s="11" t="s">
        <v>11259</v>
      </c>
      <c r="G1873" s="11" t="s">
        <v>11260</v>
      </c>
      <c r="H1873" s="11" t="s">
        <v>11261</v>
      </c>
      <c r="I1873" s="9">
        <v>0</v>
      </c>
      <c r="J1873" s="9">
        <v>1</v>
      </c>
      <c r="K1873" s="10" t="s">
        <v>11262</v>
      </c>
      <c r="L1873" s="11" t="s">
        <v>11263</v>
      </c>
    </row>
    <row r="1874" spans="1:12" ht="19.05" customHeight="1" x14ac:dyDescent="0.35">
      <c r="A1874" s="33">
        <v>179981803152</v>
      </c>
      <c r="B1874" s="37">
        <f t="shared" si="29"/>
        <v>1</v>
      </c>
      <c r="C1874" s="33">
        <v>0</v>
      </c>
      <c r="D1874" s="13" t="s">
        <v>11264</v>
      </c>
      <c r="E1874" s="12">
        <v>346428690</v>
      </c>
      <c r="F1874" s="14" t="s">
        <v>11265</v>
      </c>
      <c r="G1874" s="14" t="s">
        <v>11266</v>
      </c>
      <c r="H1874" s="14" t="s">
        <v>11267</v>
      </c>
      <c r="I1874" s="12">
        <v>0</v>
      </c>
      <c r="J1874" s="12">
        <v>1</v>
      </c>
      <c r="K1874" s="13" t="s">
        <v>11268</v>
      </c>
      <c r="L1874" s="14" t="s">
        <v>11269</v>
      </c>
    </row>
    <row r="1875" spans="1:12" ht="19.05" customHeight="1" x14ac:dyDescent="0.35">
      <c r="A1875" s="32">
        <v>188072547360</v>
      </c>
      <c r="B1875" s="37">
        <f t="shared" si="29"/>
        <v>1</v>
      </c>
      <c r="C1875" s="32">
        <v>0</v>
      </c>
      <c r="D1875" s="10" t="s">
        <v>11270</v>
      </c>
      <c r="E1875" s="9">
        <v>346428690</v>
      </c>
      <c r="F1875" s="11" t="s">
        <v>11271</v>
      </c>
      <c r="G1875" s="11" t="s">
        <v>11272</v>
      </c>
      <c r="H1875" s="11" t="s">
        <v>11273</v>
      </c>
      <c r="I1875" s="9">
        <v>0</v>
      </c>
      <c r="J1875" s="9">
        <v>0</v>
      </c>
      <c r="K1875" s="10" t="s">
        <v>11274</v>
      </c>
      <c r="L1875" s="11" t="s">
        <v>11275</v>
      </c>
    </row>
    <row r="1876" spans="1:12" ht="19.05" customHeight="1" x14ac:dyDescent="0.35">
      <c r="A1876" s="33">
        <v>251518908417</v>
      </c>
      <c r="B1876" s="37">
        <f t="shared" si="29"/>
        <v>2</v>
      </c>
      <c r="C1876" s="33">
        <v>251518777297</v>
      </c>
      <c r="D1876" s="13" t="s">
        <v>11276</v>
      </c>
      <c r="E1876" s="12">
        <v>113165140500092</v>
      </c>
      <c r="F1876" s="14" t="s">
        <v>11277</v>
      </c>
      <c r="G1876" s="14" t="s">
        <v>11278</v>
      </c>
      <c r="H1876" s="14" t="s">
        <v>11279</v>
      </c>
      <c r="I1876" s="12">
        <v>0</v>
      </c>
      <c r="J1876" s="12">
        <v>0</v>
      </c>
      <c r="K1876" s="13" t="s">
        <v>11280</v>
      </c>
      <c r="L1876" s="14" t="s">
        <v>11281</v>
      </c>
    </row>
    <row r="1877" spans="1:12" ht="19.05" customHeight="1" x14ac:dyDescent="0.35">
      <c r="A1877" s="32">
        <v>244019080369</v>
      </c>
      <c r="B1877" s="37">
        <f t="shared" si="29"/>
        <v>2</v>
      </c>
      <c r="C1877" s="32">
        <v>244011447553</v>
      </c>
      <c r="D1877" s="10" t="s">
        <v>11282</v>
      </c>
      <c r="E1877" s="9">
        <v>113165140500092</v>
      </c>
      <c r="F1877" s="11" t="s">
        <v>11283</v>
      </c>
      <c r="G1877" s="11" t="s">
        <v>11284</v>
      </c>
      <c r="H1877" s="11" t="s">
        <v>11285</v>
      </c>
      <c r="I1877" s="9">
        <v>0</v>
      </c>
      <c r="J1877" s="9">
        <v>0</v>
      </c>
      <c r="K1877" s="10" t="s">
        <v>11286</v>
      </c>
      <c r="L1877" s="11" t="s">
        <v>11287</v>
      </c>
    </row>
    <row r="1878" spans="1:12" ht="19.05" customHeight="1" x14ac:dyDescent="0.35">
      <c r="A1878" s="33">
        <v>244023789601</v>
      </c>
      <c r="B1878" s="37">
        <f t="shared" si="29"/>
        <v>2</v>
      </c>
      <c r="C1878" s="33">
        <v>244019080369</v>
      </c>
      <c r="D1878" s="13" t="s">
        <v>11288</v>
      </c>
      <c r="E1878" s="12">
        <v>113165140500092</v>
      </c>
      <c r="F1878" s="14" t="s">
        <v>11289</v>
      </c>
      <c r="G1878" s="14" t="s">
        <v>11290</v>
      </c>
      <c r="H1878" s="14" t="s">
        <v>11291</v>
      </c>
      <c r="I1878" s="12">
        <v>0</v>
      </c>
      <c r="J1878" s="12">
        <v>0</v>
      </c>
      <c r="K1878" s="13" t="s">
        <v>11292</v>
      </c>
      <c r="L1878" s="14" t="s">
        <v>11293</v>
      </c>
    </row>
    <row r="1879" spans="1:12" ht="19.05" customHeight="1" x14ac:dyDescent="0.35">
      <c r="A1879" s="32">
        <v>272743228273</v>
      </c>
      <c r="B1879" s="37">
        <f t="shared" si="29"/>
        <v>2</v>
      </c>
      <c r="C1879" s="32">
        <v>274046493616</v>
      </c>
      <c r="D1879" s="10" t="s">
        <v>11294</v>
      </c>
      <c r="E1879" s="9">
        <v>115037175812248</v>
      </c>
      <c r="F1879" s="11" t="s">
        <v>11295</v>
      </c>
      <c r="G1879" s="11" t="s">
        <v>11296</v>
      </c>
      <c r="H1879" s="11" t="s">
        <v>11297</v>
      </c>
      <c r="I1879" s="9">
        <v>0</v>
      </c>
      <c r="J1879" s="9">
        <v>3</v>
      </c>
      <c r="K1879" s="10" t="s">
        <v>11298</v>
      </c>
      <c r="L1879" s="11" t="s">
        <v>11299</v>
      </c>
    </row>
    <row r="1880" spans="1:12" ht="19.05" customHeight="1" x14ac:dyDescent="0.35">
      <c r="A1880" s="33">
        <v>274167279040</v>
      </c>
      <c r="B1880" s="37">
        <f t="shared" si="29"/>
        <v>2</v>
      </c>
      <c r="C1880" s="33">
        <v>274046493616</v>
      </c>
      <c r="D1880" s="13" t="s">
        <v>11300</v>
      </c>
      <c r="E1880" s="12">
        <v>115037175812248</v>
      </c>
      <c r="F1880" s="14" t="s">
        <v>11301</v>
      </c>
      <c r="G1880" s="14" t="s">
        <v>11302</v>
      </c>
      <c r="H1880" s="14" t="s">
        <v>11303</v>
      </c>
      <c r="I1880" s="12">
        <v>0</v>
      </c>
      <c r="J1880" s="12">
        <v>0</v>
      </c>
      <c r="K1880" s="13" t="s">
        <v>11304</v>
      </c>
      <c r="L1880" s="14" t="s">
        <v>11305</v>
      </c>
    </row>
    <row r="1881" spans="1:12" ht="19.05" customHeight="1" x14ac:dyDescent="0.35">
      <c r="A1881" s="32">
        <v>283441930944</v>
      </c>
      <c r="B1881" s="37">
        <f t="shared" si="29"/>
        <v>2</v>
      </c>
      <c r="C1881" s="32">
        <v>272743228273</v>
      </c>
      <c r="D1881" s="10" t="s">
        <v>11306</v>
      </c>
      <c r="E1881" s="9">
        <v>115037175812248</v>
      </c>
      <c r="F1881" s="11" t="s">
        <v>11307</v>
      </c>
      <c r="G1881" s="11" t="s">
        <v>11308</v>
      </c>
      <c r="H1881" s="11" t="s">
        <v>11309</v>
      </c>
      <c r="I1881" s="9">
        <v>0</v>
      </c>
      <c r="J1881" s="9">
        <v>0</v>
      </c>
      <c r="K1881" s="10" t="s">
        <v>11310</v>
      </c>
      <c r="L1881" s="11" t="s">
        <v>11311</v>
      </c>
    </row>
    <row r="1882" spans="1:12" ht="19.05" customHeight="1" x14ac:dyDescent="0.35">
      <c r="A1882" s="33">
        <v>242565446049</v>
      </c>
      <c r="B1882" s="37">
        <f t="shared" si="29"/>
        <v>1</v>
      </c>
      <c r="C1882" s="33">
        <v>0</v>
      </c>
      <c r="D1882" s="13" t="s">
        <v>11312</v>
      </c>
      <c r="E1882" s="12">
        <v>113165140500092</v>
      </c>
      <c r="F1882" s="14" t="s">
        <v>11313</v>
      </c>
      <c r="G1882" s="14" t="s">
        <v>11314</v>
      </c>
      <c r="H1882" s="14" t="s">
        <v>11315</v>
      </c>
      <c r="I1882" s="12">
        <v>0</v>
      </c>
      <c r="J1882" s="12">
        <v>5</v>
      </c>
      <c r="K1882" s="13" t="s">
        <v>11316</v>
      </c>
      <c r="L1882" s="14" t="s">
        <v>11317</v>
      </c>
    </row>
    <row r="1883" spans="1:12" ht="19.05" customHeight="1" x14ac:dyDescent="0.35">
      <c r="A1883" s="32">
        <v>243097419376</v>
      </c>
      <c r="B1883" s="37">
        <f t="shared" si="29"/>
        <v>1</v>
      </c>
      <c r="C1883" s="32">
        <v>0</v>
      </c>
      <c r="D1883" s="10" t="s">
        <v>11318</v>
      </c>
      <c r="E1883" s="9">
        <v>113165140500092</v>
      </c>
      <c r="F1883" s="11" t="s">
        <v>11319</v>
      </c>
      <c r="G1883" s="11" t="s">
        <v>11320</v>
      </c>
      <c r="H1883" s="11" t="s">
        <v>11321</v>
      </c>
      <c r="I1883" s="9">
        <v>0</v>
      </c>
      <c r="J1883" s="9">
        <v>4</v>
      </c>
      <c r="K1883" s="10" t="s">
        <v>11322</v>
      </c>
      <c r="L1883" s="11" t="s">
        <v>11323</v>
      </c>
    </row>
    <row r="1884" spans="1:12" ht="19.05" customHeight="1" x14ac:dyDescent="0.35">
      <c r="A1884" s="33">
        <v>242554694977</v>
      </c>
      <c r="B1884" s="37">
        <f t="shared" si="29"/>
        <v>1</v>
      </c>
      <c r="C1884" s="33">
        <v>0</v>
      </c>
      <c r="D1884" s="13" t="s">
        <v>11324</v>
      </c>
      <c r="E1884" s="12">
        <v>113165140500092</v>
      </c>
      <c r="F1884" s="14" t="s">
        <v>11325</v>
      </c>
      <c r="G1884" s="14" t="s">
        <v>11326</v>
      </c>
      <c r="H1884" s="14" t="s">
        <v>11327</v>
      </c>
      <c r="I1884" s="12">
        <v>0</v>
      </c>
      <c r="J1884" s="12">
        <v>3</v>
      </c>
      <c r="K1884" s="13" t="s">
        <v>11328</v>
      </c>
      <c r="L1884" s="14" t="s">
        <v>11329</v>
      </c>
    </row>
    <row r="1885" spans="1:12" ht="19.05" customHeight="1" x14ac:dyDescent="0.35">
      <c r="A1885" s="32">
        <v>251518933665</v>
      </c>
      <c r="B1885" s="37">
        <f t="shared" si="29"/>
        <v>1</v>
      </c>
      <c r="C1885" s="32">
        <v>0</v>
      </c>
      <c r="D1885" s="10" t="s">
        <v>11330</v>
      </c>
      <c r="E1885" s="9">
        <v>113165140500092</v>
      </c>
      <c r="F1885" s="11" t="s">
        <v>11331</v>
      </c>
      <c r="G1885" s="11" t="s">
        <v>11332</v>
      </c>
      <c r="H1885" s="11" t="s">
        <v>11333</v>
      </c>
      <c r="I1885" s="9">
        <v>0</v>
      </c>
      <c r="J1885" s="9">
        <v>2</v>
      </c>
      <c r="K1885" s="10" t="s">
        <v>11334</v>
      </c>
      <c r="L1885" s="11" t="s">
        <v>11335</v>
      </c>
    </row>
    <row r="1886" spans="1:12" ht="19.05" customHeight="1" x14ac:dyDescent="0.35">
      <c r="A1886" s="33">
        <v>242884824176</v>
      </c>
      <c r="B1886" s="37">
        <f t="shared" si="29"/>
        <v>1</v>
      </c>
      <c r="C1886" s="33">
        <v>0</v>
      </c>
      <c r="D1886" s="13" t="s">
        <v>11336</v>
      </c>
      <c r="E1886" s="12">
        <v>113165140500092</v>
      </c>
      <c r="F1886" s="14" t="s">
        <v>11337</v>
      </c>
      <c r="G1886" s="14" t="s">
        <v>11338</v>
      </c>
      <c r="H1886" s="14" t="s">
        <v>11339</v>
      </c>
      <c r="I1886" s="12">
        <v>0</v>
      </c>
      <c r="J1886" s="12">
        <v>2</v>
      </c>
      <c r="K1886" s="13" t="s">
        <v>11340</v>
      </c>
      <c r="L1886" s="14" t="s">
        <v>11341</v>
      </c>
    </row>
    <row r="1887" spans="1:12" ht="19.05" customHeight="1" x14ac:dyDescent="0.35">
      <c r="A1887" s="32">
        <v>242709749120</v>
      </c>
      <c r="B1887" s="37">
        <f t="shared" si="29"/>
        <v>1</v>
      </c>
      <c r="C1887" s="32">
        <v>0</v>
      </c>
      <c r="D1887" s="10" t="s">
        <v>11342</v>
      </c>
      <c r="E1887" s="9">
        <v>113165140500092</v>
      </c>
      <c r="F1887" s="11" t="s">
        <v>11343</v>
      </c>
      <c r="G1887" s="11" t="s">
        <v>11344</v>
      </c>
      <c r="H1887" s="11" t="s">
        <v>11345</v>
      </c>
      <c r="I1887" s="9">
        <v>0</v>
      </c>
      <c r="J1887" s="9">
        <v>2</v>
      </c>
      <c r="K1887" s="10" t="s">
        <v>11346</v>
      </c>
      <c r="L1887" s="11" t="s">
        <v>11347</v>
      </c>
    </row>
    <row r="1888" spans="1:12" ht="19.05" customHeight="1" x14ac:dyDescent="0.35">
      <c r="A1888" s="33">
        <v>242665683520</v>
      </c>
      <c r="B1888" s="37">
        <f t="shared" si="29"/>
        <v>1</v>
      </c>
      <c r="C1888" s="33">
        <v>0</v>
      </c>
      <c r="D1888" s="13" t="s">
        <v>11348</v>
      </c>
      <c r="E1888" s="12">
        <v>113165140500092</v>
      </c>
      <c r="F1888" s="14" t="s">
        <v>11349</v>
      </c>
      <c r="G1888" s="14" t="s">
        <v>11350</v>
      </c>
      <c r="H1888" s="14" t="s">
        <v>11351</v>
      </c>
      <c r="I1888" s="12">
        <v>0</v>
      </c>
      <c r="J1888" s="12">
        <v>2</v>
      </c>
      <c r="K1888" s="13" t="s">
        <v>11352</v>
      </c>
      <c r="L1888" s="14" t="s">
        <v>11353</v>
      </c>
    </row>
    <row r="1889" spans="1:12" ht="19.05" customHeight="1" x14ac:dyDescent="0.35">
      <c r="A1889" s="32">
        <v>245134111232</v>
      </c>
      <c r="B1889" s="37">
        <f t="shared" si="29"/>
        <v>1</v>
      </c>
      <c r="C1889" s="32">
        <v>0</v>
      </c>
      <c r="D1889" s="10" t="s">
        <v>11354</v>
      </c>
      <c r="E1889" s="9">
        <v>113165140500092</v>
      </c>
      <c r="F1889" s="11" t="s">
        <v>11355</v>
      </c>
      <c r="G1889" s="11" t="s">
        <v>11356</v>
      </c>
      <c r="H1889" s="11" t="s">
        <v>11357</v>
      </c>
      <c r="I1889" s="9">
        <v>0</v>
      </c>
      <c r="J1889" s="9">
        <v>1</v>
      </c>
      <c r="K1889" s="10" t="s">
        <v>11358</v>
      </c>
      <c r="L1889" s="11" t="s">
        <v>11359</v>
      </c>
    </row>
    <row r="1890" spans="1:12" ht="19.05" customHeight="1" x14ac:dyDescent="0.35">
      <c r="A1890" s="33">
        <v>242672286897</v>
      </c>
      <c r="B1890" s="37">
        <f t="shared" si="29"/>
        <v>1</v>
      </c>
      <c r="C1890" s="33">
        <v>0</v>
      </c>
      <c r="D1890" s="13" t="s">
        <v>11360</v>
      </c>
      <c r="E1890" s="12">
        <v>113165140500092</v>
      </c>
      <c r="F1890" s="14" t="s">
        <v>11361</v>
      </c>
      <c r="G1890" s="14" t="s">
        <v>11362</v>
      </c>
      <c r="H1890" s="14" t="s">
        <v>11363</v>
      </c>
      <c r="I1890" s="12">
        <v>0</v>
      </c>
      <c r="J1890" s="12">
        <v>1</v>
      </c>
      <c r="K1890" s="13" t="s">
        <v>11364</v>
      </c>
      <c r="L1890" s="14" t="s">
        <v>11365</v>
      </c>
    </row>
    <row r="1891" spans="1:12" ht="19.05" customHeight="1" x14ac:dyDescent="0.35">
      <c r="A1891" s="32">
        <v>242597808673</v>
      </c>
      <c r="B1891" s="37">
        <f t="shared" si="29"/>
        <v>1</v>
      </c>
      <c r="C1891" s="32">
        <v>0</v>
      </c>
      <c r="D1891" s="10" t="s">
        <v>11366</v>
      </c>
      <c r="E1891" s="9">
        <v>113165140500092</v>
      </c>
      <c r="F1891" s="11" t="s">
        <v>11367</v>
      </c>
      <c r="G1891" s="11" t="s">
        <v>11368</v>
      </c>
      <c r="H1891" s="11" t="s">
        <v>11369</v>
      </c>
      <c r="I1891" s="9">
        <v>0</v>
      </c>
      <c r="J1891" s="9">
        <v>1</v>
      </c>
      <c r="K1891" s="10" t="s">
        <v>11370</v>
      </c>
      <c r="L1891" s="11" t="s">
        <v>11371</v>
      </c>
    </row>
    <row r="1892" spans="1:12" ht="19.05" customHeight="1" x14ac:dyDescent="0.35">
      <c r="A1892" s="33">
        <v>275906227376</v>
      </c>
      <c r="B1892" s="37">
        <f t="shared" si="29"/>
        <v>1</v>
      </c>
      <c r="C1892" s="33">
        <v>0</v>
      </c>
      <c r="D1892" s="13" t="s">
        <v>11372</v>
      </c>
      <c r="E1892" s="12">
        <v>115037175812248</v>
      </c>
      <c r="F1892" s="14" t="s">
        <v>11373</v>
      </c>
      <c r="G1892" s="14" t="s">
        <v>11374</v>
      </c>
      <c r="H1892" s="14" t="s">
        <v>11375</v>
      </c>
      <c r="I1892" s="12">
        <v>0</v>
      </c>
      <c r="J1892" s="12">
        <v>4</v>
      </c>
      <c r="K1892" s="13" t="s">
        <v>11376</v>
      </c>
      <c r="L1892" s="14" t="s">
        <v>11377</v>
      </c>
    </row>
    <row r="1893" spans="1:12" ht="19.05" customHeight="1" x14ac:dyDescent="0.35">
      <c r="A1893" s="32">
        <v>279701734561</v>
      </c>
      <c r="B1893" s="37">
        <f t="shared" si="29"/>
        <v>1</v>
      </c>
      <c r="C1893" s="32">
        <v>0</v>
      </c>
      <c r="D1893" s="10" t="s">
        <v>11378</v>
      </c>
      <c r="E1893" s="9">
        <v>115037175812248</v>
      </c>
      <c r="F1893" s="11" t="s">
        <v>11379</v>
      </c>
      <c r="G1893" s="11" t="s">
        <v>11380</v>
      </c>
      <c r="H1893" s="11" t="s">
        <v>11381</v>
      </c>
      <c r="I1893" s="9">
        <v>0</v>
      </c>
      <c r="J1893" s="9">
        <v>2</v>
      </c>
      <c r="K1893" s="10" t="s">
        <v>11382</v>
      </c>
      <c r="L1893" s="11" t="s">
        <v>11383</v>
      </c>
    </row>
    <row r="1894" spans="1:12" ht="19.05" customHeight="1" x14ac:dyDescent="0.35">
      <c r="A1894" s="33">
        <v>274046493616</v>
      </c>
      <c r="B1894" s="37">
        <f t="shared" si="29"/>
        <v>1</v>
      </c>
      <c r="C1894" s="33">
        <v>0</v>
      </c>
      <c r="D1894" s="13" t="s">
        <v>11384</v>
      </c>
      <c r="E1894" s="12">
        <v>115037175812248</v>
      </c>
      <c r="F1894" s="14" t="s">
        <v>11385</v>
      </c>
      <c r="G1894" s="14" t="s">
        <v>11386</v>
      </c>
      <c r="H1894" s="14" t="s">
        <v>11387</v>
      </c>
      <c r="I1894" s="12">
        <v>3</v>
      </c>
      <c r="J1894" s="12">
        <v>1</v>
      </c>
      <c r="K1894" s="13" t="s">
        <v>11388</v>
      </c>
      <c r="L1894" s="14" t="s">
        <v>11389</v>
      </c>
    </row>
    <row r="1895" spans="1:12" ht="19.05" customHeight="1" x14ac:dyDescent="0.35">
      <c r="A1895" s="32">
        <v>272944524016</v>
      </c>
      <c r="B1895" s="37">
        <f t="shared" si="29"/>
        <v>1</v>
      </c>
      <c r="C1895" s="32">
        <v>0</v>
      </c>
      <c r="D1895" s="10" t="s">
        <v>11390</v>
      </c>
      <c r="E1895" s="9">
        <v>115037175812248</v>
      </c>
      <c r="F1895" s="11" t="s">
        <v>11391</v>
      </c>
      <c r="G1895" s="11" t="s">
        <v>11392</v>
      </c>
      <c r="H1895" s="11" t="s">
        <v>11393</v>
      </c>
      <c r="I1895" s="9">
        <v>0</v>
      </c>
      <c r="J1895" s="9">
        <v>1</v>
      </c>
      <c r="K1895" s="10" t="s">
        <v>11394</v>
      </c>
      <c r="L1895" s="11" t="s">
        <v>11395</v>
      </c>
    </row>
    <row r="1896" spans="1:12" ht="19.05" customHeight="1" x14ac:dyDescent="0.35">
      <c r="A1896" s="33">
        <v>272891101616</v>
      </c>
      <c r="B1896" s="37">
        <f t="shared" si="29"/>
        <v>1</v>
      </c>
      <c r="C1896" s="33">
        <v>0</v>
      </c>
      <c r="D1896" s="13" t="s">
        <v>11396</v>
      </c>
      <c r="E1896" s="12">
        <v>115037175812248</v>
      </c>
      <c r="F1896" s="14" t="s">
        <v>11397</v>
      </c>
      <c r="G1896" s="14" t="s">
        <v>11398</v>
      </c>
      <c r="H1896" s="14" t="s">
        <v>11399</v>
      </c>
      <c r="I1896" s="12">
        <v>0</v>
      </c>
      <c r="J1896" s="12">
        <v>1</v>
      </c>
      <c r="K1896" s="13" t="s">
        <v>11400</v>
      </c>
      <c r="L1896" s="14" t="s">
        <v>11401</v>
      </c>
    </row>
    <row r="1897" spans="1:12" ht="19.05" customHeight="1" x14ac:dyDescent="0.35">
      <c r="A1897" s="32">
        <v>272858137360</v>
      </c>
      <c r="B1897" s="37">
        <f t="shared" si="29"/>
        <v>1</v>
      </c>
      <c r="C1897" s="32">
        <v>0</v>
      </c>
      <c r="D1897" s="10" t="s">
        <v>11402</v>
      </c>
      <c r="E1897" s="9">
        <v>115037175812248</v>
      </c>
      <c r="F1897" s="11" t="s">
        <v>11403</v>
      </c>
      <c r="G1897" s="11" t="s">
        <v>11404</v>
      </c>
      <c r="H1897" s="11" t="s">
        <v>11405</v>
      </c>
      <c r="I1897" s="9">
        <v>0</v>
      </c>
      <c r="J1897" s="9">
        <v>1</v>
      </c>
      <c r="K1897" s="10" t="s">
        <v>11406</v>
      </c>
      <c r="L1897" s="11" t="s">
        <v>11407</v>
      </c>
    </row>
    <row r="1898" spans="1:12" ht="19.05" customHeight="1" x14ac:dyDescent="0.35">
      <c r="A1898" s="33">
        <v>287236526801</v>
      </c>
      <c r="B1898" s="37">
        <f t="shared" si="29"/>
        <v>1</v>
      </c>
      <c r="C1898" s="33">
        <v>0</v>
      </c>
      <c r="D1898" s="13" t="s">
        <v>11408</v>
      </c>
      <c r="E1898" s="12">
        <v>115037175812248</v>
      </c>
      <c r="F1898" s="14" t="s">
        <v>11409</v>
      </c>
      <c r="G1898" s="14" t="s">
        <v>11410</v>
      </c>
      <c r="H1898" s="14" t="s">
        <v>11411</v>
      </c>
      <c r="I1898" s="12">
        <v>0</v>
      </c>
      <c r="J1898" s="12">
        <v>0</v>
      </c>
      <c r="K1898" s="13" t="s">
        <v>11412</v>
      </c>
      <c r="L1898" s="14" t="s">
        <v>11413</v>
      </c>
    </row>
    <row r="1899" spans="1:12" ht="19.05" customHeight="1" x14ac:dyDescent="0.35">
      <c r="A1899" s="32">
        <v>283895528897</v>
      </c>
      <c r="B1899" s="37">
        <f t="shared" si="29"/>
        <v>1</v>
      </c>
      <c r="C1899" s="32">
        <v>0</v>
      </c>
      <c r="D1899" s="10" t="s">
        <v>11414</v>
      </c>
      <c r="E1899" s="9">
        <v>115037175812248</v>
      </c>
      <c r="F1899" s="11" t="s">
        <v>11415</v>
      </c>
      <c r="G1899" s="11" t="s">
        <v>11416</v>
      </c>
      <c r="H1899" s="11" t="s">
        <v>11417</v>
      </c>
      <c r="I1899" s="9">
        <v>0</v>
      </c>
      <c r="J1899" s="9">
        <v>0</v>
      </c>
      <c r="K1899" s="10" t="s">
        <v>11418</v>
      </c>
      <c r="L1899" s="11" t="s">
        <v>11419</v>
      </c>
    </row>
    <row r="1900" spans="1:12" ht="19.05" customHeight="1" x14ac:dyDescent="0.35">
      <c r="A1900" s="33">
        <v>276119669824</v>
      </c>
      <c r="B1900" s="37">
        <f t="shared" si="29"/>
        <v>1</v>
      </c>
      <c r="C1900" s="33">
        <v>0</v>
      </c>
      <c r="D1900" s="13" t="s">
        <v>11420</v>
      </c>
      <c r="E1900" s="12">
        <v>115037175812248</v>
      </c>
      <c r="F1900" s="14" t="s">
        <v>11421</v>
      </c>
      <c r="G1900" s="14" t="s">
        <v>11422</v>
      </c>
      <c r="H1900" s="14" t="s">
        <v>11423</v>
      </c>
      <c r="I1900" s="12">
        <v>0</v>
      </c>
      <c r="J1900" s="12">
        <v>0</v>
      </c>
      <c r="K1900" s="13" t="s">
        <v>11424</v>
      </c>
      <c r="L1900" s="14" t="s">
        <v>11425</v>
      </c>
    </row>
    <row r="1901" spans="1:12" ht="19.05" customHeight="1" x14ac:dyDescent="0.35">
      <c r="A1901" s="32">
        <v>275549707808</v>
      </c>
      <c r="B1901" s="37">
        <f t="shared" si="29"/>
        <v>1</v>
      </c>
      <c r="C1901" s="32">
        <v>0</v>
      </c>
      <c r="D1901" s="10" t="s">
        <v>11426</v>
      </c>
      <c r="E1901" s="9">
        <v>115037175812248</v>
      </c>
      <c r="F1901" s="11" t="s">
        <v>11427</v>
      </c>
      <c r="G1901" s="11" t="s">
        <v>11428</v>
      </c>
      <c r="H1901" s="11" t="s">
        <v>11429</v>
      </c>
      <c r="I1901" s="9">
        <v>0</v>
      </c>
      <c r="J1901" s="9">
        <v>0</v>
      </c>
      <c r="K1901" s="10" t="s">
        <v>11430</v>
      </c>
      <c r="L1901" s="11" t="s">
        <v>11431</v>
      </c>
    </row>
    <row r="1902" spans="1:12" ht="19.05" customHeight="1" x14ac:dyDescent="0.35">
      <c r="A1902" s="33">
        <v>243904325489</v>
      </c>
      <c r="B1902" s="37">
        <f t="shared" si="29"/>
        <v>2</v>
      </c>
      <c r="C1902" s="33">
        <v>243863920897</v>
      </c>
      <c r="D1902" s="13" t="s">
        <v>11432</v>
      </c>
      <c r="E1902" s="12">
        <v>113165140500092</v>
      </c>
      <c r="F1902" s="14" t="s">
        <v>11433</v>
      </c>
      <c r="G1902" s="14" t="s">
        <v>11434</v>
      </c>
      <c r="H1902" s="14" t="s">
        <v>11435</v>
      </c>
      <c r="I1902" s="12">
        <v>0</v>
      </c>
      <c r="J1902" s="12">
        <v>0</v>
      </c>
      <c r="K1902" s="13" t="s">
        <v>11436</v>
      </c>
      <c r="L1902" s="14" t="s">
        <v>11437</v>
      </c>
    </row>
    <row r="1903" spans="1:12" ht="19.05" customHeight="1" x14ac:dyDescent="0.35">
      <c r="A1903" s="32">
        <v>163750737792</v>
      </c>
      <c r="B1903" s="37">
        <f t="shared" si="29"/>
        <v>1</v>
      </c>
      <c r="C1903" s="32">
        <v>0</v>
      </c>
      <c r="D1903" s="10" t="s">
        <v>11438</v>
      </c>
      <c r="E1903" s="9">
        <v>953185477</v>
      </c>
      <c r="F1903" s="11" t="s">
        <v>11439</v>
      </c>
      <c r="G1903" s="11" t="s">
        <v>11440</v>
      </c>
      <c r="H1903" s="11" t="s">
        <v>11441</v>
      </c>
      <c r="I1903" s="9">
        <v>0</v>
      </c>
      <c r="J1903" s="9">
        <v>0</v>
      </c>
      <c r="K1903" s="10" t="s">
        <v>11442</v>
      </c>
      <c r="L1903" s="11" t="s">
        <v>11443</v>
      </c>
    </row>
    <row r="1904" spans="1:12" ht="19.05" customHeight="1" x14ac:dyDescent="0.35">
      <c r="A1904" s="33">
        <v>243358520096</v>
      </c>
      <c r="B1904" s="37">
        <f t="shared" si="29"/>
        <v>2</v>
      </c>
      <c r="C1904" s="33">
        <v>242884838624</v>
      </c>
      <c r="D1904" s="13" t="s">
        <v>11444</v>
      </c>
      <c r="E1904" s="12">
        <v>113165140500092</v>
      </c>
      <c r="F1904" s="14" t="s">
        <v>11445</v>
      </c>
      <c r="G1904" s="14" t="s">
        <v>11446</v>
      </c>
      <c r="H1904" s="14" t="s">
        <v>11447</v>
      </c>
      <c r="I1904" s="12">
        <v>0</v>
      </c>
      <c r="J1904" s="12">
        <v>0</v>
      </c>
      <c r="K1904" s="13" t="s">
        <v>11448</v>
      </c>
      <c r="L1904" s="14" t="s">
        <v>11449</v>
      </c>
    </row>
    <row r="1905" spans="1:12" ht="19.05" customHeight="1" x14ac:dyDescent="0.35">
      <c r="A1905" s="32">
        <v>243863920897</v>
      </c>
      <c r="B1905" s="37">
        <f t="shared" si="29"/>
        <v>1</v>
      </c>
      <c r="C1905" s="32">
        <v>0</v>
      </c>
      <c r="D1905" s="10" t="s">
        <v>11450</v>
      </c>
      <c r="E1905" s="9">
        <v>113165140500092</v>
      </c>
      <c r="F1905" s="11" t="s">
        <v>11451</v>
      </c>
      <c r="G1905" s="11" t="s">
        <v>11452</v>
      </c>
      <c r="H1905" s="11" t="s">
        <v>11453</v>
      </c>
      <c r="I1905" s="9">
        <v>1</v>
      </c>
      <c r="J1905" s="9">
        <v>0</v>
      </c>
      <c r="K1905" s="10" t="s">
        <v>11454</v>
      </c>
      <c r="L1905" s="11" t="s">
        <v>11455</v>
      </c>
    </row>
    <row r="1906" spans="1:12" ht="19.05" customHeight="1" x14ac:dyDescent="0.35">
      <c r="A1906" s="33">
        <v>243784123168</v>
      </c>
      <c r="B1906" s="37">
        <f t="shared" si="29"/>
        <v>1</v>
      </c>
      <c r="C1906" s="33">
        <v>0</v>
      </c>
      <c r="D1906" s="13" t="s">
        <v>11456</v>
      </c>
      <c r="E1906" s="12">
        <v>113165140500092</v>
      </c>
      <c r="F1906" s="14" t="s">
        <v>11457</v>
      </c>
      <c r="G1906" s="14" t="s">
        <v>11458</v>
      </c>
      <c r="H1906" s="14" t="s">
        <v>11459</v>
      </c>
      <c r="I1906" s="12">
        <v>0</v>
      </c>
      <c r="J1906" s="12">
        <v>0</v>
      </c>
      <c r="K1906" s="13" t="s">
        <v>11460</v>
      </c>
      <c r="L1906" s="14" t="s">
        <v>11461</v>
      </c>
    </row>
    <row r="1907" spans="1:12" ht="19.05" customHeight="1" x14ac:dyDescent="0.35">
      <c r="A1907" s="32">
        <v>243112065488</v>
      </c>
      <c r="B1907" s="37">
        <f t="shared" si="29"/>
        <v>1</v>
      </c>
      <c r="C1907" s="32">
        <v>0</v>
      </c>
      <c r="D1907" s="10" t="s">
        <v>11462</v>
      </c>
      <c r="E1907" s="9">
        <v>113165140500092</v>
      </c>
      <c r="F1907" s="11" t="s">
        <v>11463</v>
      </c>
      <c r="G1907" s="11" t="s">
        <v>11464</v>
      </c>
      <c r="H1907" s="11" t="s">
        <v>11465</v>
      </c>
      <c r="I1907" s="9">
        <v>0</v>
      </c>
      <c r="J1907" s="9">
        <v>0</v>
      </c>
      <c r="K1907" s="10" t="s">
        <v>11466</v>
      </c>
      <c r="L1907" s="11" t="s">
        <v>11467</v>
      </c>
    </row>
    <row r="1908" spans="1:12" ht="19.05" customHeight="1" x14ac:dyDescent="0.35">
      <c r="A1908" s="33">
        <v>243085489265</v>
      </c>
      <c r="B1908" s="37">
        <f t="shared" si="29"/>
        <v>1</v>
      </c>
      <c r="C1908" s="33">
        <v>0</v>
      </c>
      <c r="D1908" s="13" t="s">
        <v>11468</v>
      </c>
      <c r="E1908" s="12">
        <v>113165140500092</v>
      </c>
      <c r="F1908" s="14" t="s">
        <v>11469</v>
      </c>
      <c r="G1908" s="14" t="s">
        <v>11470</v>
      </c>
      <c r="H1908" s="14" t="s">
        <v>11471</v>
      </c>
      <c r="I1908" s="12">
        <v>0</v>
      </c>
      <c r="J1908" s="12">
        <v>0</v>
      </c>
      <c r="K1908" s="13" t="s">
        <v>11472</v>
      </c>
      <c r="L1908" s="14" t="s">
        <v>11473</v>
      </c>
    </row>
    <row r="1909" spans="1:12" ht="19.05" customHeight="1" x14ac:dyDescent="0.35">
      <c r="A1909" s="32">
        <v>242884838624</v>
      </c>
      <c r="B1909" s="37">
        <f t="shared" si="29"/>
        <v>1</v>
      </c>
      <c r="C1909" s="32">
        <v>0</v>
      </c>
      <c r="D1909" s="10" t="s">
        <v>11474</v>
      </c>
      <c r="E1909" s="9">
        <v>113165140500092</v>
      </c>
      <c r="F1909" s="11" t="s">
        <v>11475</v>
      </c>
      <c r="G1909" s="11" t="s">
        <v>11476</v>
      </c>
      <c r="H1909" s="11" t="s">
        <v>11477</v>
      </c>
      <c r="I1909" s="9">
        <v>1</v>
      </c>
      <c r="J1909" s="9">
        <v>0</v>
      </c>
      <c r="K1909" s="10" t="s">
        <v>11478</v>
      </c>
      <c r="L1909" s="11" t="s">
        <v>11479</v>
      </c>
    </row>
    <row r="1910" spans="1:12" ht="19.05" customHeight="1" x14ac:dyDescent="0.35">
      <c r="A1910" s="33">
        <v>242683652304</v>
      </c>
      <c r="B1910" s="37">
        <f t="shared" si="29"/>
        <v>1</v>
      </c>
      <c r="C1910" s="33">
        <v>0</v>
      </c>
      <c r="D1910" s="13" t="s">
        <v>11480</v>
      </c>
      <c r="E1910" s="12">
        <v>113165140500092</v>
      </c>
      <c r="F1910" s="14" t="s">
        <v>11481</v>
      </c>
      <c r="G1910" s="14" t="s">
        <v>11482</v>
      </c>
      <c r="H1910" s="14" t="s">
        <v>11483</v>
      </c>
      <c r="I1910" s="12">
        <v>0</v>
      </c>
      <c r="J1910" s="12">
        <v>0</v>
      </c>
      <c r="K1910" s="13" t="s">
        <v>11484</v>
      </c>
      <c r="L1910" s="14" t="s">
        <v>11485</v>
      </c>
    </row>
    <row r="1911" spans="1:12" ht="19.05" customHeight="1" x14ac:dyDescent="0.35">
      <c r="A1911" s="32">
        <v>242681880496</v>
      </c>
      <c r="B1911" s="37">
        <f t="shared" si="29"/>
        <v>1</v>
      </c>
      <c r="C1911" s="32">
        <v>0</v>
      </c>
      <c r="D1911" s="10" t="s">
        <v>11486</v>
      </c>
      <c r="E1911" s="9">
        <v>113165140500092</v>
      </c>
      <c r="F1911" s="11" t="s">
        <v>11487</v>
      </c>
      <c r="G1911" s="11" t="s">
        <v>11488</v>
      </c>
      <c r="H1911" s="11" t="s">
        <v>11489</v>
      </c>
      <c r="I1911" s="9">
        <v>0</v>
      </c>
      <c r="J1911" s="9">
        <v>0</v>
      </c>
      <c r="K1911" s="10" t="s">
        <v>11490</v>
      </c>
      <c r="L1911" s="11" t="s">
        <v>11491</v>
      </c>
    </row>
    <row r="1912" spans="1:12" ht="19.05" customHeight="1" x14ac:dyDescent="0.35">
      <c r="A1912" s="33">
        <v>242581823409</v>
      </c>
      <c r="B1912" s="37">
        <f t="shared" si="29"/>
        <v>1</v>
      </c>
      <c r="C1912" s="33">
        <v>0</v>
      </c>
      <c r="D1912" s="13" t="s">
        <v>11492</v>
      </c>
      <c r="E1912" s="12">
        <v>113165140500092</v>
      </c>
      <c r="F1912" s="14" t="s">
        <v>11493</v>
      </c>
      <c r="G1912" s="14" t="s">
        <v>11494</v>
      </c>
      <c r="H1912" s="14" t="s">
        <v>11495</v>
      </c>
      <c r="I1912" s="12">
        <v>0</v>
      </c>
      <c r="J1912" s="12">
        <v>0</v>
      </c>
      <c r="K1912" s="13" t="s">
        <v>11496</v>
      </c>
      <c r="L1912" s="14" t="s">
        <v>11497</v>
      </c>
    </row>
    <row r="1913" spans="1:12" ht="19.05" customHeight="1" x14ac:dyDescent="0.35">
      <c r="A1913" s="32">
        <v>242568761217</v>
      </c>
      <c r="B1913" s="37">
        <f t="shared" si="29"/>
        <v>1</v>
      </c>
      <c r="C1913" s="32">
        <v>0</v>
      </c>
      <c r="D1913" s="10" t="s">
        <v>11498</v>
      </c>
      <c r="E1913" s="9">
        <v>113165140500092</v>
      </c>
      <c r="F1913" s="11" t="s">
        <v>11499</v>
      </c>
      <c r="G1913" s="11" t="s">
        <v>11500</v>
      </c>
      <c r="H1913" s="11" t="s">
        <v>11501</v>
      </c>
      <c r="I1913" s="9">
        <v>0</v>
      </c>
      <c r="J1913" s="9">
        <v>0</v>
      </c>
      <c r="K1913" s="10" t="s">
        <v>11502</v>
      </c>
      <c r="L1913" s="11" t="s">
        <v>11503</v>
      </c>
    </row>
    <row r="1914" spans="1:12" ht="19.05" customHeight="1" x14ac:dyDescent="0.35">
      <c r="A1914" s="33">
        <v>242565419073</v>
      </c>
      <c r="B1914" s="37">
        <f t="shared" si="29"/>
        <v>1</v>
      </c>
      <c r="C1914" s="33">
        <v>0</v>
      </c>
      <c r="D1914" s="13" t="s">
        <v>11504</v>
      </c>
      <c r="E1914" s="12">
        <v>113165140500092</v>
      </c>
      <c r="F1914" s="14" t="s">
        <v>11505</v>
      </c>
      <c r="G1914" s="14" t="s">
        <v>11506</v>
      </c>
      <c r="H1914" s="14" t="s">
        <v>11507</v>
      </c>
      <c r="I1914" s="12">
        <v>0</v>
      </c>
      <c r="J1914" s="12">
        <v>0</v>
      </c>
      <c r="K1914" s="13" t="s">
        <v>11508</v>
      </c>
      <c r="L1914" s="14" t="s">
        <v>11509</v>
      </c>
    </row>
    <row r="1915" spans="1:12" ht="19.05" customHeight="1" x14ac:dyDescent="0.35">
      <c r="A1915" s="32">
        <v>156131458112</v>
      </c>
      <c r="B1915" s="37">
        <f t="shared" si="29"/>
        <v>1</v>
      </c>
      <c r="C1915" s="32">
        <v>0</v>
      </c>
      <c r="D1915" s="10" t="s">
        <v>11510</v>
      </c>
      <c r="E1915" s="9">
        <v>721935219</v>
      </c>
      <c r="F1915" s="11" t="s">
        <v>11511</v>
      </c>
      <c r="G1915" s="11" t="s">
        <v>11512</v>
      </c>
      <c r="H1915" s="11" t="s">
        <v>11513</v>
      </c>
      <c r="I1915" s="9">
        <v>0</v>
      </c>
      <c r="J1915" s="9">
        <v>2</v>
      </c>
      <c r="K1915" s="10" t="s">
        <v>11514</v>
      </c>
      <c r="L1915" s="11" t="s">
        <v>11515</v>
      </c>
    </row>
    <row r="1916" spans="1:12" ht="19.05" customHeight="1" x14ac:dyDescent="0.35">
      <c r="A1916" s="33">
        <v>211162627664</v>
      </c>
      <c r="B1916" s="37">
        <f t="shared" si="29"/>
        <v>2</v>
      </c>
      <c r="C1916" s="33">
        <v>116458624960</v>
      </c>
      <c r="D1916" s="13" t="s">
        <v>11516</v>
      </c>
      <c r="E1916" s="12">
        <v>938177207</v>
      </c>
      <c r="F1916" s="14" t="s">
        <v>11517</v>
      </c>
      <c r="G1916" s="14" t="s">
        <v>11518</v>
      </c>
      <c r="H1916" s="14" t="s">
        <v>11519</v>
      </c>
      <c r="I1916" s="12">
        <v>0</v>
      </c>
      <c r="J1916" s="12">
        <v>0</v>
      </c>
      <c r="K1916" s="13" t="s">
        <v>11520</v>
      </c>
      <c r="L1916" s="14" t="s">
        <v>11521</v>
      </c>
    </row>
    <row r="1917" spans="1:12" ht="19.05" customHeight="1" x14ac:dyDescent="0.35">
      <c r="A1917" s="32">
        <v>184404935616</v>
      </c>
      <c r="B1917" s="37">
        <f t="shared" si="29"/>
        <v>2</v>
      </c>
      <c r="C1917" s="32">
        <v>184404987040</v>
      </c>
      <c r="D1917" s="10" t="s">
        <v>11522</v>
      </c>
      <c r="E1917" s="9">
        <v>788015114</v>
      </c>
      <c r="F1917" s="11" t="s">
        <v>11523</v>
      </c>
      <c r="G1917" s="11" t="s">
        <v>11524</v>
      </c>
      <c r="H1917" s="11" t="s">
        <v>11525</v>
      </c>
      <c r="I1917" s="9">
        <v>0</v>
      </c>
      <c r="J1917" s="9">
        <v>1</v>
      </c>
      <c r="K1917" s="10" t="s">
        <v>11526</v>
      </c>
      <c r="L1917" s="11" t="s">
        <v>11527</v>
      </c>
    </row>
    <row r="1918" spans="1:12" ht="19.05" customHeight="1" x14ac:dyDescent="0.35">
      <c r="A1918" s="33">
        <v>184406863072</v>
      </c>
      <c r="B1918" s="37">
        <f t="shared" si="29"/>
        <v>2</v>
      </c>
      <c r="C1918" s="33">
        <v>184404987040</v>
      </c>
      <c r="D1918" s="13" t="s">
        <v>11528</v>
      </c>
      <c r="E1918" s="12">
        <v>788015114</v>
      </c>
      <c r="F1918" s="14" t="s">
        <v>11529</v>
      </c>
      <c r="G1918" s="14" t="s">
        <v>11530</v>
      </c>
      <c r="H1918" s="14" t="s">
        <v>11531</v>
      </c>
      <c r="I1918" s="12">
        <v>0</v>
      </c>
      <c r="J1918" s="12">
        <v>5</v>
      </c>
      <c r="K1918" s="13" t="s">
        <v>11532</v>
      </c>
      <c r="L1918" s="14" t="s">
        <v>11533</v>
      </c>
    </row>
    <row r="1919" spans="1:12" ht="19.05" customHeight="1" x14ac:dyDescent="0.35">
      <c r="A1919" s="32">
        <v>184407280224</v>
      </c>
      <c r="B1919" s="37">
        <f t="shared" si="29"/>
        <v>2</v>
      </c>
      <c r="C1919" s="32">
        <v>184404987040</v>
      </c>
      <c r="D1919" s="10" t="s">
        <v>11534</v>
      </c>
      <c r="E1919" s="9">
        <v>788015114</v>
      </c>
      <c r="F1919" s="11" t="s">
        <v>11535</v>
      </c>
      <c r="G1919" s="11" t="s">
        <v>11536</v>
      </c>
      <c r="H1919" s="11" t="s">
        <v>11537</v>
      </c>
      <c r="I1919" s="9">
        <v>0</v>
      </c>
      <c r="J1919" s="9">
        <v>21</v>
      </c>
      <c r="K1919" s="10" t="s">
        <v>11538</v>
      </c>
      <c r="L1919" s="11" t="s">
        <v>11539</v>
      </c>
    </row>
    <row r="1920" spans="1:12" ht="19.05" customHeight="1" x14ac:dyDescent="0.35">
      <c r="A1920" s="33">
        <v>184411447776</v>
      </c>
      <c r="B1920" s="37">
        <f t="shared" si="29"/>
        <v>2</v>
      </c>
      <c r="C1920" s="33">
        <v>184407280224</v>
      </c>
      <c r="D1920" s="13" t="s">
        <v>11540</v>
      </c>
      <c r="E1920" s="12">
        <v>788015114</v>
      </c>
      <c r="F1920" s="14" t="s">
        <v>11541</v>
      </c>
      <c r="G1920" s="14" t="s">
        <v>11542</v>
      </c>
      <c r="H1920" s="14" t="s">
        <v>11543</v>
      </c>
      <c r="I1920" s="12">
        <v>0</v>
      </c>
      <c r="J1920" s="12">
        <v>3</v>
      </c>
      <c r="K1920" s="13" t="s">
        <v>11544</v>
      </c>
      <c r="L1920" s="14" t="s">
        <v>11545</v>
      </c>
    </row>
    <row r="1921" spans="1:12" ht="19.05" customHeight="1" x14ac:dyDescent="0.35">
      <c r="A1921" s="32">
        <v>184483414576</v>
      </c>
      <c r="B1921" s="37">
        <f t="shared" si="29"/>
        <v>2</v>
      </c>
      <c r="C1921" s="32">
        <v>184404987040</v>
      </c>
      <c r="D1921" s="10" t="s">
        <v>11546</v>
      </c>
      <c r="E1921" s="9">
        <v>788015114</v>
      </c>
      <c r="F1921" s="11" t="s">
        <v>11547</v>
      </c>
      <c r="G1921" s="11" t="s">
        <v>11548</v>
      </c>
      <c r="H1921" s="11" t="s">
        <v>11549</v>
      </c>
      <c r="I1921" s="9">
        <v>0</v>
      </c>
      <c r="J1921" s="9">
        <v>1</v>
      </c>
      <c r="K1921" s="10" t="s">
        <v>11550</v>
      </c>
      <c r="L1921" s="11" t="s">
        <v>11551</v>
      </c>
    </row>
    <row r="1922" spans="1:12" ht="19.05" customHeight="1" x14ac:dyDescent="0.35">
      <c r="A1922" s="33">
        <v>184508297040</v>
      </c>
      <c r="B1922" s="37">
        <f t="shared" si="29"/>
        <v>2</v>
      </c>
      <c r="C1922" s="33">
        <v>184404987040</v>
      </c>
      <c r="D1922" s="13" t="s">
        <v>11552</v>
      </c>
      <c r="E1922" s="12">
        <v>788015114</v>
      </c>
      <c r="F1922" s="14" t="s">
        <v>11553</v>
      </c>
      <c r="G1922" s="14" t="s">
        <v>11554</v>
      </c>
      <c r="H1922" s="14" t="s">
        <v>11555</v>
      </c>
      <c r="I1922" s="12">
        <v>0</v>
      </c>
      <c r="J1922" s="12">
        <v>2</v>
      </c>
      <c r="K1922" s="13" t="s">
        <v>11556</v>
      </c>
      <c r="L1922" s="14" t="s">
        <v>11557</v>
      </c>
    </row>
    <row r="1923" spans="1:12" ht="19.05" customHeight="1" x14ac:dyDescent="0.35">
      <c r="A1923" s="32">
        <v>185643871008</v>
      </c>
      <c r="B1923" s="37">
        <f t="shared" ref="B1923:B1986" si="30">IF($C1923=0,1,2)</f>
        <v>2</v>
      </c>
      <c r="C1923" s="32">
        <v>184404987040</v>
      </c>
      <c r="D1923" s="10" t="s">
        <v>11558</v>
      </c>
      <c r="E1923" s="9">
        <v>788015114</v>
      </c>
      <c r="F1923" s="11" t="s">
        <v>11559</v>
      </c>
      <c r="G1923" s="11" t="s">
        <v>11560</v>
      </c>
      <c r="H1923" s="11" t="s">
        <v>11561</v>
      </c>
      <c r="I1923" s="9">
        <v>0</v>
      </c>
      <c r="J1923" s="9">
        <v>2</v>
      </c>
      <c r="K1923" s="10" t="s">
        <v>11562</v>
      </c>
      <c r="L1923" s="11" t="s">
        <v>11563</v>
      </c>
    </row>
    <row r="1924" spans="1:12" ht="19.05" customHeight="1" x14ac:dyDescent="0.35">
      <c r="A1924" s="33">
        <v>284781604577</v>
      </c>
      <c r="B1924" s="37">
        <f t="shared" si="30"/>
        <v>2</v>
      </c>
      <c r="C1924" s="33">
        <v>213831235616</v>
      </c>
      <c r="D1924" s="13" t="s">
        <v>11564</v>
      </c>
      <c r="E1924" s="12">
        <v>938177207</v>
      </c>
      <c r="F1924" s="14" t="s">
        <v>11565</v>
      </c>
      <c r="G1924" s="14" t="s">
        <v>11566</v>
      </c>
      <c r="H1924" s="14" t="s">
        <v>11567</v>
      </c>
      <c r="I1924" s="12">
        <v>0</v>
      </c>
      <c r="J1924" s="12">
        <v>0</v>
      </c>
      <c r="K1924" s="13" t="s">
        <v>11568</v>
      </c>
      <c r="L1924" s="14" t="s">
        <v>11569</v>
      </c>
    </row>
    <row r="1925" spans="1:12" ht="19.05" customHeight="1" x14ac:dyDescent="0.35">
      <c r="A1925" s="32">
        <v>186420870976</v>
      </c>
      <c r="B1925" s="37">
        <f t="shared" si="30"/>
        <v>2</v>
      </c>
      <c r="C1925" s="32">
        <v>184404987040</v>
      </c>
      <c r="D1925" s="10" t="s">
        <v>11570</v>
      </c>
      <c r="E1925" s="9">
        <v>788015114</v>
      </c>
      <c r="F1925" s="11" t="s">
        <v>11571</v>
      </c>
      <c r="G1925" s="11" t="s">
        <v>11572</v>
      </c>
      <c r="H1925" s="11" t="s">
        <v>11573</v>
      </c>
      <c r="I1925" s="9">
        <v>0</v>
      </c>
      <c r="J1925" s="9">
        <v>1</v>
      </c>
      <c r="K1925" s="10" t="s">
        <v>11574</v>
      </c>
      <c r="L1925" s="11" t="s">
        <v>11575</v>
      </c>
    </row>
    <row r="1926" spans="1:12" ht="19.05" customHeight="1" x14ac:dyDescent="0.35">
      <c r="A1926" s="33">
        <v>187168603520</v>
      </c>
      <c r="B1926" s="37">
        <f t="shared" si="30"/>
        <v>2</v>
      </c>
      <c r="C1926" s="33">
        <v>184406863072</v>
      </c>
      <c r="D1926" s="13" t="s">
        <v>11576</v>
      </c>
      <c r="E1926" s="12">
        <v>788015114</v>
      </c>
      <c r="F1926" s="14" t="s">
        <v>11577</v>
      </c>
      <c r="G1926" s="14" t="s">
        <v>11578</v>
      </c>
      <c r="H1926" s="14" t="s">
        <v>11579</v>
      </c>
      <c r="I1926" s="12">
        <v>0</v>
      </c>
      <c r="J1926" s="12">
        <v>0</v>
      </c>
      <c r="K1926" s="13" t="s">
        <v>11580</v>
      </c>
      <c r="L1926" s="14" t="s">
        <v>11581</v>
      </c>
    </row>
    <row r="1927" spans="1:12" ht="19.05" customHeight="1" x14ac:dyDescent="0.35">
      <c r="A1927" s="32">
        <v>185513151952</v>
      </c>
      <c r="B1927" s="37">
        <f t="shared" si="30"/>
        <v>2</v>
      </c>
      <c r="C1927" s="32">
        <v>185475289392</v>
      </c>
      <c r="D1927" s="10" t="s">
        <v>11582</v>
      </c>
      <c r="E1927" s="9">
        <v>788015114</v>
      </c>
      <c r="F1927" s="11" t="s">
        <v>11583</v>
      </c>
      <c r="G1927" s="11" t="s">
        <v>11584</v>
      </c>
      <c r="H1927" s="11" t="s">
        <v>11585</v>
      </c>
      <c r="I1927" s="9">
        <v>0</v>
      </c>
      <c r="J1927" s="9">
        <v>1</v>
      </c>
      <c r="K1927" s="10" t="s">
        <v>11586</v>
      </c>
      <c r="L1927" s="11" t="s">
        <v>11587</v>
      </c>
    </row>
    <row r="1928" spans="1:12" ht="19.05" customHeight="1" x14ac:dyDescent="0.35">
      <c r="A1928" s="33">
        <v>111036585328</v>
      </c>
      <c r="B1928" s="37">
        <f t="shared" si="30"/>
        <v>2</v>
      </c>
      <c r="C1928" s="33">
        <v>110944055056</v>
      </c>
      <c r="D1928" s="13" t="s">
        <v>11588</v>
      </c>
      <c r="E1928" s="12">
        <v>938177207</v>
      </c>
      <c r="F1928" s="14" t="s">
        <v>11589</v>
      </c>
      <c r="G1928" s="14" t="s">
        <v>11590</v>
      </c>
      <c r="H1928" s="14" t="s">
        <v>11591</v>
      </c>
      <c r="I1928" s="12">
        <v>0</v>
      </c>
      <c r="J1928" s="12">
        <v>0</v>
      </c>
      <c r="K1928" s="13" t="s">
        <v>11592</v>
      </c>
      <c r="L1928" s="14" t="s">
        <v>11593</v>
      </c>
    </row>
    <row r="1929" spans="1:12" ht="19.05" customHeight="1" x14ac:dyDescent="0.35">
      <c r="A1929" s="32">
        <v>186933093808</v>
      </c>
      <c r="B1929" s="37">
        <f t="shared" si="30"/>
        <v>2</v>
      </c>
      <c r="C1929" s="32">
        <v>185475289392</v>
      </c>
      <c r="D1929" s="10" t="s">
        <v>11594</v>
      </c>
      <c r="E1929" s="9">
        <v>788015114</v>
      </c>
      <c r="F1929" s="11" t="s">
        <v>11595</v>
      </c>
      <c r="G1929" s="11" t="s">
        <v>11596</v>
      </c>
      <c r="H1929" s="11" t="s">
        <v>11597</v>
      </c>
      <c r="I1929" s="9">
        <v>0</v>
      </c>
      <c r="J1929" s="9">
        <v>2</v>
      </c>
      <c r="K1929" s="10" t="s">
        <v>11598</v>
      </c>
      <c r="L1929" s="11" t="s">
        <v>11599</v>
      </c>
    </row>
    <row r="1930" spans="1:12" ht="19.05" customHeight="1" x14ac:dyDescent="0.35">
      <c r="A1930" s="33">
        <v>186936643776</v>
      </c>
      <c r="B1930" s="37">
        <f t="shared" si="30"/>
        <v>2</v>
      </c>
      <c r="C1930" s="33">
        <v>185475289392</v>
      </c>
      <c r="D1930" s="13" t="s">
        <v>11600</v>
      </c>
      <c r="E1930" s="12">
        <v>788015114</v>
      </c>
      <c r="F1930" s="14" t="s">
        <v>11601</v>
      </c>
      <c r="G1930" s="14" t="s">
        <v>11602</v>
      </c>
      <c r="H1930" s="14" t="s">
        <v>11603</v>
      </c>
      <c r="I1930" s="12">
        <v>0</v>
      </c>
      <c r="J1930" s="12">
        <v>0</v>
      </c>
      <c r="K1930" s="13" t="s">
        <v>11604</v>
      </c>
      <c r="L1930" s="14" t="s">
        <v>11605</v>
      </c>
    </row>
    <row r="1931" spans="1:12" ht="19.05" customHeight="1" x14ac:dyDescent="0.35">
      <c r="A1931" s="32">
        <v>197441307232</v>
      </c>
      <c r="B1931" s="37">
        <f t="shared" si="30"/>
        <v>2</v>
      </c>
      <c r="C1931" s="32">
        <v>185475289392</v>
      </c>
      <c r="D1931" s="10" t="s">
        <v>11606</v>
      </c>
      <c r="E1931" s="9">
        <v>788015114</v>
      </c>
      <c r="F1931" s="11" t="s">
        <v>11607</v>
      </c>
      <c r="G1931" s="11" t="s">
        <v>11608</v>
      </c>
      <c r="H1931" s="11" t="s">
        <v>11609</v>
      </c>
      <c r="I1931" s="9">
        <v>0</v>
      </c>
      <c r="J1931" s="9">
        <v>0</v>
      </c>
      <c r="K1931" s="10" t="s">
        <v>11610</v>
      </c>
      <c r="L1931" s="11" t="s">
        <v>11611</v>
      </c>
    </row>
    <row r="1932" spans="1:12" ht="19.05" customHeight="1" x14ac:dyDescent="0.35">
      <c r="A1932" s="33">
        <v>197441312208</v>
      </c>
      <c r="B1932" s="37">
        <f t="shared" si="30"/>
        <v>2</v>
      </c>
      <c r="C1932" s="33">
        <v>185475289392</v>
      </c>
      <c r="D1932" s="13" t="s">
        <v>11612</v>
      </c>
      <c r="E1932" s="12">
        <v>788015114</v>
      </c>
      <c r="F1932" s="14" t="s">
        <v>11613</v>
      </c>
      <c r="G1932" s="14" t="s">
        <v>11614</v>
      </c>
      <c r="H1932" s="14" t="s">
        <v>11615</v>
      </c>
      <c r="I1932" s="12">
        <v>0</v>
      </c>
      <c r="J1932" s="12">
        <v>0</v>
      </c>
      <c r="K1932" s="13" t="s">
        <v>11616</v>
      </c>
      <c r="L1932" s="14" t="s">
        <v>11617</v>
      </c>
    </row>
    <row r="1933" spans="1:12" ht="19.05" customHeight="1" x14ac:dyDescent="0.35">
      <c r="A1933" s="32">
        <v>140893065088</v>
      </c>
      <c r="B1933" s="37">
        <f t="shared" si="30"/>
        <v>1</v>
      </c>
      <c r="C1933" s="32">
        <v>0</v>
      </c>
      <c r="D1933" s="10" t="s">
        <v>11618</v>
      </c>
      <c r="E1933" s="9">
        <v>938177207</v>
      </c>
      <c r="F1933" s="11" t="s">
        <v>11619</v>
      </c>
      <c r="G1933" s="11" t="s">
        <v>11620</v>
      </c>
      <c r="H1933" s="11" t="s">
        <v>11621</v>
      </c>
      <c r="I1933" s="9">
        <v>0</v>
      </c>
      <c r="J1933" s="9">
        <v>36</v>
      </c>
      <c r="K1933" s="10" t="s">
        <v>11622</v>
      </c>
      <c r="L1933" s="11" t="s">
        <v>11623</v>
      </c>
    </row>
    <row r="1934" spans="1:12" ht="19.05" customHeight="1" x14ac:dyDescent="0.35">
      <c r="A1934" s="33">
        <v>116458624960</v>
      </c>
      <c r="B1934" s="37">
        <f t="shared" si="30"/>
        <v>1</v>
      </c>
      <c r="C1934" s="33">
        <v>0</v>
      </c>
      <c r="D1934" s="13" t="s">
        <v>11624</v>
      </c>
      <c r="E1934" s="12">
        <v>938177207</v>
      </c>
      <c r="F1934" s="14" t="s">
        <v>11625</v>
      </c>
      <c r="G1934" s="14" t="s">
        <v>11626</v>
      </c>
      <c r="H1934" s="14" t="s">
        <v>11627</v>
      </c>
      <c r="I1934" s="12">
        <v>1</v>
      </c>
      <c r="J1934" s="12">
        <v>11</v>
      </c>
      <c r="K1934" s="13" t="s">
        <v>11628</v>
      </c>
      <c r="L1934" s="14" t="s">
        <v>11629</v>
      </c>
    </row>
    <row r="1935" spans="1:12" ht="19.05" customHeight="1" x14ac:dyDescent="0.35">
      <c r="A1935" s="32">
        <v>129376410800</v>
      </c>
      <c r="B1935" s="37">
        <f t="shared" si="30"/>
        <v>1</v>
      </c>
      <c r="C1935" s="32">
        <v>0</v>
      </c>
      <c r="D1935" s="10" t="s">
        <v>11630</v>
      </c>
      <c r="E1935" s="9">
        <v>938177207</v>
      </c>
      <c r="F1935" s="11" t="s">
        <v>11631</v>
      </c>
      <c r="G1935" s="11" t="s">
        <v>11632</v>
      </c>
      <c r="H1935" s="11" t="s">
        <v>11633</v>
      </c>
      <c r="I1935" s="9">
        <v>0</v>
      </c>
      <c r="J1935" s="9">
        <v>8</v>
      </c>
      <c r="K1935" s="10" t="s">
        <v>11634</v>
      </c>
      <c r="L1935" s="11" t="s">
        <v>11635</v>
      </c>
    </row>
    <row r="1936" spans="1:12" ht="19.05" customHeight="1" x14ac:dyDescent="0.35">
      <c r="A1936" s="33">
        <v>213831235616</v>
      </c>
      <c r="B1936" s="37">
        <f t="shared" si="30"/>
        <v>1</v>
      </c>
      <c r="C1936" s="33">
        <v>0</v>
      </c>
      <c r="D1936" s="13" t="s">
        <v>11636</v>
      </c>
      <c r="E1936" s="12">
        <v>938177207</v>
      </c>
      <c r="F1936" s="14" t="s">
        <v>11637</v>
      </c>
      <c r="G1936" s="14" t="s">
        <v>11638</v>
      </c>
      <c r="H1936" s="14" t="s">
        <v>11639</v>
      </c>
      <c r="I1936" s="12">
        <v>1</v>
      </c>
      <c r="J1936" s="12">
        <v>3</v>
      </c>
      <c r="K1936" s="13" t="s">
        <v>11640</v>
      </c>
      <c r="L1936" s="14" t="s">
        <v>11641</v>
      </c>
    </row>
    <row r="1937" spans="1:12" ht="19.05" customHeight="1" x14ac:dyDescent="0.35">
      <c r="A1937" s="32">
        <v>153017475696</v>
      </c>
      <c r="B1937" s="37">
        <f t="shared" si="30"/>
        <v>1</v>
      </c>
      <c r="C1937" s="32">
        <v>0</v>
      </c>
      <c r="D1937" s="10" t="s">
        <v>11642</v>
      </c>
      <c r="E1937" s="9">
        <v>938177207</v>
      </c>
      <c r="F1937" s="11" t="s">
        <v>11643</v>
      </c>
      <c r="G1937" s="11" t="s">
        <v>11644</v>
      </c>
      <c r="H1937" s="11" t="s">
        <v>11645</v>
      </c>
      <c r="I1937" s="9">
        <v>0</v>
      </c>
      <c r="J1937" s="9">
        <v>2</v>
      </c>
      <c r="K1937" s="10" t="s">
        <v>11646</v>
      </c>
      <c r="L1937" s="11" t="s">
        <v>11647</v>
      </c>
    </row>
    <row r="1938" spans="1:12" ht="19.05" customHeight="1" x14ac:dyDescent="0.35">
      <c r="A1938" s="33">
        <v>110944055056</v>
      </c>
      <c r="B1938" s="37">
        <f t="shared" si="30"/>
        <v>1</v>
      </c>
      <c r="C1938" s="33">
        <v>0</v>
      </c>
      <c r="D1938" s="13" t="s">
        <v>11648</v>
      </c>
      <c r="E1938" s="12">
        <v>938177207</v>
      </c>
      <c r="F1938" s="14" t="s">
        <v>11649</v>
      </c>
      <c r="G1938" s="14" t="s">
        <v>11650</v>
      </c>
      <c r="H1938" s="14" t="s">
        <v>11651</v>
      </c>
      <c r="I1938" s="12">
        <v>1</v>
      </c>
      <c r="J1938" s="12">
        <v>2</v>
      </c>
      <c r="K1938" s="13" t="s">
        <v>11652</v>
      </c>
      <c r="L1938" s="14" t="s">
        <v>11653</v>
      </c>
    </row>
    <row r="1939" spans="1:12" ht="19.05" customHeight="1" x14ac:dyDescent="0.35">
      <c r="A1939" s="32">
        <v>116458606592</v>
      </c>
      <c r="B1939" s="37">
        <f t="shared" si="30"/>
        <v>1</v>
      </c>
      <c r="C1939" s="32">
        <v>0</v>
      </c>
      <c r="D1939" s="10" t="s">
        <v>11654</v>
      </c>
      <c r="E1939" s="9">
        <v>938177207</v>
      </c>
      <c r="F1939" s="11" t="s">
        <v>11655</v>
      </c>
      <c r="G1939" s="11" t="s">
        <v>11656</v>
      </c>
      <c r="H1939" s="11" t="s">
        <v>11657</v>
      </c>
      <c r="I1939" s="9">
        <v>0</v>
      </c>
      <c r="J1939" s="9">
        <v>1</v>
      </c>
      <c r="K1939" s="10" t="s">
        <v>11658</v>
      </c>
      <c r="L1939" s="11" t="s">
        <v>11659</v>
      </c>
    </row>
    <row r="1940" spans="1:12" ht="19.05" customHeight="1" x14ac:dyDescent="0.35">
      <c r="A1940" s="33">
        <v>288701607168</v>
      </c>
      <c r="B1940" s="37">
        <f t="shared" si="30"/>
        <v>1</v>
      </c>
      <c r="C1940" s="33">
        <v>0</v>
      </c>
      <c r="D1940" s="13" t="s">
        <v>11660</v>
      </c>
      <c r="E1940" s="12">
        <v>938177207</v>
      </c>
      <c r="F1940" s="14" t="s">
        <v>11661</v>
      </c>
      <c r="G1940" s="14" t="s">
        <v>11662</v>
      </c>
      <c r="H1940" s="14" t="s">
        <v>11663</v>
      </c>
      <c r="I1940" s="12">
        <v>0</v>
      </c>
      <c r="J1940" s="12">
        <v>0</v>
      </c>
      <c r="K1940" s="13" t="s">
        <v>11664</v>
      </c>
      <c r="L1940" s="14" t="s">
        <v>11665</v>
      </c>
    </row>
    <row r="1941" spans="1:12" ht="19.05" customHeight="1" x14ac:dyDescent="0.35">
      <c r="A1941" s="32">
        <v>248335379489</v>
      </c>
      <c r="B1941" s="37">
        <f t="shared" si="30"/>
        <v>1</v>
      </c>
      <c r="C1941" s="32">
        <v>0</v>
      </c>
      <c r="D1941" s="10" t="s">
        <v>11666</v>
      </c>
      <c r="E1941" s="9">
        <v>938177207</v>
      </c>
      <c r="F1941" s="11" t="s">
        <v>11667</v>
      </c>
      <c r="G1941" s="11" t="s">
        <v>11668</v>
      </c>
      <c r="H1941" s="11" t="s">
        <v>11669</v>
      </c>
      <c r="I1941" s="9">
        <v>0</v>
      </c>
      <c r="J1941" s="9">
        <v>0</v>
      </c>
      <c r="K1941" s="10" t="s">
        <v>11670</v>
      </c>
      <c r="L1941" s="11" t="s">
        <v>11671</v>
      </c>
    </row>
    <row r="1942" spans="1:12" ht="19.05" customHeight="1" x14ac:dyDescent="0.35">
      <c r="A1942" s="33">
        <v>192592008720</v>
      </c>
      <c r="B1942" s="37">
        <f t="shared" si="30"/>
        <v>1</v>
      </c>
      <c r="C1942" s="33">
        <v>0</v>
      </c>
      <c r="D1942" s="13" t="s">
        <v>11672</v>
      </c>
      <c r="E1942" s="12">
        <v>938177207</v>
      </c>
      <c r="F1942" s="14" t="s">
        <v>11673</v>
      </c>
      <c r="G1942" s="14" t="s">
        <v>11674</v>
      </c>
      <c r="H1942" s="14" t="s">
        <v>11675</v>
      </c>
      <c r="I1942" s="12">
        <v>0</v>
      </c>
      <c r="J1942" s="12">
        <v>0</v>
      </c>
      <c r="K1942" s="13" t="s">
        <v>11676</v>
      </c>
      <c r="L1942" s="14" t="s">
        <v>11677</v>
      </c>
    </row>
    <row r="1943" spans="1:12" ht="19.05" customHeight="1" x14ac:dyDescent="0.35">
      <c r="A1943" s="32">
        <v>184406872672</v>
      </c>
      <c r="B1943" s="37">
        <f t="shared" si="30"/>
        <v>2</v>
      </c>
      <c r="C1943" s="32">
        <v>184404730400</v>
      </c>
      <c r="D1943" s="10" t="s">
        <v>11678</v>
      </c>
      <c r="E1943" s="9">
        <v>788015114</v>
      </c>
      <c r="F1943" s="11" t="s">
        <v>11679</v>
      </c>
      <c r="G1943" s="11" t="s">
        <v>11680</v>
      </c>
      <c r="H1943" s="11" t="s">
        <v>11681</v>
      </c>
      <c r="I1943" s="9">
        <v>0</v>
      </c>
      <c r="J1943" s="9">
        <v>5</v>
      </c>
      <c r="K1943" s="10" t="s">
        <v>11682</v>
      </c>
      <c r="L1943" s="11" t="s">
        <v>11683</v>
      </c>
    </row>
    <row r="1944" spans="1:12" ht="19.05" customHeight="1" x14ac:dyDescent="0.35">
      <c r="A1944" s="33">
        <v>184426545056</v>
      </c>
      <c r="B1944" s="37">
        <f t="shared" si="30"/>
        <v>2</v>
      </c>
      <c r="C1944" s="33">
        <v>184404730400</v>
      </c>
      <c r="D1944" s="13" t="s">
        <v>11684</v>
      </c>
      <c r="E1944" s="12">
        <v>788015114</v>
      </c>
      <c r="F1944" s="14" t="s">
        <v>11685</v>
      </c>
      <c r="G1944" s="14" t="s">
        <v>11686</v>
      </c>
      <c r="H1944" s="14" t="s">
        <v>11687</v>
      </c>
      <c r="I1944" s="12">
        <v>0</v>
      </c>
      <c r="J1944" s="12">
        <v>5</v>
      </c>
      <c r="K1944" s="13" t="s">
        <v>11688</v>
      </c>
      <c r="L1944" s="14" t="s">
        <v>11689</v>
      </c>
    </row>
    <row r="1945" spans="1:12" ht="19.05" customHeight="1" x14ac:dyDescent="0.35">
      <c r="A1945" s="32">
        <v>184455235360</v>
      </c>
      <c r="B1945" s="37">
        <f t="shared" si="30"/>
        <v>2</v>
      </c>
      <c r="C1945" s="32">
        <v>184404730400</v>
      </c>
      <c r="D1945" s="10" t="s">
        <v>11690</v>
      </c>
      <c r="E1945" s="9">
        <v>788015114</v>
      </c>
      <c r="F1945" s="11" t="s">
        <v>11691</v>
      </c>
      <c r="G1945" s="11" t="s">
        <v>11692</v>
      </c>
      <c r="H1945" s="11" t="s">
        <v>11693</v>
      </c>
      <c r="I1945" s="9">
        <v>0</v>
      </c>
      <c r="J1945" s="9">
        <v>0</v>
      </c>
      <c r="K1945" s="10" t="s">
        <v>11694</v>
      </c>
      <c r="L1945" s="11" t="s">
        <v>11695</v>
      </c>
    </row>
    <row r="1946" spans="1:12" ht="19.05" customHeight="1" x14ac:dyDescent="0.35">
      <c r="A1946" s="33">
        <v>184456341088</v>
      </c>
      <c r="B1946" s="37">
        <f t="shared" si="30"/>
        <v>2</v>
      </c>
      <c r="C1946" s="33">
        <v>184404730400</v>
      </c>
      <c r="D1946" s="13" t="s">
        <v>11696</v>
      </c>
      <c r="E1946" s="12">
        <v>788015114</v>
      </c>
      <c r="F1946" s="14" t="s">
        <v>11697</v>
      </c>
      <c r="G1946" s="14" t="s">
        <v>11698</v>
      </c>
      <c r="H1946" s="14" t="s">
        <v>11699</v>
      </c>
      <c r="I1946" s="12">
        <v>0</v>
      </c>
      <c r="J1946" s="12">
        <v>1</v>
      </c>
      <c r="K1946" s="13" t="s">
        <v>11700</v>
      </c>
      <c r="L1946" s="14" t="s">
        <v>11701</v>
      </c>
    </row>
    <row r="1947" spans="1:12" ht="19.05" customHeight="1" x14ac:dyDescent="0.35">
      <c r="A1947" s="32">
        <v>184459953920</v>
      </c>
      <c r="B1947" s="37">
        <f t="shared" si="30"/>
        <v>2</v>
      </c>
      <c r="C1947" s="32">
        <v>184404730400</v>
      </c>
      <c r="D1947" s="10" t="s">
        <v>11702</v>
      </c>
      <c r="E1947" s="9">
        <v>788015114</v>
      </c>
      <c r="F1947" s="11" t="s">
        <v>11703</v>
      </c>
      <c r="G1947" s="11" t="s">
        <v>11704</v>
      </c>
      <c r="H1947" s="11" t="s">
        <v>11705</v>
      </c>
      <c r="I1947" s="9">
        <v>0</v>
      </c>
      <c r="J1947" s="9">
        <v>0</v>
      </c>
      <c r="K1947" s="10" t="s">
        <v>11706</v>
      </c>
      <c r="L1947" s="11" t="s">
        <v>11707</v>
      </c>
    </row>
    <row r="1948" spans="1:12" ht="19.05" customHeight="1" x14ac:dyDescent="0.35">
      <c r="A1948" s="33">
        <v>184445313984</v>
      </c>
      <c r="B1948" s="37">
        <f t="shared" si="30"/>
        <v>2</v>
      </c>
      <c r="C1948" s="33">
        <v>184404861392</v>
      </c>
      <c r="D1948" s="13" t="s">
        <v>11708</v>
      </c>
      <c r="E1948" s="12">
        <v>788015114</v>
      </c>
      <c r="F1948" s="14" t="s">
        <v>11709</v>
      </c>
      <c r="G1948" s="14" t="s">
        <v>11710</v>
      </c>
      <c r="H1948" s="14" t="s">
        <v>11711</v>
      </c>
      <c r="I1948" s="12">
        <v>0</v>
      </c>
      <c r="J1948" s="12">
        <v>45</v>
      </c>
      <c r="K1948" s="13" t="s">
        <v>11712</v>
      </c>
      <c r="L1948" s="14" t="s">
        <v>11713</v>
      </c>
    </row>
    <row r="1949" spans="1:12" ht="19.05" customHeight="1" x14ac:dyDescent="0.35">
      <c r="A1949" s="32">
        <v>184458004528</v>
      </c>
      <c r="B1949" s="37">
        <f t="shared" si="30"/>
        <v>2</v>
      </c>
      <c r="C1949" s="32">
        <v>184404861392</v>
      </c>
      <c r="D1949" s="10" t="s">
        <v>11714</v>
      </c>
      <c r="E1949" s="9">
        <v>788015114</v>
      </c>
      <c r="F1949" s="11" t="s">
        <v>11715</v>
      </c>
      <c r="G1949" s="11" t="s">
        <v>11716</v>
      </c>
      <c r="H1949" s="11" t="s">
        <v>11717</v>
      </c>
      <c r="I1949" s="9">
        <v>0</v>
      </c>
      <c r="J1949" s="9">
        <v>8</v>
      </c>
      <c r="K1949" s="10" t="s">
        <v>11718</v>
      </c>
      <c r="L1949" s="11" t="s">
        <v>11719</v>
      </c>
    </row>
    <row r="1950" spans="1:12" ht="19.05" customHeight="1" x14ac:dyDescent="0.35">
      <c r="A1950" s="33">
        <v>184466306336</v>
      </c>
      <c r="B1950" s="37">
        <f t="shared" si="30"/>
        <v>2</v>
      </c>
      <c r="C1950" s="33">
        <v>184404861392</v>
      </c>
      <c r="D1950" s="13" t="s">
        <v>11720</v>
      </c>
      <c r="E1950" s="12">
        <v>788015114</v>
      </c>
      <c r="F1950" s="14" t="s">
        <v>11721</v>
      </c>
      <c r="G1950" s="14" t="s">
        <v>11722</v>
      </c>
      <c r="H1950" s="14" t="s">
        <v>11723</v>
      </c>
      <c r="I1950" s="12">
        <v>0</v>
      </c>
      <c r="J1950" s="12">
        <v>1</v>
      </c>
      <c r="K1950" s="13" t="s">
        <v>11724</v>
      </c>
      <c r="L1950" s="14" t="s">
        <v>11725</v>
      </c>
    </row>
    <row r="1951" spans="1:12" ht="19.05" customHeight="1" x14ac:dyDescent="0.35">
      <c r="A1951" s="32">
        <v>184470328928</v>
      </c>
      <c r="B1951" s="37">
        <f t="shared" si="30"/>
        <v>2</v>
      </c>
      <c r="C1951" s="32">
        <v>184445313984</v>
      </c>
      <c r="D1951" s="10" t="s">
        <v>11726</v>
      </c>
      <c r="E1951" s="9">
        <v>788015114</v>
      </c>
      <c r="F1951" s="11" t="s">
        <v>11727</v>
      </c>
      <c r="G1951" s="11" t="s">
        <v>11728</v>
      </c>
      <c r="H1951" s="11" t="s">
        <v>11729</v>
      </c>
      <c r="I1951" s="9">
        <v>0</v>
      </c>
      <c r="J1951" s="9">
        <v>0</v>
      </c>
      <c r="K1951" s="10" t="s">
        <v>11730</v>
      </c>
      <c r="L1951" s="11" t="s">
        <v>11731</v>
      </c>
    </row>
    <row r="1952" spans="1:12" ht="19.05" customHeight="1" x14ac:dyDescent="0.35">
      <c r="A1952" s="33">
        <v>184475834880</v>
      </c>
      <c r="B1952" s="37">
        <f t="shared" si="30"/>
        <v>2</v>
      </c>
      <c r="C1952" s="33">
        <v>184404861392</v>
      </c>
      <c r="D1952" s="13" t="s">
        <v>11732</v>
      </c>
      <c r="E1952" s="12">
        <v>788015114</v>
      </c>
      <c r="F1952" s="14" t="s">
        <v>11733</v>
      </c>
      <c r="G1952" s="14" t="s">
        <v>11734</v>
      </c>
      <c r="H1952" s="14" t="s">
        <v>11735</v>
      </c>
      <c r="I1952" s="12">
        <v>0</v>
      </c>
      <c r="J1952" s="12">
        <v>2</v>
      </c>
      <c r="K1952" s="13" t="s">
        <v>11736</v>
      </c>
      <c r="L1952" s="14" t="s">
        <v>11737</v>
      </c>
    </row>
    <row r="1953" spans="1:12" ht="19.05" customHeight="1" x14ac:dyDescent="0.35">
      <c r="A1953" s="32">
        <v>184507682896</v>
      </c>
      <c r="B1953" s="37">
        <f t="shared" si="30"/>
        <v>2</v>
      </c>
      <c r="C1953" s="32">
        <v>184475834880</v>
      </c>
      <c r="D1953" s="10" t="s">
        <v>11738</v>
      </c>
      <c r="E1953" s="9">
        <v>788015114</v>
      </c>
      <c r="F1953" s="11" t="s">
        <v>11739</v>
      </c>
      <c r="G1953" s="11" t="s">
        <v>11740</v>
      </c>
      <c r="H1953" s="11" t="s">
        <v>11741</v>
      </c>
      <c r="I1953" s="9">
        <v>0</v>
      </c>
      <c r="J1953" s="9">
        <v>3</v>
      </c>
      <c r="K1953" s="10" t="s">
        <v>11742</v>
      </c>
      <c r="L1953" s="11" t="s">
        <v>11743</v>
      </c>
    </row>
    <row r="1954" spans="1:12" ht="19.05" customHeight="1" x14ac:dyDescent="0.35">
      <c r="A1954" s="33">
        <v>184507724512</v>
      </c>
      <c r="B1954" s="37">
        <f t="shared" si="30"/>
        <v>2</v>
      </c>
      <c r="C1954" s="33">
        <v>184470328928</v>
      </c>
      <c r="D1954" s="13" t="s">
        <v>11744</v>
      </c>
      <c r="E1954" s="12">
        <v>788015114</v>
      </c>
      <c r="F1954" s="14" t="s">
        <v>11745</v>
      </c>
      <c r="G1954" s="14" t="s">
        <v>11746</v>
      </c>
      <c r="H1954" s="14" t="s">
        <v>11747</v>
      </c>
      <c r="I1954" s="12">
        <v>0</v>
      </c>
      <c r="J1954" s="12">
        <v>1</v>
      </c>
      <c r="K1954" s="13" t="s">
        <v>11748</v>
      </c>
      <c r="L1954" s="14" t="s">
        <v>11749</v>
      </c>
    </row>
    <row r="1955" spans="1:12" ht="19.05" customHeight="1" x14ac:dyDescent="0.35">
      <c r="A1955" s="32">
        <v>184508290400</v>
      </c>
      <c r="B1955" s="37">
        <f t="shared" si="30"/>
        <v>2</v>
      </c>
      <c r="C1955" s="32">
        <v>184507682896</v>
      </c>
      <c r="D1955" s="10" t="s">
        <v>11750</v>
      </c>
      <c r="E1955" s="9">
        <v>788015114</v>
      </c>
      <c r="F1955" s="11" t="s">
        <v>11751</v>
      </c>
      <c r="G1955" s="11" t="s">
        <v>11752</v>
      </c>
      <c r="H1955" s="11" t="s">
        <v>11753</v>
      </c>
      <c r="I1955" s="9">
        <v>0</v>
      </c>
      <c r="J1955" s="9">
        <v>0</v>
      </c>
      <c r="K1955" s="10" t="s">
        <v>11754</v>
      </c>
      <c r="L1955" s="11" t="s">
        <v>11755</v>
      </c>
    </row>
    <row r="1956" spans="1:12" ht="19.05" customHeight="1" x14ac:dyDescent="0.35">
      <c r="A1956" s="33">
        <v>184517693568</v>
      </c>
      <c r="B1956" s="37">
        <f t="shared" si="30"/>
        <v>2</v>
      </c>
      <c r="C1956" s="33">
        <v>184404861392</v>
      </c>
      <c r="D1956" s="13" t="s">
        <v>11756</v>
      </c>
      <c r="E1956" s="12">
        <v>788015114</v>
      </c>
      <c r="F1956" s="14" t="s">
        <v>11757</v>
      </c>
      <c r="G1956" s="14" t="s">
        <v>11758</v>
      </c>
      <c r="H1956" s="14" t="s">
        <v>11759</v>
      </c>
      <c r="I1956" s="12">
        <v>0</v>
      </c>
      <c r="J1956" s="12">
        <v>0</v>
      </c>
      <c r="K1956" s="13" t="s">
        <v>11760</v>
      </c>
      <c r="L1956" s="14" t="s">
        <v>11761</v>
      </c>
    </row>
    <row r="1957" spans="1:12" ht="19.05" customHeight="1" x14ac:dyDescent="0.35">
      <c r="A1957" s="32">
        <v>184555871264</v>
      </c>
      <c r="B1957" s="37">
        <f t="shared" si="30"/>
        <v>2</v>
      </c>
      <c r="C1957" s="32">
        <v>184508290400</v>
      </c>
      <c r="D1957" s="10" t="s">
        <v>11762</v>
      </c>
      <c r="E1957" s="9">
        <v>788015114</v>
      </c>
      <c r="F1957" s="11" t="s">
        <v>11763</v>
      </c>
      <c r="G1957" s="11" t="s">
        <v>11764</v>
      </c>
      <c r="H1957" s="11" t="s">
        <v>11765</v>
      </c>
      <c r="I1957" s="9">
        <v>0</v>
      </c>
      <c r="J1957" s="9">
        <v>5</v>
      </c>
      <c r="K1957" s="10" t="s">
        <v>11766</v>
      </c>
      <c r="L1957" s="11" t="s">
        <v>11767</v>
      </c>
    </row>
    <row r="1958" spans="1:12" ht="19.05" customHeight="1" x14ac:dyDescent="0.35">
      <c r="A1958" s="33">
        <v>185260532272</v>
      </c>
      <c r="B1958" s="37">
        <f t="shared" si="30"/>
        <v>2</v>
      </c>
      <c r="C1958" s="33">
        <v>184404861392</v>
      </c>
      <c r="D1958" s="13" t="s">
        <v>11768</v>
      </c>
      <c r="E1958" s="12">
        <v>788015114</v>
      </c>
      <c r="F1958" s="14" t="s">
        <v>11769</v>
      </c>
      <c r="G1958" s="14" t="s">
        <v>11770</v>
      </c>
      <c r="H1958" s="14" t="s">
        <v>11771</v>
      </c>
      <c r="I1958" s="12">
        <v>0</v>
      </c>
      <c r="J1958" s="12">
        <v>3</v>
      </c>
      <c r="K1958" s="13" t="s">
        <v>11772</v>
      </c>
      <c r="L1958" s="14" t="s">
        <v>11773</v>
      </c>
    </row>
    <row r="1959" spans="1:12" ht="19.05" customHeight="1" x14ac:dyDescent="0.35">
      <c r="A1959" s="32">
        <v>186467896912</v>
      </c>
      <c r="B1959" s="37">
        <f t="shared" si="30"/>
        <v>2</v>
      </c>
      <c r="C1959" s="32">
        <v>184450653312</v>
      </c>
      <c r="D1959" s="10" t="s">
        <v>11774</v>
      </c>
      <c r="E1959" s="9">
        <v>788015114</v>
      </c>
      <c r="F1959" s="11" t="s">
        <v>11775</v>
      </c>
      <c r="G1959" s="11" t="s">
        <v>11776</v>
      </c>
      <c r="H1959" s="11" t="s">
        <v>11777</v>
      </c>
      <c r="I1959" s="9">
        <v>0</v>
      </c>
      <c r="J1959" s="9">
        <v>1</v>
      </c>
      <c r="K1959" s="10" t="s">
        <v>11778</v>
      </c>
      <c r="L1959" s="11" t="s">
        <v>11779</v>
      </c>
    </row>
    <row r="1960" spans="1:12" ht="19.05" customHeight="1" x14ac:dyDescent="0.35">
      <c r="A1960" s="33">
        <v>187120387120</v>
      </c>
      <c r="B1960" s="37">
        <f t="shared" si="30"/>
        <v>2</v>
      </c>
      <c r="C1960" s="33">
        <v>184450653312</v>
      </c>
      <c r="D1960" s="13" t="s">
        <v>11780</v>
      </c>
      <c r="E1960" s="12">
        <v>788015114</v>
      </c>
      <c r="F1960" s="14" t="s">
        <v>11781</v>
      </c>
      <c r="G1960" s="14" t="s">
        <v>11782</v>
      </c>
      <c r="H1960" s="14" t="s">
        <v>11783</v>
      </c>
      <c r="I1960" s="12">
        <v>0</v>
      </c>
      <c r="J1960" s="12">
        <v>0</v>
      </c>
      <c r="K1960" s="13" t="s">
        <v>11784</v>
      </c>
      <c r="L1960" s="14" t="s">
        <v>11785</v>
      </c>
    </row>
    <row r="1961" spans="1:12" ht="19.05" customHeight="1" x14ac:dyDescent="0.35">
      <c r="A1961" s="32">
        <v>198004758912</v>
      </c>
      <c r="B1961" s="37">
        <f t="shared" si="30"/>
        <v>2</v>
      </c>
      <c r="C1961" s="32">
        <v>186467896912</v>
      </c>
      <c r="D1961" s="10" t="s">
        <v>11786</v>
      </c>
      <c r="E1961" s="9">
        <v>788015114</v>
      </c>
      <c r="F1961" s="11" t="s">
        <v>11787</v>
      </c>
      <c r="G1961" s="11" t="s">
        <v>11788</v>
      </c>
      <c r="H1961" s="11" t="s">
        <v>11789</v>
      </c>
      <c r="I1961" s="9">
        <v>0</v>
      </c>
      <c r="J1961" s="9">
        <v>0</v>
      </c>
      <c r="K1961" s="10" t="s">
        <v>11790</v>
      </c>
      <c r="L1961" s="11" t="s">
        <v>11791</v>
      </c>
    </row>
    <row r="1962" spans="1:12" ht="19.05" customHeight="1" x14ac:dyDescent="0.35">
      <c r="A1962" s="33">
        <v>185070335072</v>
      </c>
      <c r="B1962" s="37">
        <f t="shared" si="30"/>
        <v>2</v>
      </c>
      <c r="C1962" s="33">
        <v>184436625264</v>
      </c>
      <c r="D1962" s="13" t="s">
        <v>11792</v>
      </c>
      <c r="E1962" s="12">
        <v>788015114</v>
      </c>
      <c r="F1962" s="14" t="s">
        <v>11793</v>
      </c>
      <c r="G1962" s="14" t="s">
        <v>11794</v>
      </c>
      <c r="H1962" s="14" t="s">
        <v>11795</v>
      </c>
      <c r="I1962" s="12">
        <v>0</v>
      </c>
      <c r="J1962" s="12">
        <v>11</v>
      </c>
      <c r="K1962" s="13" t="s">
        <v>11796</v>
      </c>
      <c r="L1962" s="14" t="s">
        <v>11797</v>
      </c>
    </row>
    <row r="1963" spans="1:12" ht="19.05" customHeight="1" x14ac:dyDescent="0.35">
      <c r="A1963" s="32">
        <v>187982676128</v>
      </c>
      <c r="B1963" s="37">
        <f t="shared" si="30"/>
        <v>2</v>
      </c>
      <c r="C1963" s="32">
        <v>184436625264</v>
      </c>
      <c r="D1963" s="10" t="s">
        <v>11798</v>
      </c>
      <c r="E1963" s="9">
        <v>788015114</v>
      </c>
      <c r="F1963" s="11" t="s">
        <v>11799</v>
      </c>
      <c r="G1963" s="11" t="s">
        <v>11800</v>
      </c>
      <c r="H1963" s="11" t="s">
        <v>11801</v>
      </c>
      <c r="I1963" s="9">
        <v>0</v>
      </c>
      <c r="J1963" s="9">
        <v>0</v>
      </c>
      <c r="K1963" s="10" t="s">
        <v>11802</v>
      </c>
      <c r="L1963" s="11" t="s">
        <v>11803</v>
      </c>
    </row>
    <row r="1964" spans="1:12" ht="19.05" customHeight="1" x14ac:dyDescent="0.35">
      <c r="A1964" s="33">
        <v>188027176544</v>
      </c>
      <c r="B1964" s="37">
        <f t="shared" si="30"/>
        <v>2</v>
      </c>
      <c r="C1964" s="33">
        <v>187982676128</v>
      </c>
      <c r="D1964" s="13" t="s">
        <v>11804</v>
      </c>
      <c r="E1964" s="12">
        <v>788015114</v>
      </c>
      <c r="F1964" s="14" t="s">
        <v>11805</v>
      </c>
      <c r="G1964" s="14" t="s">
        <v>11806</v>
      </c>
      <c r="H1964" s="14" t="s">
        <v>11807</v>
      </c>
      <c r="I1964" s="12">
        <v>0</v>
      </c>
      <c r="J1964" s="12">
        <v>0</v>
      </c>
      <c r="K1964" s="13" t="s">
        <v>11808</v>
      </c>
      <c r="L1964" s="14" t="s">
        <v>11809</v>
      </c>
    </row>
    <row r="1965" spans="1:12" ht="19.05" customHeight="1" x14ac:dyDescent="0.35">
      <c r="A1965" s="32">
        <v>184456146032</v>
      </c>
      <c r="B1965" s="37">
        <f t="shared" si="30"/>
        <v>2</v>
      </c>
      <c r="C1965" s="32">
        <v>184418860384</v>
      </c>
      <c r="D1965" s="10" t="s">
        <v>11810</v>
      </c>
      <c r="E1965" s="9">
        <v>788015114</v>
      </c>
      <c r="F1965" s="11" t="s">
        <v>11811</v>
      </c>
      <c r="G1965" s="11" t="s">
        <v>11812</v>
      </c>
      <c r="H1965" s="11" t="s">
        <v>11813</v>
      </c>
      <c r="I1965" s="9">
        <v>0</v>
      </c>
      <c r="J1965" s="9">
        <v>4</v>
      </c>
      <c r="K1965" s="10" t="s">
        <v>11814</v>
      </c>
      <c r="L1965" s="11" t="s">
        <v>11815</v>
      </c>
    </row>
    <row r="1966" spans="1:12" ht="19.05" customHeight="1" x14ac:dyDescent="0.35">
      <c r="A1966" s="33">
        <v>185546572624</v>
      </c>
      <c r="B1966" s="37">
        <f t="shared" si="30"/>
        <v>2</v>
      </c>
      <c r="C1966" s="33">
        <v>184418860384</v>
      </c>
      <c r="D1966" s="13" t="s">
        <v>11816</v>
      </c>
      <c r="E1966" s="12">
        <v>788015114</v>
      </c>
      <c r="F1966" s="14" t="s">
        <v>11817</v>
      </c>
      <c r="G1966" s="14" t="s">
        <v>11818</v>
      </c>
      <c r="H1966" s="14" t="s">
        <v>11819</v>
      </c>
      <c r="I1966" s="12">
        <v>0</v>
      </c>
      <c r="J1966" s="12">
        <v>0</v>
      </c>
      <c r="K1966" s="13" t="s">
        <v>11820</v>
      </c>
      <c r="L1966" s="14" t="s">
        <v>11821</v>
      </c>
    </row>
    <row r="1967" spans="1:12" ht="19.05" customHeight="1" x14ac:dyDescent="0.35">
      <c r="A1967" s="32">
        <v>268688906384</v>
      </c>
      <c r="B1967" s="37">
        <f t="shared" si="30"/>
        <v>1</v>
      </c>
      <c r="C1967" s="32">
        <v>0</v>
      </c>
      <c r="D1967" s="10" t="s">
        <v>11822</v>
      </c>
      <c r="E1967" s="9">
        <v>114815062251405</v>
      </c>
      <c r="F1967" s="11" t="s">
        <v>11823</v>
      </c>
      <c r="G1967" s="11" t="s">
        <v>11824</v>
      </c>
      <c r="H1967" s="11" t="s">
        <v>11825</v>
      </c>
      <c r="I1967" s="9">
        <v>0</v>
      </c>
      <c r="J1967" s="9">
        <v>0</v>
      </c>
      <c r="K1967" s="10" t="s">
        <v>11826</v>
      </c>
      <c r="L1967" s="11" t="s">
        <v>11827</v>
      </c>
    </row>
    <row r="1968" spans="1:12" ht="19.05" customHeight="1" x14ac:dyDescent="0.35">
      <c r="A1968" s="33">
        <v>267202732273</v>
      </c>
      <c r="B1968" s="37">
        <f t="shared" si="30"/>
        <v>1</v>
      </c>
      <c r="C1968" s="33">
        <v>0</v>
      </c>
      <c r="D1968" s="13" t="s">
        <v>11828</v>
      </c>
      <c r="E1968" s="12">
        <v>114815062251405</v>
      </c>
      <c r="F1968" s="14" t="s">
        <v>11829</v>
      </c>
      <c r="G1968" s="14" t="s">
        <v>11830</v>
      </c>
      <c r="H1968" s="14" t="s">
        <v>11831</v>
      </c>
      <c r="I1968" s="12">
        <v>0</v>
      </c>
      <c r="J1968" s="12">
        <v>0</v>
      </c>
      <c r="K1968" s="13" t="s">
        <v>11832</v>
      </c>
      <c r="L1968" s="14" t="s">
        <v>11833</v>
      </c>
    </row>
    <row r="1969" spans="1:12" ht="19.05" customHeight="1" x14ac:dyDescent="0.35">
      <c r="A1969" s="32">
        <v>184458012896</v>
      </c>
      <c r="B1969" s="37">
        <f t="shared" si="30"/>
        <v>2</v>
      </c>
      <c r="C1969" s="32">
        <v>184426829792</v>
      </c>
      <c r="D1969" s="10" t="s">
        <v>11834</v>
      </c>
      <c r="E1969" s="9">
        <v>788015114</v>
      </c>
      <c r="F1969" s="11" t="s">
        <v>11835</v>
      </c>
      <c r="G1969" s="11" t="s">
        <v>11836</v>
      </c>
      <c r="H1969" s="11" t="s">
        <v>11837</v>
      </c>
      <c r="I1969" s="9">
        <v>0</v>
      </c>
      <c r="J1969" s="9">
        <v>4</v>
      </c>
      <c r="K1969" s="10" t="s">
        <v>11838</v>
      </c>
      <c r="L1969" s="11" t="s">
        <v>11839</v>
      </c>
    </row>
    <row r="1970" spans="1:12" ht="19.05" customHeight="1" x14ac:dyDescent="0.35">
      <c r="A1970" s="33">
        <v>184476056224</v>
      </c>
      <c r="B1970" s="37">
        <f t="shared" si="30"/>
        <v>2</v>
      </c>
      <c r="C1970" s="33">
        <v>184426829792</v>
      </c>
      <c r="D1970" s="13" t="s">
        <v>11840</v>
      </c>
      <c r="E1970" s="12">
        <v>788015114</v>
      </c>
      <c r="F1970" s="14" t="s">
        <v>11841</v>
      </c>
      <c r="G1970" s="14" t="s">
        <v>11842</v>
      </c>
      <c r="H1970" s="14" t="s">
        <v>11843</v>
      </c>
      <c r="I1970" s="12">
        <v>0</v>
      </c>
      <c r="J1970" s="12">
        <v>3</v>
      </c>
      <c r="K1970" s="13" t="s">
        <v>11844</v>
      </c>
      <c r="L1970" s="14" t="s">
        <v>11845</v>
      </c>
    </row>
    <row r="1971" spans="1:12" ht="19.05" customHeight="1" x14ac:dyDescent="0.35">
      <c r="A1971" s="32">
        <v>228390383600</v>
      </c>
      <c r="B1971" s="37">
        <f t="shared" si="30"/>
        <v>2</v>
      </c>
      <c r="C1971" s="32">
        <v>184476056224</v>
      </c>
      <c r="D1971" s="10" t="s">
        <v>11846</v>
      </c>
      <c r="E1971" s="9">
        <v>788015114</v>
      </c>
      <c r="F1971" s="11" t="s">
        <v>11847</v>
      </c>
      <c r="G1971" s="11" t="s">
        <v>11848</v>
      </c>
      <c r="H1971" s="11" t="s">
        <v>11849</v>
      </c>
      <c r="I1971" s="9">
        <v>0</v>
      </c>
      <c r="J1971" s="9">
        <v>0</v>
      </c>
      <c r="K1971" s="10" t="s">
        <v>11850</v>
      </c>
      <c r="L1971" s="11" t="s">
        <v>11851</v>
      </c>
    </row>
    <row r="1972" spans="1:12" ht="19.05" customHeight="1" x14ac:dyDescent="0.35">
      <c r="A1972" s="33">
        <v>228392997776</v>
      </c>
      <c r="B1972" s="37">
        <f t="shared" si="30"/>
        <v>2</v>
      </c>
      <c r="C1972" s="33">
        <v>228390383600</v>
      </c>
      <c r="D1972" s="13" t="s">
        <v>11852</v>
      </c>
      <c r="E1972" s="12">
        <v>788015114</v>
      </c>
      <c r="F1972" s="14" t="s">
        <v>11853</v>
      </c>
      <c r="G1972" s="14" t="s">
        <v>11854</v>
      </c>
      <c r="H1972" s="14" t="s">
        <v>11855</v>
      </c>
      <c r="I1972" s="12">
        <v>0</v>
      </c>
      <c r="J1972" s="12">
        <v>0</v>
      </c>
      <c r="K1972" s="13" t="s">
        <v>11856</v>
      </c>
      <c r="L1972" s="14" t="s">
        <v>11857</v>
      </c>
    </row>
    <row r="1973" spans="1:12" ht="19.05" customHeight="1" x14ac:dyDescent="0.35">
      <c r="A1973" s="32">
        <v>228393777120</v>
      </c>
      <c r="B1973" s="37">
        <f t="shared" si="30"/>
        <v>2</v>
      </c>
      <c r="C1973" s="32">
        <v>228392997776</v>
      </c>
      <c r="D1973" s="10" t="s">
        <v>11858</v>
      </c>
      <c r="E1973" s="9">
        <v>788015114</v>
      </c>
      <c r="F1973" s="11" t="s">
        <v>11859</v>
      </c>
      <c r="G1973" s="11" t="s">
        <v>11860</v>
      </c>
      <c r="H1973" s="11" t="s">
        <v>11861</v>
      </c>
      <c r="I1973" s="9">
        <v>0</v>
      </c>
      <c r="J1973" s="9">
        <v>0</v>
      </c>
      <c r="K1973" s="10" t="s">
        <v>11862</v>
      </c>
      <c r="L1973" s="11" t="s">
        <v>11863</v>
      </c>
    </row>
    <row r="1974" spans="1:12" ht="19.05" customHeight="1" x14ac:dyDescent="0.35">
      <c r="A1974" s="33">
        <v>184447296288</v>
      </c>
      <c r="B1974" s="37">
        <f t="shared" si="30"/>
        <v>2</v>
      </c>
      <c r="C1974" s="33">
        <v>184406450768</v>
      </c>
      <c r="D1974" s="13" t="s">
        <v>11864</v>
      </c>
      <c r="E1974" s="12">
        <v>788015114</v>
      </c>
      <c r="F1974" s="14" t="s">
        <v>11865</v>
      </c>
      <c r="G1974" s="14" t="s">
        <v>11866</v>
      </c>
      <c r="H1974" s="14" t="s">
        <v>11867</v>
      </c>
      <c r="I1974" s="12">
        <v>0</v>
      </c>
      <c r="J1974" s="12">
        <v>16</v>
      </c>
      <c r="K1974" s="13" t="s">
        <v>11868</v>
      </c>
      <c r="L1974" s="14" t="s">
        <v>11869</v>
      </c>
    </row>
    <row r="1975" spans="1:12" ht="19.05" customHeight="1" x14ac:dyDescent="0.35">
      <c r="A1975" s="32">
        <v>193808817456</v>
      </c>
      <c r="B1975" s="37">
        <f t="shared" si="30"/>
        <v>1</v>
      </c>
      <c r="C1975" s="32">
        <v>0</v>
      </c>
      <c r="D1975" s="10" t="s">
        <v>11870</v>
      </c>
      <c r="E1975" s="9">
        <v>790725422</v>
      </c>
      <c r="F1975" s="11" t="s">
        <v>11871</v>
      </c>
      <c r="G1975" s="11" t="s">
        <v>11872</v>
      </c>
      <c r="H1975" s="11" t="s">
        <v>11873</v>
      </c>
      <c r="I1975" s="9">
        <v>0</v>
      </c>
      <c r="J1975" s="9">
        <v>11</v>
      </c>
      <c r="K1975" s="10" t="s">
        <v>11874</v>
      </c>
      <c r="L1975" s="11" t="s">
        <v>11875</v>
      </c>
    </row>
    <row r="1976" spans="1:12" ht="19.05" customHeight="1" x14ac:dyDescent="0.35">
      <c r="A1976" s="33">
        <v>184513210608</v>
      </c>
      <c r="B1976" s="37">
        <f t="shared" si="30"/>
        <v>2</v>
      </c>
      <c r="C1976" s="33">
        <v>184406450768</v>
      </c>
      <c r="D1976" s="13" t="s">
        <v>11876</v>
      </c>
      <c r="E1976" s="12">
        <v>788015114</v>
      </c>
      <c r="F1976" s="14" t="s">
        <v>11877</v>
      </c>
      <c r="G1976" s="14" t="s">
        <v>11878</v>
      </c>
      <c r="H1976" s="14" t="s">
        <v>11879</v>
      </c>
      <c r="I1976" s="12">
        <v>0</v>
      </c>
      <c r="J1976" s="12">
        <v>2</v>
      </c>
      <c r="K1976" s="13" t="s">
        <v>11880</v>
      </c>
      <c r="L1976" s="14" t="s">
        <v>11881</v>
      </c>
    </row>
    <row r="1977" spans="1:12" ht="19.05" customHeight="1" x14ac:dyDescent="0.35">
      <c r="A1977" s="32">
        <v>193799144224</v>
      </c>
      <c r="B1977" s="37">
        <f t="shared" si="30"/>
        <v>1</v>
      </c>
      <c r="C1977" s="32">
        <v>0</v>
      </c>
      <c r="D1977" s="10" t="s">
        <v>11882</v>
      </c>
      <c r="E1977" s="9">
        <v>790725422</v>
      </c>
      <c r="F1977" s="11" t="s">
        <v>11883</v>
      </c>
      <c r="G1977" s="11" t="s">
        <v>11884</v>
      </c>
      <c r="H1977" s="11" t="s">
        <v>11885</v>
      </c>
      <c r="I1977" s="9">
        <v>0</v>
      </c>
      <c r="J1977" s="9">
        <v>6</v>
      </c>
      <c r="K1977" s="10" t="s">
        <v>11886</v>
      </c>
      <c r="L1977" s="11" t="s">
        <v>11887</v>
      </c>
    </row>
    <row r="1978" spans="1:12" ht="19.05" customHeight="1" x14ac:dyDescent="0.35">
      <c r="A1978" s="33">
        <v>185472259584</v>
      </c>
      <c r="B1978" s="37">
        <f t="shared" si="30"/>
        <v>2</v>
      </c>
      <c r="C1978" s="33">
        <v>184447296288</v>
      </c>
      <c r="D1978" s="13" t="s">
        <v>11888</v>
      </c>
      <c r="E1978" s="12">
        <v>788015114</v>
      </c>
      <c r="F1978" s="14" t="s">
        <v>11889</v>
      </c>
      <c r="G1978" s="14" t="s">
        <v>11890</v>
      </c>
      <c r="H1978" s="14" t="s">
        <v>11891</v>
      </c>
      <c r="I1978" s="12">
        <v>0</v>
      </c>
      <c r="J1978" s="12">
        <v>0</v>
      </c>
      <c r="K1978" s="13" t="s">
        <v>11892</v>
      </c>
      <c r="L1978" s="14" t="s">
        <v>11893</v>
      </c>
    </row>
    <row r="1979" spans="1:12" ht="19.05" customHeight="1" x14ac:dyDescent="0.35">
      <c r="A1979" s="32">
        <v>257782002289</v>
      </c>
      <c r="B1979" s="37">
        <f t="shared" si="30"/>
        <v>1</v>
      </c>
      <c r="C1979" s="32">
        <v>0</v>
      </c>
      <c r="D1979" s="10" t="s">
        <v>11894</v>
      </c>
      <c r="E1979" s="9">
        <v>790725422</v>
      </c>
      <c r="F1979" s="11" t="s">
        <v>11895</v>
      </c>
      <c r="G1979" s="11" t="s">
        <v>11896</v>
      </c>
      <c r="H1979" s="11" t="s">
        <v>11897</v>
      </c>
      <c r="I1979" s="9">
        <v>0</v>
      </c>
      <c r="J1979" s="9">
        <v>2</v>
      </c>
      <c r="K1979" s="10" t="s">
        <v>11898</v>
      </c>
      <c r="L1979" s="11" t="s">
        <v>11899</v>
      </c>
    </row>
    <row r="1980" spans="1:12" ht="19.05" customHeight="1" x14ac:dyDescent="0.35">
      <c r="A1980" s="33">
        <v>284446851040</v>
      </c>
      <c r="B1980" s="37">
        <f t="shared" si="30"/>
        <v>1</v>
      </c>
      <c r="C1980" s="33">
        <v>0</v>
      </c>
      <c r="D1980" s="13" t="s">
        <v>11900</v>
      </c>
      <c r="E1980" s="12">
        <v>790725422</v>
      </c>
      <c r="F1980" s="14" t="s">
        <v>11901</v>
      </c>
      <c r="G1980" s="14" t="s">
        <v>11902</v>
      </c>
      <c r="H1980" s="14" t="s">
        <v>11903</v>
      </c>
      <c r="I1980" s="12">
        <v>0</v>
      </c>
      <c r="J1980" s="12">
        <v>1</v>
      </c>
      <c r="K1980" s="13" t="s">
        <v>11904</v>
      </c>
      <c r="L1980" s="14" t="s">
        <v>11905</v>
      </c>
    </row>
    <row r="1981" spans="1:12" ht="19.05" customHeight="1" x14ac:dyDescent="0.35">
      <c r="A1981" s="32">
        <v>283368210769</v>
      </c>
      <c r="B1981" s="37">
        <f t="shared" si="30"/>
        <v>1</v>
      </c>
      <c r="C1981" s="32">
        <v>0</v>
      </c>
      <c r="D1981" s="10" t="s">
        <v>11906</v>
      </c>
      <c r="E1981" s="9">
        <v>790725422</v>
      </c>
      <c r="F1981" s="11" t="s">
        <v>11907</v>
      </c>
      <c r="G1981" s="11" t="s">
        <v>11908</v>
      </c>
      <c r="H1981" s="11" t="s">
        <v>11909</v>
      </c>
      <c r="I1981" s="9">
        <v>0</v>
      </c>
      <c r="J1981" s="9">
        <v>1</v>
      </c>
      <c r="K1981" s="10" t="s">
        <v>11910</v>
      </c>
      <c r="L1981" s="11" t="s">
        <v>11911</v>
      </c>
    </row>
    <row r="1982" spans="1:12" ht="19.05" customHeight="1" x14ac:dyDescent="0.35">
      <c r="A1982" s="33">
        <v>244098752241</v>
      </c>
      <c r="B1982" s="37">
        <f t="shared" si="30"/>
        <v>1</v>
      </c>
      <c r="C1982" s="33">
        <v>0</v>
      </c>
      <c r="D1982" s="13" t="s">
        <v>11912</v>
      </c>
      <c r="E1982" s="12">
        <v>790725422</v>
      </c>
      <c r="F1982" s="14" t="s">
        <v>11913</v>
      </c>
      <c r="G1982" s="14" t="s">
        <v>11914</v>
      </c>
      <c r="H1982" s="14" t="s">
        <v>11915</v>
      </c>
      <c r="I1982" s="12">
        <v>0</v>
      </c>
      <c r="J1982" s="12">
        <v>1</v>
      </c>
      <c r="K1982" s="13" t="s">
        <v>11916</v>
      </c>
      <c r="L1982" s="14" t="s">
        <v>11917</v>
      </c>
    </row>
    <row r="1983" spans="1:12" ht="19.05" customHeight="1" x14ac:dyDescent="0.35">
      <c r="A1983" s="32">
        <v>193832756752</v>
      </c>
      <c r="B1983" s="37">
        <f t="shared" si="30"/>
        <v>1</v>
      </c>
      <c r="C1983" s="32">
        <v>0</v>
      </c>
      <c r="D1983" s="10" t="s">
        <v>11918</v>
      </c>
      <c r="E1983" s="9">
        <v>790725422</v>
      </c>
      <c r="F1983" s="11" t="s">
        <v>11919</v>
      </c>
      <c r="G1983" s="11" t="s">
        <v>11920</v>
      </c>
      <c r="H1983" s="11" t="s">
        <v>11921</v>
      </c>
      <c r="I1983" s="9">
        <v>0</v>
      </c>
      <c r="J1983" s="9">
        <v>1</v>
      </c>
      <c r="K1983" s="10" t="s">
        <v>11922</v>
      </c>
      <c r="L1983" s="11" t="s">
        <v>11923</v>
      </c>
    </row>
    <row r="1984" spans="1:12" ht="19.05" customHeight="1" x14ac:dyDescent="0.35">
      <c r="A1984" s="33">
        <v>193816245248</v>
      </c>
      <c r="B1984" s="37">
        <f t="shared" si="30"/>
        <v>1</v>
      </c>
      <c r="C1984" s="33">
        <v>0</v>
      </c>
      <c r="D1984" s="13" t="s">
        <v>11924</v>
      </c>
      <c r="E1984" s="12">
        <v>790725422</v>
      </c>
      <c r="F1984" s="14" t="s">
        <v>11925</v>
      </c>
      <c r="G1984" s="14" t="s">
        <v>11926</v>
      </c>
      <c r="H1984" s="14" t="s">
        <v>11927</v>
      </c>
      <c r="I1984" s="12">
        <v>0</v>
      </c>
      <c r="J1984" s="12">
        <v>1</v>
      </c>
      <c r="K1984" s="13" t="s">
        <v>11928</v>
      </c>
      <c r="L1984" s="14" t="s">
        <v>11929</v>
      </c>
    </row>
    <row r="1985" spans="1:12" ht="19.05" customHeight="1" x14ac:dyDescent="0.35">
      <c r="A1985" s="32">
        <v>193792556240</v>
      </c>
      <c r="B1985" s="37">
        <f t="shared" si="30"/>
        <v>1</v>
      </c>
      <c r="C1985" s="32">
        <v>0</v>
      </c>
      <c r="D1985" s="10" t="s">
        <v>11930</v>
      </c>
      <c r="E1985" s="9">
        <v>790725422</v>
      </c>
      <c r="F1985" s="11" t="s">
        <v>11931</v>
      </c>
      <c r="G1985" s="11" t="s">
        <v>11932</v>
      </c>
      <c r="H1985" s="11" t="s">
        <v>11933</v>
      </c>
      <c r="I1985" s="9">
        <v>0</v>
      </c>
      <c r="J1985" s="9">
        <v>1</v>
      </c>
      <c r="K1985" s="10" t="s">
        <v>11934</v>
      </c>
      <c r="L1985" s="11" t="s">
        <v>11935</v>
      </c>
    </row>
    <row r="1986" spans="1:12" ht="19.05" customHeight="1" x14ac:dyDescent="0.35">
      <c r="A1986" s="33">
        <v>298086534609</v>
      </c>
      <c r="B1986" s="37">
        <f t="shared" si="30"/>
        <v>1</v>
      </c>
      <c r="C1986" s="33">
        <v>0</v>
      </c>
      <c r="D1986" s="13" t="s">
        <v>11936</v>
      </c>
      <c r="E1986" s="12">
        <v>790725422</v>
      </c>
      <c r="F1986" s="14" t="s">
        <v>11937</v>
      </c>
      <c r="G1986" s="14" t="s">
        <v>11938</v>
      </c>
      <c r="H1986" s="14" t="s">
        <v>11939</v>
      </c>
      <c r="I1986" s="12">
        <v>0</v>
      </c>
      <c r="J1986" s="12">
        <v>0</v>
      </c>
      <c r="K1986" s="13" t="s">
        <v>11940</v>
      </c>
      <c r="L1986" s="14" t="s">
        <v>11941</v>
      </c>
    </row>
    <row r="1987" spans="1:12" ht="19.05" customHeight="1" x14ac:dyDescent="0.35">
      <c r="A1987" s="32">
        <v>184521766800</v>
      </c>
      <c r="B1987" s="37">
        <f t="shared" ref="B1987:B2050" si="31">IF($C1987=0,1,2)</f>
        <v>2</v>
      </c>
      <c r="C1987" s="32">
        <v>184470553648</v>
      </c>
      <c r="D1987" s="10" t="s">
        <v>11942</v>
      </c>
      <c r="E1987" s="9">
        <v>788015114</v>
      </c>
      <c r="F1987" s="11" t="s">
        <v>11943</v>
      </c>
      <c r="G1987" s="11" t="s">
        <v>11944</v>
      </c>
      <c r="H1987" s="11" t="s">
        <v>11945</v>
      </c>
      <c r="I1987" s="9">
        <v>0</v>
      </c>
      <c r="J1987" s="9">
        <v>2</v>
      </c>
      <c r="K1987" s="10" t="s">
        <v>11946</v>
      </c>
      <c r="L1987" s="11" t="s">
        <v>11947</v>
      </c>
    </row>
    <row r="1988" spans="1:12" ht="19.05" customHeight="1" x14ac:dyDescent="0.35">
      <c r="A1988" s="33">
        <v>185775028752</v>
      </c>
      <c r="B1988" s="37">
        <f t="shared" si="31"/>
        <v>2</v>
      </c>
      <c r="C1988" s="33">
        <v>184470553648</v>
      </c>
      <c r="D1988" s="13" t="s">
        <v>11948</v>
      </c>
      <c r="E1988" s="12">
        <v>788015114</v>
      </c>
      <c r="F1988" s="14" t="s">
        <v>11949</v>
      </c>
      <c r="G1988" s="14" t="s">
        <v>11950</v>
      </c>
      <c r="H1988" s="14" t="s">
        <v>11951</v>
      </c>
      <c r="I1988" s="12">
        <v>0</v>
      </c>
      <c r="J1988" s="12">
        <v>1</v>
      </c>
      <c r="K1988" s="13" t="s">
        <v>11952</v>
      </c>
      <c r="L1988" s="14" t="s">
        <v>11953</v>
      </c>
    </row>
    <row r="1989" spans="1:12" ht="19.05" customHeight="1" x14ac:dyDescent="0.35">
      <c r="A1989" s="32">
        <v>262720110689</v>
      </c>
      <c r="B1989" s="37">
        <f t="shared" si="31"/>
        <v>1</v>
      </c>
      <c r="C1989" s="32">
        <v>0</v>
      </c>
      <c r="D1989" s="10" t="s">
        <v>11954</v>
      </c>
      <c r="E1989" s="9">
        <v>790725422</v>
      </c>
      <c r="F1989" s="11" t="s">
        <v>11955</v>
      </c>
      <c r="G1989" s="11" t="s">
        <v>11956</v>
      </c>
      <c r="H1989" s="11" t="s">
        <v>11957</v>
      </c>
      <c r="I1989" s="9">
        <v>0</v>
      </c>
      <c r="J1989" s="9">
        <v>0</v>
      </c>
      <c r="K1989" s="10" t="s">
        <v>11958</v>
      </c>
      <c r="L1989" s="11" t="s">
        <v>11959</v>
      </c>
    </row>
    <row r="1990" spans="1:12" ht="19.05" customHeight="1" x14ac:dyDescent="0.35">
      <c r="A1990" s="33">
        <v>258973521536</v>
      </c>
      <c r="B1990" s="37">
        <f t="shared" si="31"/>
        <v>1</v>
      </c>
      <c r="C1990" s="33">
        <v>0</v>
      </c>
      <c r="D1990" s="13" t="s">
        <v>11960</v>
      </c>
      <c r="E1990" s="12">
        <v>790725422</v>
      </c>
      <c r="F1990" s="14" t="s">
        <v>11961</v>
      </c>
      <c r="G1990" s="14" t="s">
        <v>11962</v>
      </c>
      <c r="H1990" s="14" t="s">
        <v>11963</v>
      </c>
      <c r="I1990" s="12">
        <v>0</v>
      </c>
      <c r="J1990" s="12">
        <v>0</v>
      </c>
      <c r="K1990" s="13" t="s">
        <v>11964</v>
      </c>
      <c r="L1990" s="14" t="s">
        <v>11965</v>
      </c>
    </row>
    <row r="1991" spans="1:12" ht="19.05" customHeight="1" x14ac:dyDescent="0.35">
      <c r="A1991" s="32">
        <v>257594947376</v>
      </c>
      <c r="B1991" s="37">
        <f t="shared" si="31"/>
        <v>1</v>
      </c>
      <c r="C1991" s="32">
        <v>0</v>
      </c>
      <c r="D1991" s="10" t="s">
        <v>11966</v>
      </c>
      <c r="E1991" s="9">
        <v>790725422</v>
      </c>
      <c r="F1991" s="11" t="s">
        <v>11967</v>
      </c>
      <c r="G1991" s="11" t="s">
        <v>11968</v>
      </c>
      <c r="H1991" s="11" t="s">
        <v>11969</v>
      </c>
      <c r="I1991" s="9">
        <v>0</v>
      </c>
      <c r="J1991" s="9">
        <v>0</v>
      </c>
      <c r="K1991" s="10" t="s">
        <v>11970</v>
      </c>
      <c r="L1991" s="11" t="s">
        <v>11971</v>
      </c>
    </row>
    <row r="1992" spans="1:12" ht="19.05" customHeight="1" x14ac:dyDescent="0.35">
      <c r="A1992" s="33">
        <v>247586254160</v>
      </c>
      <c r="B1992" s="37">
        <f t="shared" si="31"/>
        <v>1</v>
      </c>
      <c r="C1992" s="33">
        <v>0</v>
      </c>
      <c r="D1992" s="13" t="s">
        <v>11972</v>
      </c>
      <c r="E1992" s="12">
        <v>790725422</v>
      </c>
      <c r="F1992" s="14" t="s">
        <v>11973</v>
      </c>
      <c r="G1992" s="14" t="s">
        <v>11974</v>
      </c>
      <c r="H1992" s="14" t="s">
        <v>11975</v>
      </c>
      <c r="I1992" s="12">
        <v>0</v>
      </c>
      <c r="J1992" s="12">
        <v>0</v>
      </c>
      <c r="K1992" s="13" t="s">
        <v>11976</v>
      </c>
      <c r="L1992" s="14" t="s">
        <v>11977</v>
      </c>
    </row>
    <row r="1993" spans="1:12" ht="19.05" customHeight="1" x14ac:dyDescent="0.35">
      <c r="A1993" s="32">
        <v>244071366768</v>
      </c>
      <c r="B1993" s="37">
        <f t="shared" si="31"/>
        <v>1</v>
      </c>
      <c r="C1993" s="32">
        <v>0</v>
      </c>
      <c r="D1993" s="10" t="s">
        <v>11978</v>
      </c>
      <c r="E1993" s="9">
        <v>790725422</v>
      </c>
      <c r="F1993" s="11" t="s">
        <v>11979</v>
      </c>
      <c r="G1993" s="11" t="s">
        <v>11980</v>
      </c>
      <c r="H1993" s="11" t="s">
        <v>11981</v>
      </c>
      <c r="I1993" s="9">
        <v>0</v>
      </c>
      <c r="J1993" s="9">
        <v>0</v>
      </c>
      <c r="K1993" s="10" t="s">
        <v>11982</v>
      </c>
      <c r="L1993" s="11" t="s">
        <v>11983</v>
      </c>
    </row>
    <row r="1994" spans="1:12" ht="19.05" customHeight="1" x14ac:dyDescent="0.35">
      <c r="A1994" s="33">
        <v>243886249329</v>
      </c>
      <c r="B1994" s="37">
        <f t="shared" si="31"/>
        <v>1</v>
      </c>
      <c r="C1994" s="33">
        <v>0</v>
      </c>
      <c r="D1994" s="13" t="s">
        <v>11984</v>
      </c>
      <c r="E1994" s="12">
        <v>790725422</v>
      </c>
      <c r="F1994" s="14" t="s">
        <v>11985</v>
      </c>
      <c r="G1994" s="14" t="s">
        <v>11986</v>
      </c>
      <c r="H1994" s="14" t="s">
        <v>11987</v>
      </c>
      <c r="I1994" s="12">
        <v>0</v>
      </c>
      <c r="J1994" s="12">
        <v>0</v>
      </c>
      <c r="K1994" s="13" t="s">
        <v>11988</v>
      </c>
      <c r="L1994" s="14" t="s">
        <v>11989</v>
      </c>
    </row>
    <row r="1995" spans="1:12" ht="19.05" customHeight="1" x14ac:dyDescent="0.35">
      <c r="A1995" s="32">
        <v>242551400465</v>
      </c>
      <c r="B1995" s="37">
        <f t="shared" si="31"/>
        <v>1</v>
      </c>
      <c r="C1995" s="32">
        <v>0</v>
      </c>
      <c r="D1995" s="10" t="s">
        <v>11990</v>
      </c>
      <c r="E1995" s="9">
        <v>790725422</v>
      </c>
      <c r="F1995" s="11" t="s">
        <v>11991</v>
      </c>
      <c r="G1995" s="11" t="s">
        <v>11992</v>
      </c>
      <c r="H1995" s="11" t="s">
        <v>11993</v>
      </c>
      <c r="I1995" s="9">
        <v>0</v>
      </c>
      <c r="J1995" s="9">
        <v>0</v>
      </c>
      <c r="K1995" s="10" t="s">
        <v>11994</v>
      </c>
      <c r="L1995" s="11" t="s">
        <v>11995</v>
      </c>
    </row>
    <row r="1996" spans="1:12" ht="19.05" customHeight="1" x14ac:dyDescent="0.35">
      <c r="A1996" s="33">
        <v>242533461936</v>
      </c>
      <c r="B1996" s="37">
        <f t="shared" si="31"/>
        <v>1</v>
      </c>
      <c r="C1996" s="33">
        <v>0</v>
      </c>
      <c r="D1996" s="13" t="s">
        <v>11996</v>
      </c>
      <c r="E1996" s="12">
        <v>790725422</v>
      </c>
      <c r="F1996" s="14" t="s">
        <v>11997</v>
      </c>
      <c r="G1996" s="14" t="s">
        <v>11998</v>
      </c>
      <c r="H1996" s="14" t="s">
        <v>11999</v>
      </c>
      <c r="I1996" s="12">
        <v>0</v>
      </c>
      <c r="J1996" s="12">
        <v>0</v>
      </c>
      <c r="K1996" s="13" t="s">
        <v>12000</v>
      </c>
      <c r="L1996" s="14" t="s">
        <v>12001</v>
      </c>
    </row>
    <row r="1997" spans="1:12" ht="19.05" customHeight="1" x14ac:dyDescent="0.35">
      <c r="A1997" s="32">
        <v>193867688496</v>
      </c>
      <c r="B1997" s="37">
        <f t="shared" si="31"/>
        <v>1</v>
      </c>
      <c r="C1997" s="32">
        <v>0</v>
      </c>
      <c r="D1997" s="10" t="s">
        <v>12002</v>
      </c>
      <c r="E1997" s="9">
        <v>790725422</v>
      </c>
      <c r="F1997" s="11" t="s">
        <v>12003</v>
      </c>
      <c r="G1997" s="11" t="s">
        <v>12004</v>
      </c>
      <c r="H1997" s="11" t="s">
        <v>12005</v>
      </c>
      <c r="I1997" s="9">
        <v>0</v>
      </c>
      <c r="J1997" s="9">
        <v>0</v>
      </c>
      <c r="K1997" s="10" t="s">
        <v>12006</v>
      </c>
      <c r="L1997" s="11" t="s">
        <v>12007</v>
      </c>
    </row>
    <row r="1998" spans="1:12" ht="19.05" customHeight="1" x14ac:dyDescent="0.35">
      <c r="A1998" s="33">
        <v>193857990160</v>
      </c>
      <c r="B1998" s="37">
        <f t="shared" si="31"/>
        <v>1</v>
      </c>
      <c r="C1998" s="33">
        <v>0</v>
      </c>
      <c r="D1998" s="13" t="s">
        <v>12008</v>
      </c>
      <c r="E1998" s="12">
        <v>790725422</v>
      </c>
      <c r="F1998" s="14" t="s">
        <v>12009</v>
      </c>
      <c r="G1998" s="14" t="s">
        <v>12010</v>
      </c>
      <c r="H1998" s="14" t="s">
        <v>12011</v>
      </c>
      <c r="I1998" s="12">
        <v>0</v>
      </c>
      <c r="J1998" s="12">
        <v>0</v>
      </c>
      <c r="K1998" s="13" t="s">
        <v>12012</v>
      </c>
      <c r="L1998" s="14" t="s">
        <v>12013</v>
      </c>
    </row>
    <row r="1999" spans="1:12" ht="19.05" customHeight="1" x14ac:dyDescent="0.35">
      <c r="A1999" s="32">
        <v>184503939136</v>
      </c>
      <c r="B1999" s="37">
        <f t="shared" si="31"/>
        <v>2</v>
      </c>
      <c r="C1999" s="32">
        <v>184495958960</v>
      </c>
      <c r="D1999" s="10" t="s">
        <v>12014</v>
      </c>
      <c r="E1999" s="9">
        <v>788015114</v>
      </c>
      <c r="F1999" s="11" t="s">
        <v>12015</v>
      </c>
      <c r="G1999" s="11" t="s">
        <v>12016</v>
      </c>
      <c r="H1999" s="11" t="s">
        <v>12017</v>
      </c>
      <c r="I1999" s="9">
        <v>0</v>
      </c>
      <c r="J1999" s="9">
        <v>14</v>
      </c>
      <c r="K1999" s="10" t="s">
        <v>12018</v>
      </c>
      <c r="L1999" s="11" t="s">
        <v>12019</v>
      </c>
    </row>
    <row r="2000" spans="1:12" ht="19.05" customHeight="1" x14ac:dyDescent="0.35">
      <c r="A2000" s="33">
        <v>184510000784</v>
      </c>
      <c r="B2000" s="37">
        <f t="shared" si="31"/>
        <v>2</v>
      </c>
      <c r="C2000" s="33">
        <v>184503939136</v>
      </c>
      <c r="D2000" s="13" t="s">
        <v>12020</v>
      </c>
      <c r="E2000" s="12">
        <v>788015114</v>
      </c>
      <c r="F2000" s="14" t="s">
        <v>12021</v>
      </c>
      <c r="G2000" s="14" t="s">
        <v>12022</v>
      </c>
      <c r="H2000" s="14" t="s">
        <v>12023</v>
      </c>
      <c r="I2000" s="12">
        <v>0</v>
      </c>
      <c r="J2000" s="12">
        <v>1</v>
      </c>
      <c r="K2000" s="13" t="s">
        <v>12024</v>
      </c>
      <c r="L2000" s="14" t="s">
        <v>12025</v>
      </c>
    </row>
    <row r="2001" spans="1:12" ht="19.05" customHeight="1" x14ac:dyDescent="0.35">
      <c r="A2001" s="32">
        <v>184510789632</v>
      </c>
      <c r="B2001" s="37">
        <f t="shared" si="31"/>
        <v>2</v>
      </c>
      <c r="C2001" s="32">
        <v>184503939136</v>
      </c>
      <c r="D2001" s="10" t="s">
        <v>12026</v>
      </c>
      <c r="E2001" s="9">
        <v>788015114</v>
      </c>
      <c r="F2001" s="11" t="s">
        <v>12027</v>
      </c>
      <c r="G2001" s="11" t="s">
        <v>12028</v>
      </c>
      <c r="H2001" s="11" t="s">
        <v>12029</v>
      </c>
      <c r="I2001" s="9">
        <v>0</v>
      </c>
      <c r="J2001" s="9">
        <v>3</v>
      </c>
      <c r="K2001" s="10" t="s">
        <v>12030</v>
      </c>
      <c r="L2001" s="11" t="s">
        <v>12031</v>
      </c>
    </row>
    <row r="2002" spans="1:12" ht="19.05" customHeight="1" x14ac:dyDescent="0.35">
      <c r="A2002" s="33">
        <v>184513993056</v>
      </c>
      <c r="B2002" s="37">
        <f t="shared" si="31"/>
        <v>2</v>
      </c>
      <c r="C2002" s="33">
        <v>184510789632</v>
      </c>
      <c r="D2002" s="13" t="s">
        <v>12032</v>
      </c>
      <c r="E2002" s="12">
        <v>788015114</v>
      </c>
      <c r="F2002" s="14" t="s">
        <v>12033</v>
      </c>
      <c r="G2002" s="14" t="s">
        <v>12034</v>
      </c>
      <c r="H2002" s="14" t="s">
        <v>12035</v>
      </c>
      <c r="I2002" s="12">
        <v>0</v>
      </c>
      <c r="J2002" s="12">
        <v>1</v>
      </c>
      <c r="K2002" s="13" t="s">
        <v>12036</v>
      </c>
      <c r="L2002" s="14" t="s">
        <v>12037</v>
      </c>
    </row>
    <row r="2003" spans="1:12" ht="19.05" customHeight="1" x14ac:dyDescent="0.35">
      <c r="A2003" s="32">
        <v>184524025968</v>
      </c>
      <c r="B2003" s="37">
        <f t="shared" si="31"/>
        <v>2</v>
      </c>
      <c r="C2003" s="32">
        <v>184513993056</v>
      </c>
      <c r="D2003" s="10" t="s">
        <v>12038</v>
      </c>
      <c r="E2003" s="9">
        <v>788015114</v>
      </c>
      <c r="F2003" s="11" t="s">
        <v>12039</v>
      </c>
      <c r="G2003" s="11" t="s">
        <v>12040</v>
      </c>
      <c r="H2003" s="11" t="s">
        <v>12041</v>
      </c>
      <c r="I2003" s="9">
        <v>0</v>
      </c>
      <c r="J2003" s="9">
        <v>0</v>
      </c>
      <c r="K2003" s="10" t="s">
        <v>12042</v>
      </c>
      <c r="L2003" s="11" t="s">
        <v>12043</v>
      </c>
    </row>
    <row r="2004" spans="1:12" ht="19.05" customHeight="1" x14ac:dyDescent="0.35">
      <c r="A2004" s="33">
        <v>184542958272</v>
      </c>
      <c r="B2004" s="37">
        <f t="shared" si="31"/>
        <v>2</v>
      </c>
      <c r="C2004" s="33">
        <v>184524025968</v>
      </c>
      <c r="D2004" s="13" t="s">
        <v>12044</v>
      </c>
      <c r="E2004" s="12">
        <v>788015114</v>
      </c>
      <c r="F2004" s="14" t="s">
        <v>12045</v>
      </c>
      <c r="G2004" s="14" t="s">
        <v>12046</v>
      </c>
      <c r="H2004" s="14" t="s">
        <v>12047</v>
      </c>
      <c r="I2004" s="12">
        <v>0</v>
      </c>
      <c r="J2004" s="12">
        <v>5</v>
      </c>
      <c r="K2004" s="13" t="s">
        <v>12048</v>
      </c>
      <c r="L2004" s="14" t="s">
        <v>12049</v>
      </c>
    </row>
    <row r="2005" spans="1:12" ht="19.05" customHeight="1" x14ac:dyDescent="0.35">
      <c r="A2005" s="32">
        <v>184788710352</v>
      </c>
      <c r="B2005" s="37">
        <f t="shared" si="31"/>
        <v>2</v>
      </c>
      <c r="C2005" s="32">
        <v>184575567936</v>
      </c>
      <c r="D2005" s="10" t="s">
        <v>12050</v>
      </c>
      <c r="E2005" s="9">
        <v>788015114</v>
      </c>
      <c r="F2005" s="11" t="s">
        <v>12051</v>
      </c>
      <c r="G2005" s="11" t="s">
        <v>12052</v>
      </c>
      <c r="H2005" s="11" t="s">
        <v>12053</v>
      </c>
      <c r="I2005" s="9">
        <v>0</v>
      </c>
      <c r="J2005" s="9">
        <v>0</v>
      </c>
      <c r="K2005" s="10" t="s">
        <v>12054</v>
      </c>
      <c r="L2005" s="11" t="s">
        <v>12055</v>
      </c>
    </row>
    <row r="2006" spans="1:12" ht="19.05" customHeight="1" x14ac:dyDescent="0.35">
      <c r="A2006" s="33">
        <v>187396970608</v>
      </c>
      <c r="B2006" s="37">
        <f t="shared" si="31"/>
        <v>2</v>
      </c>
      <c r="C2006" s="33">
        <v>184510789632</v>
      </c>
      <c r="D2006" s="13" t="s">
        <v>12056</v>
      </c>
      <c r="E2006" s="12">
        <v>788015114</v>
      </c>
      <c r="F2006" s="14" t="s">
        <v>12057</v>
      </c>
      <c r="G2006" s="14" t="s">
        <v>12058</v>
      </c>
      <c r="H2006" s="14" t="s">
        <v>12059</v>
      </c>
      <c r="I2006" s="12">
        <v>0</v>
      </c>
      <c r="J2006" s="12">
        <v>1</v>
      </c>
      <c r="K2006" s="13" t="s">
        <v>12060</v>
      </c>
      <c r="L2006" s="14" t="s">
        <v>12061</v>
      </c>
    </row>
    <row r="2007" spans="1:12" ht="19.05" customHeight="1" x14ac:dyDescent="0.35">
      <c r="A2007" s="32">
        <v>187688529024</v>
      </c>
      <c r="B2007" s="37">
        <f t="shared" si="31"/>
        <v>2</v>
      </c>
      <c r="C2007" s="32">
        <v>184430929904</v>
      </c>
      <c r="D2007" s="10" t="s">
        <v>12062</v>
      </c>
      <c r="E2007" s="9">
        <v>788015114</v>
      </c>
      <c r="F2007" s="11" t="s">
        <v>12063</v>
      </c>
      <c r="G2007" s="11" t="s">
        <v>12064</v>
      </c>
      <c r="H2007" s="11" t="s">
        <v>12065</v>
      </c>
      <c r="I2007" s="9">
        <v>0</v>
      </c>
      <c r="J2007" s="9">
        <v>0</v>
      </c>
      <c r="K2007" s="10" t="s">
        <v>12066</v>
      </c>
      <c r="L2007" s="11" t="s">
        <v>12067</v>
      </c>
    </row>
    <row r="2008" spans="1:12" ht="19.05" customHeight="1" x14ac:dyDescent="0.35">
      <c r="A2008" s="33">
        <v>184404987040</v>
      </c>
      <c r="B2008" s="37">
        <f t="shared" si="31"/>
        <v>1</v>
      </c>
      <c r="C2008" s="33">
        <v>0</v>
      </c>
      <c r="D2008" s="13" t="s">
        <v>12068</v>
      </c>
      <c r="E2008" s="12">
        <v>788015114</v>
      </c>
      <c r="F2008" s="14" t="s">
        <v>12069</v>
      </c>
      <c r="G2008" s="14" t="s">
        <v>12070</v>
      </c>
      <c r="H2008" s="14" t="s">
        <v>12071</v>
      </c>
      <c r="I2008" s="12">
        <v>9</v>
      </c>
      <c r="J2008" s="12">
        <v>225</v>
      </c>
      <c r="K2008" s="13" t="s">
        <v>12072</v>
      </c>
      <c r="L2008" s="14" t="s">
        <v>12073</v>
      </c>
    </row>
    <row r="2009" spans="1:12" ht="19.05" customHeight="1" x14ac:dyDescent="0.35">
      <c r="A2009" s="32">
        <v>185475289392</v>
      </c>
      <c r="B2009" s="37">
        <f t="shared" si="31"/>
        <v>1</v>
      </c>
      <c r="C2009" s="32">
        <v>0</v>
      </c>
      <c r="D2009" s="10" t="s">
        <v>12074</v>
      </c>
      <c r="E2009" s="9">
        <v>788015114</v>
      </c>
      <c r="F2009" s="11" t="s">
        <v>12075</v>
      </c>
      <c r="G2009" s="11" t="s">
        <v>12076</v>
      </c>
      <c r="H2009" s="11" t="s">
        <v>12077</v>
      </c>
      <c r="I2009" s="9">
        <v>5</v>
      </c>
      <c r="J2009" s="9">
        <v>95</v>
      </c>
      <c r="K2009" s="10" t="s">
        <v>12078</v>
      </c>
      <c r="L2009" s="11" t="s">
        <v>12079</v>
      </c>
    </row>
    <row r="2010" spans="1:12" ht="19.05" customHeight="1" x14ac:dyDescent="0.35">
      <c r="A2010" s="33">
        <v>184404730400</v>
      </c>
      <c r="B2010" s="37">
        <f t="shared" si="31"/>
        <v>1</v>
      </c>
      <c r="C2010" s="33">
        <v>0</v>
      </c>
      <c r="D2010" s="13" t="s">
        <v>12080</v>
      </c>
      <c r="E2010" s="12">
        <v>788015114</v>
      </c>
      <c r="F2010" s="14" t="s">
        <v>12081</v>
      </c>
      <c r="G2010" s="14" t="s">
        <v>12082</v>
      </c>
      <c r="H2010" s="14" t="s">
        <v>12083</v>
      </c>
      <c r="I2010" s="12">
        <v>5</v>
      </c>
      <c r="J2010" s="12">
        <v>91</v>
      </c>
      <c r="K2010" s="13" t="s">
        <v>12084</v>
      </c>
      <c r="L2010" s="14" t="s">
        <v>12085</v>
      </c>
    </row>
    <row r="2011" spans="1:12" ht="19.05" customHeight="1" x14ac:dyDescent="0.35">
      <c r="A2011" s="32">
        <v>184404861392</v>
      </c>
      <c r="B2011" s="37">
        <f t="shared" si="31"/>
        <v>1</v>
      </c>
      <c r="C2011" s="32">
        <v>0</v>
      </c>
      <c r="D2011" s="10" t="s">
        <v>12086</v>
      </c>
      <c r="E2011" s="9">
        <v>788015114</v>
      </c>
      <c r="F2011" s="11" t="s">
        <v>12087</v>
      </c>
      <c r="G2011" s="11" t="s">
        <v>12088</v>
      </c>
      <c r="H2011" s="11" t="s">
        <v>12089</v>
      </c>
      <c r="I2011" s="9">
        <v>11</v>
      </c>
      <c r="J2011" s="9">
        <v>89</v>
      </c>
      <c r="K2011" s="10" t="s">
        <v>12090</v>
      </c>
      <c r="L2011" s="11" t="s">
        <v>12091</v>
      </c>
    </row>
    <row r="2012" spans="1:12" ht="19.05" customHeight="1" x14ac:dyDescent="0.35">
      <c r="A2012" s="33">
        <v>184450653312</v>
      </c>
      <c r="B2012" s="37">
        <f t="shared" si="31"/>
        <v>1</v>
      </c>
      <c r="C2012" s="33">
        <v>0</v>
      </c>
      <c r="D2012" s="13" t="s">
        <v>12092</v>
      </c>
      <c r="E2012" s="12">
        <v>788015114</v>
      </c>
      <c r="F2012" s="14" t="s">
        <v>12093</v>
      </c>
      <c r="G2012" s="14" t="s">
        <v>12094</v>
      </c>
      <c r="H2012" s="14" t="s">
        <v>12095</v>
      </c>
      <c r="I2012" s="12">
        <v>3</v>
      </c>
      <c r="J2012" s="12">
        <v>54</v>
      </c>
      <c r="K2012" s="13" t="s">
        <v>12096</v>
      </c>
      <c r="L2012" s="14" t="s">
        <v>12097</v>
      </c>
    </row>
    <row r="2013" spans="1:12" ht="19.05" customHeight="1" x14ac:dyDescent="0.35">
      <c r="A2013" s="32">
        <v>184405742480</v>
      </c>
      <c r="B2013" s="37">
        <f t="shared" si="31"/>
        <v>1</v>
      </c>
      <c r="C2013" s="32">
        <v>0</v>
      </c>
      <c r="D2013" s="10" t="s">
        <v>12098</v>
      </c>
      <c r="E2013" s="9">
        <v>788015114</v>
      </c>
      <c r="F2013" s="11" t="s">
        <v>12099</v>
      </c>
      <c r="G2013" s="11" t="s">
        <v>12100</v>
      </c>
      <c r="H2013" s="11" t="s">
        <v>12101</v>
      </c>
      <c r="I2013" s="9">
        <v>0</v>
      </c>
      <c r="J2013" s="9">
        <v>32</v>
      </c>
      <c r="K2013" s="10" t="s">
        <v>12102</v>
      </c>
      <c r="L2013" s="11" t="s">
        <v>12103</v>
      </c>
    </row>
    <row r="2014" spans="1:12" ht="19.05" customHeight="1" x14ac:dyDescent="0.35">
      <c r="A2014" s="33">
        <v>184436625264</v>
      </c>
      <c r="B2014" s="37">
        <f t="shared" si="31"/>
        <v>1</v>
      </c>
      <c r="C2014" s="33">
        <v>0</v>
      </c>
      <c r="D2014" s="13" t="s">
        <v>12104</v>
      </c>
      <c r="E2014" s="12">
        <v>788015114</v>
      </c>
      <c r="F2014" s="14" t="s">
        <v>12105</v>
      </c>
      <c r="G2014" s="14" t="s">
        <v>12106</v>
      </c>
      <c r="H2014" s="14" t="s">
        <v>12107</v>
      </c>
      <c r="I2014" s="12">
        <v>3</v>
      </c>
      <c r="J2014" s="12">
        <v>23</v>
      </c>
      <c r="K2014" s="13" t="s">
        <v>12108</v>
      </c>
      <c r="L2014" s="14" t="s">
        <v>12109</v>
      </c>
    </row>
    <row r="2015" spans="1:12" ht="19.05" customHeight="1" x14ac:dyDescent="0.35">
      <c r="A2015" s="32">
        <v>184418860384</v>
      </c>
      <c r="B2015" s="37">
        <f t="shared" si="31"/>
        <v>1</v>
      </c>
      <c r="C2015" s="32">
        <v>0</v>
      </c>
      <c r="D2015" s="10" t="s">
        <v>12110</v>
      </c>
      <c r="E2015" s="9">
        <v>788015114</v>
      </c>
      <c r="F2015" s="11" t="s">
        <v>12111</v>
      </c>
      <c r="G2015" s="11" t="s">
        <v>12112</v>
      </c>
      <c r="H2015" s="11" t="s">
        <v>12113</v>
      </c>
      <c r="I2015" s="9">
        <v>2</v>
      </c>
      <c r="J2015" s="9">
        <v>20</v>
      </c>
      <c r="K2015" s="10" t="s">
        <v>12114</v>
      </c>
      <c r="L2015" s="11" t="s">
        <v>12115</v>
      </c>
    </row>
    <row r="2016" spans="1:12" ht="19.05" customHeight="1" x14ac:dyDescent="0.35">
      <c r="A2016" s="33">
        <v>184426829792</v>
      </c>
      <c r="B2016" s="37">
        <f t="shared" si="31"/>
        <v>1</v>
      </c>
      <c r="C2016" s="33">
        <v>0</v>
      </c>
      <c r="D2016" s="13" t="s">
        <v>12116</v>
      </c>
      <c r="E2016" s="12">
        <v>788015114</v>
      </c>
      <c r="F2016" s="14" t="s">
        <v>12117</v>
      </c>
      <c r="G2016" s="14" t="s">
        <v>12118</v>
      </c>
      <c r="H2016" s="14" t="s">
        <v>12119</v>
      </c>
      <c r="I2016" s="12">
        <v>5</v>
      </c>
      <c r="J2016" s="12">
        <v>15</v>
      </c>
      <c r="K2016" s="13" t="s">
        <v>12120</v>
      </c>
      <c r="L2016" s="14" t="s">
        <v>12121</v>
      </c>
    </row>
    <row r="2017" spans="1:12" ht="19.05" customHeight="1" x14ac:dyDescent="0.35">
      <c r="A2017" s="32">
        <v>184406450768</v>
      </c>
      <c r="B2017" s="37">
        <f t="shared" si="31"/>
        <v>1</v>
      </c>
      <c r="C2017" s="32">
        <v>0</v>
      </c>
      <c r="D2017" s="10" t="s">
        <v>12122</v>
      </c>
      <c r="E2017" s="9">
        <v>788015114</v>
      </c>
      <c r="F2017" s="11" t="s">
        <v>12123</v>
      </c>
      <c r="G2017" s="11" t="s">
        <v>12124</v>
      </c>
      <c r="H2017" s="11" t="s">
        <v>12125</v>
      </c>
      <c r="I2017" s="9">
        <v>3</v>
      </c>
      <c r="J2017" s="9">
        <v>14</v>
      </c>
      <c r="K2017" s="10" t="s">
        <v>12126</v>
      </c>
      <c r="L2017" s="11" t="s">
        <v>12127</v>
      </c>
    </row>
    <row r="2018" spans="1:12" ht="19.05" customHeight="1" x14ac:dyDescent="0.35">
      <c r="A2018" s="33">
        <v>185775218304</v>
      </c>
      <c r="B2018" s="37">
        <f t="shared" si="31"/>
        <v>2</v>
      </c>
      <c r="C2018" s="33">
        <v>184521482480</v>
      </c>
      <c r="D2018" s="13" t="s">
        <v>12128</v>
      </c>
      <c r="E2018" s="12">
        <v>788015114</v>
      </c>
      <c r="F2018" s="14" t="s">
        <v>12129</v>
      </c>
      <c r="G2018" s="14" t="s">
        <v>12130</v>
      </c>
      <c r="H2018" s="14" t="s">
        <v>12131</v>
      </c>
      <c r="I2018" s="12">
        <v>0</v>
      </c>
      <c r="J2018" s="12">
        <v>0</v>
      </c>
      <c r="K2018" s="13" t="s">
        <v>12132</v>
      </c>
      <c r="L2018" s="14" t="s">
        <v>12133</v>
      </c>
    </row>
    <row r="2019" spans="1:12" ht="19.05" customHeight="1" x14ac:dyDescent="0.35">
      <c r="A2019" s="32">
        <v>4495456605</v>
      </c>
      <c r="B2019" s="37">
        <f t="shared" si="31"/>
        <v>2</v>
      </c>
      <c r="C2019" s="32">
        <v>4487009864</v>
      </c>
      <c r="D2019" s="10" t="s">
        <v>12134</v>
      </c>
      <c r="E2019" s="9">
        <v>760200493</v>
      </c>
      <c r="F2019" s="11" t="s">
        <v>12135</v>
      </c>
      <c r="G2019" s="11" t="s">
        <v>12136</v>
      </c>
      <c r="H2019" s="11" t="s">
        <v>12137</v>
      </c>
      <c r="I2019" s="9">
        <v>0</v>
      </c>
      <c r="J2019" s="9">
        <v>2</v>
      </c>
      <c r="K2019" s="10" t="s">
        <v>12138</v>
      </c>
      <c r="L2019" s="11" t="s">
        <v>12139</v>
      </c>
    </row>
    <row r="2020" spans="1:12" ht="19.05" customHeight="1" x14ac:dyDescent="0.35">
      <c r="A2020" s="33">
        <v>5832390240</v>
      </c>
      <c r="B2020" s="37">
        <f t="shared" si="31"/>
        <v>2</v>
      </c>
      <c r="C2020" s="33">
        <v>4495456605</v>
      </c>
      <c r="D2020" s="13" t="s">
        <v>12140</v>
      </c>
      <c r="E2020" s="12">
        <v>760200493</v>
      </c>
      <c r="F2020" s="14" t="s">
        <v>12141</v>
      </c>
      <c r="G2020" s="14" t="s">
        <v>12142</v>
      </c>
      <c r="H2020" s="14" t="s">
        <v>12143</v>
      </c>
      <c r="I2020" s="12">
        <v>0</v>
      </c>
      <c r="J2020" s="12">
        <v>3</v>
      </c>
      <c r="K2020" s="13" t="s">
        <v>12144</v>
      </c>
      <c r="L2020" s="14" t="s">
        <v>12145</v>
      </c>
    </row>
    <row r="2021" spans="1:12" ht="19.05" customHeight="1" x14ac:dyDescent="0.35">
      <c r="A2021" s="32">
        <v>93318596624</v>
      </c>
      <c r="B2021" s="37">
        <f t="shared" si="31"/>
        <v>2</v>
      </c>
      <c r="C2021" s="32">
        <v>4495456605</v>
      </c>
      <c r="D2021" s="10" t="s">
        <v>12146</v>
      </c>
      <c r="E2021" s="9">
        <v>760200493</v>
      </c>
      <c r="F2021" s="11" t="s">
        <v>12147</v>
      </c>
      <c r="G2021" s="11" t="s">
        <v>12148</v>
      </c>
      <c r="H2021" s="11" t="s">
        <v>12149</v>
      </c>
      <c r="I2021" s="9">
        <v>0</v>
      </c>
      <c r="J2021" s="9">
        <v>2</v>
      </c>
      <c r="K2021" s="10" t="s">
        <v>12150</v>
      </c>
      <c r="L2021" s="11" t="s">
        <v>12151</v>
      </c>
    </row>
    <row r="2022" spans="1:12" ht="19.05" customHeight="1" x14ac:dyDescent="0.35">
      <c r="A2022" s="33">
        <v>93368453488</v>
      </c>
      <c r="B2022" s="37">
        <f t="shared" si="31"/>
        <v>2</v>
      </c>
      <c r="C2022" s="33">
        <v>5832390240</v>
      </c>
      <c r="D2022" s="13" t="s">
        <v>12152</v>
      </c>
      <c r="E2022" s="12">
        <v>760200493</v>
      </c>
      <c r="F2022" s="14" t="s">
        <v>12153</v>
      </c>
      <c r="G2022" s="14" t="s">
        <v>12154</v>
      </c>
      <c r="H2022" s="14" t="s">
        <v>12155</v>
      </c>
      <c r="I2022" s="12">
        <v>0</v>
      </c>
      <c r="J2022" s="12">
        <v>0</v>
      </c>
      <c r="K2022" s="13" t="s">
        <v>12156</v>
      </c>
      <c r="L2022" s="14" t="s">
        <v>12157</v>
      </c>
    </row>
    <row r="2023" spans="1:12" ht="19.05" customHeight="1" x14ac:dyDescent="0.35">
      <c r="A2023" s="32">
        <v>184478984928</v>
      </c>
      <c r="B2023" s="37">
        <f t="shared" si="31"/>
        <v>1</v>
      </c>
      <c r="C2023" s="32">
        <v>0</v>
      </c>
      <c r="D2023" s="10" t="s">
        <v>12158</v>
      </c>
      <c r="E2023" s="9">
        <v>788015114</v>
      </c>
      <c r="F2023" s="11" t="s">
        <v>12159</v>
      </c>
      <c r="G2023" s="11" t="s">
        <v>12160</v>
      </c>
      <c r="H2023" s="11" t="s">
        <v>12161</v>
      </c>
      <c r="I2023" s="9">
        <v>0</v>
      </c>
      <c r="J2023" s="9">
        <v>1</v>
      </c>
      <c r="K2023" s="10" t="s">
        <v>12162</v>
      </c>
      <c r="L2023" s="11" t="s">
        <v>12163</v>
      </c>
    </row>
    <row r="2024" spans="1:12" ht="19.05" customHeight="1" x14ac:dyDescent="0.35">
      <c r="A2024" s="33">
        <v>184470936912</v>
      </c>
      <c r="B2024" s="37">
        <f t="shared" si="31"/>
        <v>1</v>
      </c>
      <c r="C2024" s="33">
        <v>0</v>
      </c>
      <c r="D2024" s="13" t="s">
        <v>12164</v>
      </c>
      <c r="E2024" s="12">
        <v>788015114</v>
      </c>
      <c r="F2024" s="14" t="s">
        <v>12165</v>
      </c>
      <c r="G2024" s="14" t="s">
        <v>12166</v>
      </c>
      <c r="H2024" s="14" t="s">
        <v>12167</v>
      </c>
      <c r="I2024" s="12">
        <v>0</v>
      </c>
      <c r="J2024" s="12">
        <v>1</v>
      </c>
      <c r="K2024" s="13" t="s">
        <v>12168</v>
      </c>
      <c r="L2024" s="14" t="s">
        <v>12169</v>
      </c>
    </row>
    <row r="2025" spans="1:12" ht="19.05" customHeight="1" x14ac:dyDescent="0.35">
      <c r="A2025" s="32">
        <v>184453819632</v>
      </c>
      <c r="B2025" s="37">
        <f t="shared" si="31"/>
        <v>1</v>
      </c>
      <c r="C2025" s="32">
        <v>0</v>
      </c>
      <c r="D2025" s="10" t="s">
        <v>12170</v>
      </c>
      <c r="E2025" s="9">
        <v>788015114</v>
      </c>
      <c r="F2025" s="11" t="s">
        <v>12171</v>
      </c>
      <c r="G2025" s="11" t="s">
        <v>12172</v>
      </c>
      <c r="H2025" s="11" t="s">
        <v>12173</v>
      </c>
      <c r="I2025" s="9">
        <v>0</v>
      </c>
      <c r="J2025" s="9">
        <v>1</v>
      </c>
      <c r="K2025" s="10" t="s">
        <v>12174</v>
      </c>
      <c r="L2025" s="11" t="s">
        <v>12175</v>
      </c>
    </row>
    <row r="2026" spans="1:12" ht="19.05" customHeight="1" x14ac:dyDescent="0.35">
      <c r="A2026" s="33">
        <v>184437510672</v>
      </c>
      <c r="B2026" s="37">
        <f t="shared" si="31"/>
        <v>1</v>
      </c>
      <c r="C2026" s="33">
        <v>0</v>
      </c>
      <c r="D2026" s="13" t="s">
        <v>12176</v>
      </c>
      <c r="E2026" s="12">
        <v>788015114</v>
      </c>
      <c r="F2026" s="14" t="s">
        <v>12177</v>
      </c>
      <c r="G2026" s="14" t="s">
        <v>12178</v>
      </c>
      <c r="H2026" s="14" t="s">
        <v>12179</v>
      </c>
      <c r="I2026" s="12">
        <v>0</v>
      </c>
      <c r="J2026" s="12">
        <v>1</v>
      </c>
      <c r="K2026" s="13" t="s">
        <v>12180</v>
      </c>
      <c r="L2026" s="14" t="s">
        <v>12181</v>
      </c>
    </row>
    <row r="2027" spans="1:12" ht="19.05" customHeight="1" x14ac:dyDescent="0.35">
      <c r="A2027" s="32">
        <v>184430409680</v>
      </c>
      <c r="B2027" s="37">
        <f t="shared" si="31"/>
        <v>1</v>
      </c>
      <c r="C2027" s="32">
        <v>0</v>
      </c>
      <c r="D2027" s="10" t="s">
        <v>12182</v>
      </c>
      <c r="E2027" s="9">
        <v>788015114</v>
      </c>
      <c r="F2027" s="11" t="s">
        <v>12183</v>
      </c>
      <c r="G2027" s="11" t="s">
        <v>12184</v>
      </c>
      <c r="H2027" s="11" t="s">
        <v>12185</v>
      </c>
      <c r="I2027" s="9">
        <v>0</v>
      </c>
      <c r="J2027" s="9">
        <v>1</v>
      </c>
      <c r="K2027" s="10" t="s">
        <v>12186</v>
      </c>
      <c r="L2027" s="11" t="s">
        <v>12187</v>
      </c>
    </row>
    <row r="2028" spans="1:12" ht="19.05" customHeight="1" x14ac:dyDescent="0.35">
      <c r="A2028" s="33">
        <v>187911116192</v>
      </c>
      <c r="B2028" s="37">
        <f t="shared" si="31"/>
        <v>1</v>
      </c>
      <c r="C2028" s="33">
        <v>0</v>
      </c>
      <c r="D2028" s="13" t="s">
        <v>12188</v>
      </c>
      <c r="E2028" s="12">
        <v>788015114</v>
      </c>
      <c r="F2028" s="14" t="s">
        <v>12189</v>
      </c>
      <c r="G2028" s="14" t="s">
        <v>12190</v>
      </c>
      <c r="H2028" s="14" t="s">
        <v>12191</v>
      </c>
      <c r="I2028" s="12">
        <v>0</v>
      </c>
      <c r="J2028" s="12">
        <v>0</v>
      </c>
      <c r="K2028" s="13" t="s">
        <v>12192</v>
      </c>
      <c r="L2028" s="14" t="s">
        <v>12193</v>
      </c>
    </row>
    <row r="2029" spans="1:12" ht="19.05" customHeight="1" x14ac:dyDescent="0.35">
      <c r="A2029" s="32">
        <v>185175088144</v>
      </c>
      <c r="B2029" s="37">
        <f t="shared" si="31"/>
        <v>1</v>
      </c>
      <c r="C2029" s="32">
        <v>0</v>
      </c>
      <c r="D2029" s="10" t="s">
        <v>12194</v>
      </c>
      <c r="E2029" s="9">
        <v>788015114</v>
      </c>
      <c r="F2029" s="11" t="s">
        <v>12195</v>
      </c>
      <c r="G2029" s="11" t="s">
        <v>12196</v>
      </c>
      <c r="H2029" s="11" t="s">
        <v>12197</v>
      </c>
      <c r="I2029" s="9">
        <v>0</v>
      </c>
      <c r="J2029" s="9">
        <v>0</v>
      </c>
      <c r="K2029" s="10" t="s">
        <v>12198</v>
      </c>
      <c r="L2029" s="11" t="s">
        <v>12199</v>
      </c>
    </row>
    <row r="2030" spans="1:12" ht="19.05" customHeight="1" x14ac:dyDescent="0.35">
      <c r="A2030" s="33">
        <v>185040638336</v>
      </c>
      <c r="B2030" s="37">
        <f t="shared" si="31"/>
        <v>1</v>
      </c>
      <c r="C2030" s="33">
        <v>0</v>
      </c>
      <c r="D2030" s="13" t="s">
        <v>12200</v>
      </c>
      <c r="E2030" s="12">
        <v>788015114</v>
      </c>
      <c r="F2030" s="14" t="s">
        <v>12201</v>
      </c>
      <c r="G2030" s="14" t="s">
        <v>12202</v>
      </c>
      <c r="H2030" s="14" t="s">
        <v>12203</v>
      </c>
      <c r="I2030" s="12">
        <v>0</v>
      </c>
      <c r="J2030" s="12">
        <v>0</v>
      </c>
      <c r="K2030" s="13" t="s">
        <v>12204</v>
      </c>
      <c r="L2030" s="14" t="s">
        <v>12205</v>
      </c>
    </row>
    <row r="2031" spans="1:12" ht="19.05" customHeight="1" x14ac:dyDescent="0.35">
      <c r="A2031" s="32">
        <v>184566654192</v>
      </c>
      <c r="B2031" s="37">
        <f t="shared" si="31"/>
        <v>1</v>
      </c>
      <c r="C2031" s="32">
        <v>0</v>
      </c>
      <c r="D2031" s="10" t="s">
        <v>12206</v>
      </c>
      <c r="E2031" s="9">
        <v>788015114</v>
      </c>
      <c r="F2031" s="11" t="s">
        <v>12207</v>
      </c>
      <c r="G2031" s="11" t="s">
        <v>12208</v>
      </c>
      <c r="H2031" s="11" t="s">
        <v>12209</v>
      </c>
      <c r="I2031" s="9">
        <v>0</v>
      </c>
      <c r="J2031" s="9">
        <v>0</v>
      </c>
      <c r="K2031" s="10" t="s">
        <v>12210</v>
      </c>
      <c r="L2031" s="11" t="s">
        <v>12211</v>
      </c>
    </row>
    <row r="2032" spans="1:12" ht="19.05" customHeight="1" x14ac:dyDescent="0.35">
      <c r="A2032" s="33">
        <v>184529932912</v>
      </c>
      <c r="B2032" s="37">
        <f t="shared" si="31"/>
        <v>1</v>
      </c>
      <c r="C2032" s="33">
        <v>0</v>
      </c>
      <c r="D2032" s="13" t="s">
        <v>12212</v>
      </c>
      <c r="E2032" s="12">
        <v>788015114</v>
      </c>
      <c r="F2032" s="14" t="s">
        <v>12213</v>
      </c>
      <c r="G2032" s="14" t="s">
        <v>12214</v>
      </c>
      <c r="H2032" s="14" t="s">
        <v>12215</v>
      </c>
      <c r="I2032" s="12">
        <v>0</v>
      </c>
      <c r="J2032" s="12">
        <v>0</v>
      </c>
      <c r="K2032" s="13" t="s">
        <v>12216</v>
      </c>
      <c r="L2032" s="14" t="s">
        <v>12217</v>
      </c>
    </row>
    <row r="2033" spans="1:12" ht="19.05" customHeight="1" x14ac:dyDescent="0.35">
      <c r="A2033" s="32">
        <v>95384493088</v>
      </c>
      <c r="B2033" s="37">
        <f t="shared" si="31"/>
        <v>2</v>
      </c>
      <c r="C2033" s="32">
        <v>95299466656</v>
      </c>
      <c r="D2033" s="10" t="s">
        <v>12218</v>
      </c>
      <c r="E2033" s="9">
        <v>760200493</v>
      </c>
      <c r="F2033" s="11" t="s">
        <v>12219</v>
      </c>
      <c r="G2033" s="11" t="s">
        <v>12220</v>
      </c>
      <c r="H2033" s="11" t="s">
        <v>12221</v>
      </c>
      <c r="I2033" s="9">
        <v>0</v>
      </c>
      <c r="J2033" s="9">
        <v>0</v>
      </c>
      <c r="K2033" s="10" t="s">
        <v>12222</v>
      </c>
      <c r="L2033" s="11" t="s">
        <v>12223</v>
      </c>
    </row>
    <row r="2034" spans="1:12" ht="19.05" customHeight="1" x14ac:dyDescent="0.35">
      <c r="A2034" s="33">
        <v>95384455968</v>
      </c>
      <c r="B2034" s="37">
        <f t="shared" si="31"/>
        <v>2</v>
      </c>
      <c r="C2034" s="33">
        <v>95299466656</v>
      </c>
      <c r="D2034" s="13" t="s">
        <v>12224</v>
      </c>
      <c r="E2034" s="12">
        <v>760200493</v>
      </c>
      <c r="F2034" s="14" t="s">
        <v>12225</v>
      </c>
      <c r="G2034" s="14" t="s">
        <v>12226</v>
      </c>
      <c r="H2034" s="14" t="s">
        <v>12227</v>
      </c>
      <c r="I2034" s="12">
        <v>0</v>
      </c>
      <c r="J2034" s="12">
        <v>0</v>
      </c>
      <c r="K2034" s="13" t="s">
        <v>12228</v>
      </c>
      <c r="L2034" s="14" t="s">
        <v>12229</v>
      </c>
    </row>
    <row r="2035" spans="1:12" ht="19.05" customHeight="1" x14ac:dyDescent="0.35">
      <c r="A2035" s="32">
        <v>95384553840</v>
      </c>
      <c r="B2035" s="37">
        <f t="shared" si="31"/>
        <v>2</v>
      </c>
      <c r="C2035" s="32">
        <v>95299466656</v>
      </c>
      <c r="D2035" s="10" t="s">
        <v>12230</v>
      </c>
      <c r="E2035" s="9">
        <v>760200493</v>
      </c>
      <c r="F2035" s="11" t="s">
        <v>12231</v>
      </c>
      <c r="G2035" s="11" t="s">
        <v>12232</v>
      </c>
      <c r="H2035" s="11" t="s">
        <v>12233</v>
      </c>
      <c r="I2035" s="9">
        <v>0</v>
      </c>
      <c r="J2035" s="9">
        <v>0</v>
      </c>
      <c r="K2035" s="10" t="s">
        <v>12234</v>
      </c>
      <c r="L2035" s="11" t="s">
        <v>12235</v>
      </c>
    </row>
    <row r="2036" spans="1:12" ht="19.05" customHeight="1" x14ac:dyDescent="0.35">
      <c r="A2036" s="33">
        <v>103910774528</v>
      </c>
      <c r="B2036" s="37">
        <f t="shared" si="31"/>
        <v>2</v>
      </c>
      <c r="C2036" s="33">
        <v>95384553840</v>
      </c>
      <c r="D2036" s="13" t="s">
        <v>12236</v>
      </c>
      <c r="E2036" s="12">
        <v>760200493</v>
      </c>
      <c r="F2036" s="14" t="s">
        <v>12237</v>
      </c>
      <c r="G2036" s="14" t="s">
        <v>12238</v>
      </c>
      <c r="H2036" s="14" t="s">
        <v>12239</v>
      </c>
      <c r="I2036" s="12">
        <v>0</v>
      </c>
      <c r="J2036" s="12">
        <v>1</v>
      </c>
      <c r="K2036" s="13" t="s">
        <v>12240</v>
      </c>
      <c r="L2036" s="14" t="s">
        <v>12241</v>
      </c>
    </row>
    <row r="2037" spans="1:12" ht="19.05" customHeight="1" x14ac:dyDescent="0.35">
      <c r="A2037" s="32">
        <v>108576757648</v>
      </c>
      <c r="B2037" s="37">
        <f t="shared" si="31"/>
        <v>2</v>
      </c>
      <c r="C2037" s="32">
        <v>95384553840</v>
      </c>
      <c r="D2037" s="10" t="s">
        <v>12242</v>
      </c>
      <c r="E2037" s="9">
        <v>760200493</v>
      </c>
      <c r="F2037" s="11" t="s">
        <v>12243</v>
      </c>
      <c r="G2037" s="11" t="s">
        <v>12244</v>
      </c>
      <c r="H2037" s="11" t="s">
        <v>12245</v>
      </c>
      <c r="I2037" s="9">
        <v>0</v>
      </c>
      <c r="J2037" s="9">
        <v>0</v>
      </c>
      <c r="K2037" s="10" t="s">
        <v>12246</v>
      </c>
      <c r="L2037" s="11" t="s">
        <v>12247</v>
      </c>
    </row>
    <row r="2038" spans="1:12" ht="19.05" customHeight="1" x14ac:dyDescent="0.35">
      <c r="A2038" s="33">
        <v>112480058144</v>
      </c>
      <c r="B2038" s="37">
        <f t="shared" si="31"/>
        <v>2</v>
      </c>
      <c r="C2038" s="33">
        <v>95384553840</v>
      </c>
      <c r="D2038" s="13" t="s">
        <v>12248</v>
      </c>
      <c r="E2038" s="12">
        <v>760200493</v>
      </c>
      <c r="F2038" s="14" t="s">
        <v>12249</v>
      </c>
      <c r="G2038" s="14" t="s">
        <v>12250</v>
      </c>
      <c r="H2038" s="14" t="s">
        <v>12251</v>
      </c>
      <c r="I2038" s="12">
        <v>0</v>
      </c>
      <c r="J2038" s="12">
        <v>1</v>
      </c>
      <c r="K2038" s="13" t="s">
        <v>12252</v>
      </c>
      <c r="L2038" s="14" t="s">
        <v>12253</v>
      </c>
    </row>
    <row r="2039" spans="1:12" ht="19.05" customHeight="1" x14ac:dyDescent="0.35">
      <c r="A2039" s="32">
        <v>158929514432</v>
      </c>
      <c r="B2039" s="37">
        <f t="shared" si="31"/>
        <v>2</v>
      </c>
      <c r="C2039" s="32">
        <v>95299466656</v>
      </c>
      <c r="D2039" s="10" t="s">
        <v>12254</v>
      </c>
      <c r="E2039" s="9">
        <v>760200493</v>
      </c>
      <c r="F2039" s="11" t="s">
        <v>12255</v>
      </c>
      <c r="G2039" s="11" t="s">
        <v>12256</v>
      </c>
      <c r="H2039" s="11" t="s">
        <v>12257</v>
      </c>
      <c r="I2039" s="9">
        <v>0</v>
      </c>
      <c r="J2039" s="9">
        <v>0</v>
      </c>
      <c r="K2039" s="10" t="s">
        <v>12258</v>
      </c>
      <c r="L2039" s="11" t="s">
        <v>12259</v>
      </c>
    </row>
    <row r="2040" spans="1:12" ht="19.05" customHeight="1" x14ac:dyDescent="0.35">
      <c r="A2040" s="33">
        <v>248073927665</v>
      </c>
      <c r="B2040" s="37">
        <f t="shared" si="31"/>
        <v>2</v>
      </c>
      <c r="C2040" s="33">
        <v>95384553840</v>
      </c>
      <c r="D2040" s="13" t="s">
        <v>12260</v>
      </c>
      <c r="E2040" s="12">
        <v>760200493</v>
      </c>
      <c r="F2040" s="14" t="s">
        <v>12261</v>
      </c>
      <c r="G2040" s="14" t="s">
        <v>12262</v>
      </c>
      <c r="H2040" s="14" t="s">
        <v>12263</v>
      </c>
      <c r="I2040" s="12">
        <v>0</v>
      </c>
      <c r="J2040" s="12">
        <v>0</v>
      </c>
      <c r="K2040" s="13" t="s">
        <v>12264</v>
      </c>
      <c r="L2040" s="14" t="s">
        <v>12265</v>
      </c>
    </row>
    <row r="2041" spans="1:12" ht="19.05" customHeight="1" x14ac:dyDescent="0.35">
      <c r="A2041" s="32">
        <v>261086673600</v>
      </c>
      <c r="B2041" s="37">
        <f t="shared" si="31"/>
        <v>2</v>
      </c>
      <c r="C2041" s="32">
        <v>95384553840</v>
      </c>
      <c r="D2041" s="10" t="s">
        <v>12266</v>
      </c>
      <c r="E2041" s="9">
        <v>760200493</v>
      </c>
      <c r="F2041" s="11" t="s">
        <v>12267</v>
      </c>
      <c r="G2041" s="11" t="s">
        <v>12268</v>
      </c>
      <c r="H2041" s="11" t="s">
        <v>12269</v>
      </c>
      <c r="I2041" s="9">
        <v>0</v>
      </c>
      <c r="J2041" s="9">
        <v>0</v>
      </c>
      <c r="K2041" s="10" t="s">
        <v>12270</v>
      </c>
      <c r="L2041" s="11" t="s">
        <v>12271</v>
      </c>
    </row>
    <row r="2042" spans="1:12" ht="19.05" customHeight="1" x14ac:dyDescent="0.35">
      <c r="A2042" s="33">
        <v>278116962433</v>
      </c>
      <c r="B2042" s="37">
        <f t="shared" si="31"/>
        <v>2</v>
      </c>
      <c r="C2042" s="33">
        <v>95384455968</v>
      </c>
      <c r="D2042" s="13" t="s">
        <v>12272</v>
      </c>
      <c r="E2042" s="12">
        <v>760200493</v>
      </c>
      <c r="F2042" s="14" t="s">
        <v>12273</v>
      </c>
      <c r="G2042" s="14" t="s">
        <v>12274</v>
      </c>
      <c r="H2042" s="14" t="s">
        <v>12275</v>
      </c>
      <c r="I2042" s="12">
        <v>0</v>
      </c>
      <c r="J2042" s="12">
        <v>0</v>
      </c>
      <c r="K2042" s="13" t="s">
        <v>12276</v>
      </c>
      <c r="L2042" s="14" t="s">
        <v>12277</v>
      </c>
    </row>
    <row r="2043" spans="1:12" ht="19.05" customHeight="1" x14ac:dyDescent="0.35">
      <c r="A2043" s="32">
        <v>296571093217</v>
      </c>
      <c r="B2043" s="37">
        <f t="shared" si="31"/>
        <v>2</v>
      </c>
      <c r="C2043" s="32">
        <v>95384553840</v>
      </c>
      <c r="D2043" s="10" t="s">
        <v>12278</v>
      </c>
      <c r="E2043" s="9">
        <v>760200493</v>
      </c>
      <c r="F2043" s="11" t="s">
        <v>12279</v>
      </c>
      <c r="G2043" s="11" t="s">
        <v>12280</v>
      </c>
      <c r="H2043" s="11" t="s">
        <v>12281</v>
      </c>
      <c r="I2043" s="9">
        <v>0</v>
      </c>
      <c r="J2043" s="9">
        <v>0</v>
      </c>
      <c r="K2043" s="10" t="s">
        <v>12282</v>
      </c>
      <c r="L2043" s="11" t="s">
        <v>12283</v>
      </c>
    </row>
    <row r="2044" spans="1:12" ht="19.05" customHeight="1" x14ac:dyDescent="0.35">
      <c r="A2044" s="33">
        <v>295454785089</v>
      </c>
      <c r="B2044" s="37">
        <f t="shared" si="31"/>
        <v>1</v>
      </c>
      <c r="C2044" s="33">
        <v>0</v>
      </c>
      <c r="D2044" s="13" t="s">
        <v>12284</v>
      </c>
      <c r="E2044" s="12">
        <v>985549163</v>
      </c>
      <c r="F2044" s="14" t="s">
        <v>12285</v>
      </c>
      <c r="G2044" s="14" t="s">
        <v>12286</v>
      </c>
      <c r="H2044" s="14" t="s">
        <v>12287</v>
      </c>
      <c r="I2044" s="12">
        <v>0</v>
      </c>
      <c r="J2044" s="12">
        <v>2</v>
      </c>
      <c r="K2044" s="13" t="s">
        <v>12288</v>
      </c>
      <c r="L2044" s="14" t="s">
        <v>12289</v>
      </c>
    </row>
    <row r="2045" spans="1:12" ht="19.05" customHeight="1" x14ac:dyDescent="0.35">
      <c r="A2045" s="32">
        <v>195668265056</v>
      </c>
      <c r="B2045" s="37">
        <f t="shared" si="31"/>
        <v>1</v>
      </c>
      <c r="C2045" s="32">
        <v>0</v>
      </c>
      <c r="D2045" s="10" t="s">
        <v>12290</v>
      </c>
      <c r="E2045" s="9">
        <v>985549163</v>
      </c>
      <c r="F2045" s="11" t="s">
        <v>12291</v>
      </c>
      <c r="G2045" s="11" t="s">
        <v>12292</v>
      </c>
      <c r="H2045" s="11" t="s">
        <v>12293</v>
      </c>
      <c r="I2045" s="9">
        <v>0</v>
      </c>
      <c r="J2045" s="9">
        <v>2</v>
      </c>
      <c r="K2045" s="10" t="s">
        <v>12294</v>
      </c>
      <c r="L2045" s="11" t="s">
        <v>12295</v>
      </c>
    </row>
    <row r="2046" spans="1:12" ht="19.05" customHeight="1" x14ac:dyDescent="0.35">
      <c r="A2046" s="33">
        <v>161818818080</v>
      </c>
      <c r="B2046" s="37">
        <f t="shared" si="31"/>
        <v>1</v>
      </c>
      <c r="C2046" s="33">
        <v>0</v>
      </c>
      <c r="D2046" s="13" t="s">
        <v>12296</v>
      </c>
      <c r="E2046" s="12">
        <v>985549163</v>
      </c>
      <c r="F2046" s="14" t="s">
        <v>12297</v>
      </c>
      <c r="G2046" s="14" t="s">
        <v>12298</v>
      </c>
      <c r="H2046" s="14" t="s">
        <v>12299</v>
      </c>
      <c r="I2046" s="12">
        <v>0</v>
      </c>
      <c r="J2046" s="12">
        <v>1</v>
      </c>
      <c r="K2046" s="13" t="s">
        <v>12300</v>
      </c>
      <c r="L2046" s="14" t="s">
        <v>12301</v>
      </c>
    </row>
    <row r="2047" spans="1:12" ht="19.05" customHeight="1" x14ac:dyDescent="0.35">
      <c r="A2047" s="32">
        <v>304123938160</v>
      </c>
      <c r="B2047" s="37">
        <f t="shared" si="31"/>
        <v>1</v>
      </c>
      <c r="C2047" s="32">
        <v>0</v>
      </c>
      <c r="D2047" s="10" t="s">
        <v>12302</v>
      </c>
      <c r="E2047" s="9">
        <v>985549163</v>
      </c>
      <c r="F2047" s="11" t="s">
        <v>12303</v>
      </c>
      <c r="G2047" s="11" t="s">
        <v>12304</v>
      </c>
      <c r="H2047" s="11" t="s">
        <v>12305</v>
      </c>
      <c r="I2047" s="9">
        <v>0</v>
      </c>
      <c r="J2047" s="9">
        <v>0</v>
      </c>
      <c r="K2047" s="10" t="s">
        <v>12306</v>
      </c>
      <c r="L2047" s="11" t="s">
        <v>12307</v>
      </c>
    </row>
    <row r="2048" spans="1:12" ht="19.05" customHeight="1" x14ac:dyDescent="0.35">
      <c r="A2048" s="33">
        <v>281536827120</v>
      </c>
      <c r="B2048" s="37">
        <f t="shared" si="31"/>
        <v>1</v>
      </c>
      <c r="C2048" s="33">
        <v>0</v>
      </c>
      <c r="D2048" s="13" t="s">
        <v>12308</v>
      </c>
      <c r="E2048" s="12">
        <v>985549163</v>
      </c>
      <c r="F2048" s="14" t="s">
        <v>12309</v>
      </c>
      <c r="G2048" s="14" t="s">
        <v>12310</v>
      </c>
      <c r="H2048" s="14" t="s">
        <v>12311</v>
      </c>
      <c r="I2048" s="12">
        <v>0</v>
      </c>
      <c r="J2048" s="12">
        <v>0</v>
      </c>
      <c r="K2048" s="13" t="s">
        <v>12312</v>
      </c>
      <c r="L2048" s="14" t="s">
        <v>12313</v>
      </c>
    </row>
    <row r="2049" spans="1:12" ht="19.05" customHeight="1" x14ac:dyDescent="0.35">
      <c r="A2049" s="32">
        <v>277022863312</v>
      </c>
      <c r="B2049" s="37">
        <f t="shared" si="31"/>
        <v>1</v>
      </c>
      <c r="C2049" s="32">
        <v>0</v>
      </c>
      <c r="D2049" s="10" t="s">
        <v>12314</v>
      </c>
      <c r="E2049" s="9">
        <v>985549163</v>
      </c>
      <c r="F2049" s="11" t="s">
        <v>12315</v>
      </c>
      <c r="G2049" s="11" t="s">
        <v>12316</v>
      </c>
      <c r="H2049" s="11" t="s">
        <v>12317</v>
      </c>
      <c r="I2049" s="9">
        <v>0</v>
      </c>
      <c r="J2049" s="9">
        <v>0</v>
      </c>
      <c r="K2049" s="10" t="s">
        <v>12318</v>
      </c>
      <c r="L2049" s="11" t="s">
        <v>12319</v>
      </c>
    </row>
    <row r="2050" spans="1:12" ht="19.05" customHeight="1" x14ac:dyDescent="0.35">
      <c r="A2050" s="33">
        <v>254395226385</v>
      </c>
      <c r="B2050" s="37">
        <f t="shared" si="31"/>
        <v>1</v>
      </c>
      <c r="C2050" s="33">
        <v>0</v>
      </c>
      <c r="D2050" s="13" t="s">
        <v>12320</v>
      </c>
      <c r="E2050" s="12">
        <v>985549163</v>
      </c>
      <c r="F2050" s="14" t="s">
        <v>12321</v>
      </c>
      <c r="G2050" s="14" t="s">
        <v>12322</v>
      </c>
      <c r="H2050" s="14" t="s">
        <v>12323</v>
      </c>
      <c r="I2050" s="12">
        <v>0</v>
      </c>
      <c r="J2050" s="12">
        <v>0</v>
      </c>
      <c r="K2050" s="13" t="s">
        <v>12324</v>
      </c>
      <c r="L2050" s="14" t="s">
        <v>12325</v>
      </c>
    </row>
    <row r="2051" spans="1:12" ht="19.05" customHeight="1" x14ac:dyDescent="0.35">
      <c r="A2051" s="32">
        <v>248031295680</v>
      </c>
      <c r="B2051" s="37">
        <f t="shared" ref="B2051:B2114" si="32">IF($C2051=0,1,2)</f>
        <v>1</v>
      </c>
      <c r="C2051" s="32">
        <v>0</v>
      </c>
      <c r="D2051" s="10" t="s">
        <v>12326</v>
      </c>
      <c r="E2051" s="9">
        <v>985549163</v>
      </c>
      <c r="F2051" s="11" t="s">
        <v>12327</v>
      </c>
      <c r="G2051" s="11" t="s">
        <v>12328</v>
      </c>
      <c r="H2051" s="11" t="s">
        <v>12329</v>
      </c>
      <c r="I2051" s="9">
        <v>0</v>
      </c>
      <c r="J2051" s="9">
        <v>0</v>
      </c>
      <c r="K2051" s="10" t="s">
        <v>12330</v>
      </c>
      <c r="L2051" s="11" t="s">
        <v>12331</v>
      </c>
    </row>
    <row r="2052" spans="1:12" ht="19.05" customHeight="1" x14ac:dyDescent="0.35">
      <c r="A2052" s="33">
        <v>5414921833</v>
      </c>
      <c r="B2052" s="37">
        <f t="shared" si="32"/>
        <v>2</v>
      </c>
      <c r="C2052" s="33">
        <v>5414894099</v>
      </c>
      <c r="D2052" s="13" t="s">
        <v>12332</v>
      </c>
      <c r="E2052" s="12">
        <v>760200493</v>
      </c>
      <c r="F2052" s="14" t="s">
        <v>12333</v>
      </c>
      <c r="G2052" s="14" t="s">
        <v>12334</v>
      </c>
      <c r="H2052" s="14" t="s">
        <v>12335</v>
      </c>
      <c r="I2052" s="12">
        <v>0</v>
      </c>
      <c r="J2052" s="12">
        <v>1</v>
      </c>
      <c r="K2052" s="13" t="s">
        <v>12336</v>
      </c>
      <c r="L2052" s="14" t="s">
        <v>12337</v>
      </c>
    </row>
    <row r="2053" spans="1:12" ht="19.05" customHeight="1" x14ac:dyDescent="0.35">
      <c r="A2053" s="32">
        <v>4602270883</v>
      </c>
      <c r="B2053" s="37">
        <f t="shared" si="32"/>
        <v>2</v>
      </c>
      <c r="C2053" s="32">
        <v>4592576579</v>
      </c>
      <c r="D2053" s="10" t="s">
        <v>12338</v>
      </c>
      <c r="E2053" s="9">
        <v>760200493</v>
      </c>
      <c r="F2053" s="11" t="s">
        <v>12339</v>
      </c>
      <c r="G2053" s="11" t="s">
        <v>12340</v>
      </c>
      <c r="H2053" s="11" t="s">
        <v>12341</v>
      </c>
      <c r="I2053" s="9">
        <v>0</v>
      </c>
      <c r="J2053" s="9">
        <v>2</v>
      </c>
      <c r="K2053" s="10" t="s">
        <v>12342</v>
      </c>
      <c r="L2053" s="11" t="s">
        <v>12343</v>
      </c>
    </row>
    <row r="2054" spans="1:12" ht="19.05" customHeight="1" x14ac:dyDescent="0.35">
      <c r="A2054" s="33">
        <v>4603883581</v>
      </c>
      <c r="B2054" s="37">
        <f t="shared" si="32"/>
        <v>2</v>
      </c>
      <c r="C2054" s="33">
        <v>4602270883</v>
      </c>
      <c r="D2054" s="13" t="s">
        <v>12344</v>
      </c>
      <c r="E2054" s="12">
        <v>760200493</v>
      </c>
      <c r="F2054" s="14" t="s">
        <v>12345</v>
      </c>
      <c r="G2054" s="14" t="s">
        <v>12346</v>
      </c>
      <c r="H2054" s="14" t="s">
        <v>12347</v>
      </c>
      <c r="I2054" s="12">
        <v>0</v>
      </c>
      <c r="J2054" s="12">
        <v>1</v>
      </c>
      <c r="K2054" s="13" t="s">
        <v>12348</v>
      </c>
      <c r="L2054" s="14" t="s">
        <v>12349</v>
      </c>
    </row>
    <row r="2055" spans="1:12" ht="19.05" customHeight="1" x14ac:dyDescent="0.35">
      <c r="A2055" s="32">
        <v>4616279232</v>
      </c>
      <c r="B2055" s="37">
        <f t="shared" si="32"/>
        <v>2</v>
      </c>
      <c r="C2055" s="32">
        <v>4602270883</v>
      </c>
      <c r="D2055" s="10" t="s">
        <v>12350</v>
      </c>
      <c r="E2055" s="9">
        <v>760200493</v>
      </c>
      <c r="F2055" s="11" t="s">
        <v>12351</v>
      </c>
      <c r="G2055" s="11" t="s">
        <v>12352</v>
      </c>
      <c r="H2055" s="11" t="s">
        <v>12353</v>
      </c>
      <c r="I2055" s="9">
        <v>0</v>
      </c>
      <c r="J2055" s="9">
        <v>0</v>
      </c>
      <c r="K2055" s="10" t="s">
        <v>12354</v>
      </c>
      <c r="L2055" s="11" t="s">
        <v>12355</v>
      </c>
    </row>
    <row r="2056" spans="1:12" ht="19.05" customHeight="1" x14ac:dyDescent="0.35">
      <c r="A2056" s="33">
        <v>142873468512</v>
      </c>
      <c r="B2056" s="37">
        <f t="shared" si="32"/>
        <v>2</v>
      </c>
      <c r="C2056" s="33">
        <v>4602270883</v>
      </c>
      <c r="D2056" s="13" t="s">
        <v>12356</v>
      </c>
      <c r="E2056" s="12">
        <v>760200493</v>
      </c>
      <c r="F2056" s="14" t="s">
        <v>12357</v>
      </c>
      <c r="G2056" s="14" t="s">
        <v>12358</v>
      </c>
      <c r="H2056" s="14" t="s">
        <v>12359</v>
      </c>
      <c r="I2056" s="12">
        <v>0</v>
      </c>
      <c r="J2056" s="12">
        <v>0</v>
      </c>
      <c r="K2056" s="13" t="s">
        <v>12360</v>
      </c>
      <c r="L2056" s="14" t="s">
        <v>12361</v>
      </c>
    </row>
    <row r="2057" spans="1:12" ht="19.05" customHeight="1" x14ac:dyDescent="0.35">
      <c r="A2057" s="32">
        <v>262369336864</v>
      </c>
      <c r="B2057" s="37">
        <f t="shared" si="32"/>
        <v>1</v>
      </c>
      <c r="C2057" s="32">
        <v>0</v>
      </c>
      <c r="D2057" s="10" t="s">
        <v>12362</v>
      </c>
      <c r="E2057" s="9">
        <v>114471800411052</v>
      </c>
      <c r="F2057" s="11" t="s">
        <v>12363</v>
      </c>
      <c r="G2057" s="11" t="s">
        <v>12364</v>
      </c>
      <c r="H2057" s="11" t="s">
        <v>12365</v>
      </c>
      <c r="I2057" s="9">
        <v>0</v>
      </c>
      <c r="J2057" s="9">
        <v>4</v>
      </c>
      <c r="K2057" s="10" t="s">
        <v>12366</v>
      </c>
      <c r="L2057" s="11" t="s">
        <v>12367</v>
      </c>
    </row>
    <row r="2058" spans="1:12" ht="19.05" customHeight="1" x14ac:dyDescent="0.35">
      <c r="A2058" s="33">
        <v>298782118448</v>
      </c>
      <c r="B2058" s="37">
        <f t="shared" si="32"/>
        <v>1</v>
      </c>
      <c r="C2058" s="33">
        <v>0</v>
      </c>
      <c r="D2058" s="13" t="s">
        <v>12368</v>
      </c>
      <c r="E2058" s="12">
        <v>114471800411052</v>
      </c>
      <c r="F2058" s="14" t="s">
        <v>12369</v>
      </c>
      <c r="G2058" s="14" t="s">
        <v>12370</v>
      </c>
      <c r="H2058" s="14" t="s">
        <v>12371</v>
      </c>
      <c r="I2058" s="12">
        <v>0</v>
      </c>
      <c r="J2058" s="12">
        <v>0</v>
      </c>
      <c r="K2058" s="13" t="s">
        <v>12372</v>
      </c>
      <c r="L2058" s="14" t="s">
        <v>12373</v>
      </c>
    </row>
    <row r="2059" spans="1:12" ht="19.05" customHeight="1" x14ac:dyDescent="0.35">
      <c r="A2059" s="32">
        <v>264355002096</v>
      </c>
      <c r="B2059" s="37">
        <f t="shared" si="32"/>
        <v>1</v>
      </c>
      <c r="C2059" s="32">
        <v>0</v>
      </c>
      <c r="D2059" s="10" t="s">
        <v>12374</v>
      </c>
      <c r="E2059" s="9">
        <v>114471800411052</v>
      </c>
      <c r="F2059" s="11" t="s">
        <v>12375</v>
      </c>
      <c r="G2059" s="11" t="s">
        <v>12376</v>
      </c>
      <c r="H2059" s="11" t="s">
        <v>12377</v>
      </c>
      <c r="I2059" s="9">
        <v>0</v>
      </c>
      <c r="J2059" s="9">
        <v>0</v>
      </c>
      <c r="K2059" s="10" t="s">
        <v>12378</v>
      </c>
      <c r="L2059" s="11" t="s">
        <v>12379</v>
      </c>
    </row>
    <row r="2060" spans="1:12" ht="19.05" customHeight="1" x14ac:dyDescent="0.35">
      <c r="A2060" s="33">
        <v>4713634069</v>
      </c>
      <c r="B2060" s="37">
        <f t="shared" si="32"/>
        <v>2</v>
      </c>
      <c r="C2060" s="33">
        <v>4713343364</v>
      </c>
      <c r="D2060" s="13" t="s">
        <v>12380</v>
      </c>
      <c r="E2060" s="12">
        <v>760200493</v>
      </c>
      <c r="F2060" s="14" t="s">
        <v>12381</v>
      </c>
      <c r="G2060" s="14" t="s">
        <v>12382</v>
      </c>
      <c r="H2060" s="14" t="s">
        <v>12383</v>
      </c>
      <c r="I2060" s="12">
        <v>0</v>
      </c>
      <c r="J2060" s="12">
        <v>3</v>
      </c>
      <c r="K2060" s="13" t="s">
        <v>12384</v>
      </c>
      <c r="L2060" s="14" t="s">
        <v>12385</v>
      </c>
    </row>
    <row r="2061" spans="1:12" ht="19.05" customHeight="1" x14ac:dyDescent="0.35">
      <c r="A2061" s="32">
        <v>109909926432</v>
      </c>
      <c r="B2061" s="37">
        <f t="shared" si="32"/>
        <v>2</v>
      </c>
      <c r="C2061" s="32">
        <v>109675911008</v>
      </c>
      <c r="D2061" s="10" t="s">
        <v>12386</v>
      </c>
      <c r="E2061" s="9">
        <v>760200493</v>
      </c>
      <c r="F2061" s="11" t="s">
        <v>12387</v>
      </c>
      <c r="G2061" s="11" t="s">
        <v>12388</v>
      </c>
      <c r="H2061" s="11" t="s">
        <v>12389</v>
      </c>
      <c r="I2061" s="9">
        <v>0</v>
      </c>
      <c r="J2061" s="9">
        <v>0</v>
      </c>
      <c r="K2061" s="10" t="s">
        <v>12390</v>
      </c>
      <c r="L2061" s="11" t="s">
        <v>12391</v>
      </c>
    </row>
    <row r="2062" spans="1:12" ht="19.05" customHeight="1" x14ac:dyDescent="0.35">
      <c r="A2062" s="33">
        <v>109910837536</v>
      </c>
      <c r="B2062" s="37">
        <f t="shared" si="32"/>
        <v>2</v>
      </c>
      <c r="C2062" s="33">
        <v>109909926432</v>
      </c>
      <c r="D2062" s="13" t="s">
        <v>12392</v>
      </c>
      <c r="E2062" s="12">
        <v>760200493</v>
      </c>
      <c r="F2062" s="14" t="s">
        <v>12393</v>
      </c>
      <c r="G2062" s="14" t="s">
        <v>12394</v>
      </c>
      <c r="H2062" s="14" t="s">
        <v>12395</v>
      </c>
      <c r="I2062" s="12">
        <v>0</v>
      </c>
      <c r="J2062" s="12">
        <v>0</v>
      </c>
      <c r="K2062" s="13" t="s">
        <v>12396</v>
      </c>
      <c r="L2062" s="14" t="s">
        <v>12397</v>
      </c>
    </row>
    <row r="2063" spans="1:12" ht="19.05" customHeight="1" x14ac:dyDescent="0.35">
      <c r="A2063" s="32">
        <v>301345728417</v>
      </c>
      <c r="B2063" s="37">
        <f t="shared" si="32"/>
        <v>2</v>
      </c>
      <c r="C2063" s="32">
        <v>301342355089</v>
      </c>
      <c r="D2063" s="10" t="s">
        <v>12398</v>
      </c>
      <c r="E2063" s="9">
        <v>116672216176711</v>
      </c>
      <c r="F2063" s="11" t="s">
        <v>12399</v>
      </c>
      <c r="G2063" s="11" t="s">
        <v>12400</v>
      </c>
      <c r="H2063" s="11" t="s">
        <v>12401</v>
      </c>
      <c r="I2063" s="9">
        <v>0</v>
      </c>
      <c r="J2063" s="9">
        <v>1</v>
      </c>
      <c r="K2063" s="10" t="s">
        <v>12402</v>
      </c>
      <c r="L2063" s="11" t="s">
        <v>12403</v>
      </c>
    </row>
    <row r="2064" spans="1:12" ht="19.05" customHeight="1" x14ac:dyDescent="0.35">
      <c r="A2064" s="33">
        <v>106824885136</v>
      </c>
      <c r="B2064" s="37">
        <f t="shared" si="32"/>
        <v>2</v>
      </c>
      <c r="C2064" s="33">
        <v>5680960810</v>
      </c>
      <c r="D2064" s="13" t="s">
        <v>12404</v>
      </c>
      <c r="E2064" s="12">
        <v>760200493</v>
      </c>
      <c r="F2064" s="14" t="s">
        <v>12405</v>
      </c>
      <c r="G2064" s="14" t="s">
        <v>12406</v>
      </c>
      <c r="H2064" s="14" t="s">
        <v>12407</v>
      </c>
      <c r="I2064" s="12">
        <v>0</v>
      </c>
      <c r="J2064" s="12">
        <v>5</v>
      </c>
      <c r="K2064" s="13" t="s">
        <v>12408</v>
      </c>
      <c r="L2064" s="14" t="s">
        <v>12409</v>
      </c>
    </row>
    <row r="2065" spans="1:12" ht="19.05" customHeight="1" x14ac:dyDescent="0.35">
      <c r="A2065" s="32">
        <v>301345715601</v>
      </c>
      <c r="B2065" s="37">
        <f t="shared" si="32"/>
        <v>2</v>
      </c>
      <c r="C2065" s="32">
        <v>301309429617</v>
      </c>
      <c r="D2065" s="10" t="s">
        <v>12410</v>
      </c>
      <c r="E2065" s="9">
        <v>116672216176711</v>
      </c>
      <c r="F2065" s="11" t="s">
        <v>12411</v>
      </c>
      <c r="G2065" s="11" t="s">
        <v>12412</v>
      </c>
      <c r="H2065" s="11" t="s">
        <v>12413</v>
      </c>
      <c r="I2065" s="9">
        <v>0</v>
      </c>
      <c r="J2065" s="9">
        <v>0</v>
      </c>
      <c r="K2065" s="10" t="s">
        <v>12414</v>
      </c>
      <c r="L2065" s="11" t="s">
        <v>12415</v>
      </c>
    </row>
    <row r="2066" spans="1:12" ht="19.05" customHeight="1" x14ac:dyDescent="0.35">
      <c r="A2066" s="33">
        <v>301345737153</v>
      </c>
      <c r="B2066" s="37">
        <f t="shared" si="32"/>
        <v>2</v>
      </c>
      <c r="C2066" s="33">
        <v>301345715601</v>
      </c>
      <c r="D2066" s="13" t="s">
        <v>12416</v>
      </c>
      <c r="E2066" s="12">
        <v>116672216176711</v>
      </c>
      <c r="F2066" s="14" t="s">
        <v>12417</v>
      </c>
      <c r="G2066" s="14" t="s">
        <v>12418</v>
      </c>
      <c r="H2066" s="14" t="s">
        <v>12419</v>
      </c>
      <c r="I2066" s="12">
        <v>0</v>
      </c>
      <c r="J2066" s="12">
        <v>0</v>
      </c>
      <c r="K2066" s="13" t="s">
        <v>12420</v>
      </c>
      <c r="L2066" s="14" t="s">
        <v>12421</v>
      </c>
    </row>
    <row r="2067" spans="1:12" ht="19.05" customHeight="1" x14ac:dyDescent="0.35">
      <c r="A2067" s="32">
        <v>301346149361</v>
      </c>
      <c r="B2067" s="37">
        <f t="shared" si="32"/>
        <v>2</v>
      </c>
      <c r="C2067" s="32">
        <v>301345737153</v>
      </c>
      <c r="D2067" s="10" t="s">
        <v>12422</v>
      </c>
      <c r="E2067" s="9">
        <v>116672216176711</v>
      </c>
      <c r="F2067" s="11" t="s">
        <v>12423</v>
      </c>
      <c r="G2067" s="11" t="s">
        <v>12424</v>
      </c>
      <c r="H2067" s="11" t="s">
        <v>12425</v>
      </c>
      <c r="I2067" s="9">
        <v>0</v>
      </c>
      <c r="J2067" s="9">
        <v>0</v>
      </c>
      <c r="K2067" s="10" t="s">
        <v>12426</v>
      </c>
      <c r="L2067" s="11" t="s">
        <v>12427</v>
      </c>
    </row>
    <row r="2068" spans="1:12" ht="19.05" customHeight="1" x14ac:dyDescent="0.35">
      <c r="A2068" s="33">
        <v>113962093808</v>
      </c>
      <c r="B2068" s="37">
        <f t="shared" si="32"/>
        <v>2</v>
      </c>
      <c r="C2068" s="33">
        <v>113919869120</v>
      </c>
      <c r="D2068" s="13" t="s">
        <v>12428</v>
      </c>
      <c r="E2068" s="12">
        <v>760200493</v>
      </c>
      <c r="F2068" s="14" t="s">
        <v>12429</v>
      </c>
      <c r="G2068" s="14" t="s">
        <v>12430</v>
      </c>
      <c r="H2068" s="14" t="s">
        <v>12431</v>
      </c>
      <c r="I2068" s="12">
        <v>0</v>
      </c>
      <c r="J2068" s="12">
        <v>0</v>
      </c>
      <c r="K2068" s="13" t="s">
        <v>12432</v>
      </c>
      <c r="L2068" s="14" t="s">
        <v>12433</v>
      </c>
    </row>
    <row r="2069" spans="1:12" ht="19.05" customHeight="1" x14ac:dyDescent="0.35">
      <c r="A2069" s="32">
        <v>301300497265</v>
      </c>
      <c r="B2069" s="37">
        <f t="shared" si="32"/>
        <v>2</v>
      </c>
      <c r="C2069" s="32">
        <v>304324592880</v>
      </c>
      <c r="D2069" s="10" t="s">
        <v>12434</v>
      </c>
      <c r="E2069" s="9">
        <v>116672216176711</v>
      </c>
      <c r="F2069" s="11" t="s">
        <v>12435</v>
      </c>
      <c r="G2069" s="11" t="s">
        <v>12436</v>
      </c>
      <c r="H2069" s="11" t="s">
        <v>12437</v>
      </c>
      <c r="I2069" s="9">
        <v>0</v>
      </c>
      <c r="J2069" s="9">
        <v>3</v>
      </c>
      <c r="K2069" s="10" t="s">
        <v>12438</v>
      </c>
      <c r="L2069" s="11" t="s">
        <v>12439</v>
      </c>
    </row>
    <row r="2070" spans="1:12" ht="19.05" customHeight="1" x14ac:dyDescent="0.35">
      <c r="A2070" s="33">
        <v>304356038064</v>
      </c>
      <c r="B2070" s="37">
        <f t="shared" si="32"/>
        <v>2</v>
      </c>
      <c r="C2070" s="33">
        <v>301300497265</v>
      </c>
      <c r="D2070" s="13" t="s">
        <v>12440</v>
      </c>
      <c r="E2070" s="12">
        <v>116672216176711</v>
      </c>
      <c r="F2070" s="14" t="s">
        <v>12441</v>
      </c>
      <c r="G2070" s="14" t="s">
        <v>12442</v>
      </c>
      <c r="H2070" s="14" t="s">
        <v>12443</v>
      </c>
      <c r="I2070" s="12">
        <v>0</v>
      </c>
      <c r="J2070" s="12">
        <v>0</v>
      </c>
      <c r="K2070" s="13" t="s">
        <v>12444</v>
      </c>
      <c r="L2070" s="14" t="s">
        <v>12445</v>
      </c>
    </row>
    <row r="2071" spans="1:12" ht="19.05" customHeight="1" x14ac:dyDescent="0.35">
      <c r="A2071" s="32">
        <v>301320855361</v>
      </c>
      <c r="B2071" s="37">
        <f t="shared" si="32"/>
        <v>2</v>
      </c>
      <c r="C2071" s="32">
        <v>304356038064</v>
      </c>
      <c r="D2071" s="10" t="s">
        <v>12446</v>
      </c>
      <c r="E2071" s="9">
        <v>116672216176711</v>
      </c>
      <c r="F2071" s="11" t="s">
        <v>12447</v>
      </c>
      <c r="G2071" s="11" t="s">
        <v>12448</v>
      </c>
      <c r="H2071" s="11" t="s">
        <v>12449</v>
      </c>
      <c r="I2071" s="9">
        <v>0</v>
      </c>
      <c r="J2071" s="9">
        <v>1</v>
      </c>
      <c r="K2071" s="10" t="s">
        <v>12450</v>
      </c>
      <c r="L2071" s="11" t="s">
        <v>12451</v>
      </c>
    </row>
    <row r="2072" spans="1:12" ht="19.05" customHeight="1" x14ac:dyDescent="0.35">
      <c r="A2072" s="33">
        <v>304391558096</v>
      </c>
      <c r="B2072" s="37">
        <f t="shared" si="32"/>
        <v>2</v>
      </c>
      <c r="C2072" s="33">
        <v>304324592880</v>
      </c>
      <c r="D2072" s="13" t="s">
        <v>12452</v>
      </c>
      <c r="E2072" s="12">
        <v>116672216176711</v>
      </c>
      <c r="F2072" s="14" t="s">
        <v>12453</v>
      </c>
      <c r="G2072" s="14" t="s">
        <v>12454</v>
      </c>
      <c r="H2072" s="14" t="s">
        <v>12455</v>
      </c>
      <c r="I2072" s="12">
        <v>0</v>
      </c>
      <c r="J2072" s="12">
        <v>0</v>
      </c>
      <c r="K2072" s="13" t="s">
        <v>12456</v>
      </c>
      <c r="L2072" s="14" t="s">
        <v>12457</v>
      </c>
    </row>
    <row r="2073" spans="1:12" ht="19.05" customHeight="1" x14ac:dyDescent="0.35">
      <c r="A2073" s="32">
        <v>301290989121</v>
      </c>
      <c r="B2073" s="37">
        <f t="shared" si="32"/>
        <v>2</v>
      </c>
      <c r="C2073" s="32">
        <v>304324636768</v>
      </c>
      <c r="D2073" s="10" t="s">
        <v>12458</v>
      </c>
      <c r="E2073" s="9">
        <v>116672216176711</v>
      </c>
      <c r="F2073" s="11" t="s">
        <v>12459</v>
      </c>
      <c r="G2073" s="11" t="s">
        <v>12460</v>
      </c>
      <c r="H2073" s="11" t="s">
        <v>12461</v>
      </c>
      <c r="I2073" s="9">
        <v>0</v>
      </c>
      <c r="J2073" s="9">
        <v>1</v>
      </c>
      <c r="K2073" s="10" t="s">
        <v>12462</v>
      </c>
      <c r="L2073" s="11" t="s">
        <v>12463</v>
      </c>
    </row>
    <row r="2074" spans="1:12" ht="19.05" customHeight="1" x14ac:dyDescent="0.35">
      <c r="A2074" s="33">
        <v>135057204656</v>
      </c>
      <c r="B2074" s="37">
        <f t="shared" si="32"/>
        <v>2</v>
      </c>
      <c r="C2074" s="33">
        <v>135057125984</v>
      </c>
      <c r="D2074" s="13" t="s">
        <v>12464</v>
      </c>
      <c r="E2074" s="12">
        <v>760200493</v>
      </c>
      <c r="F2074" s="14" t="s">
        <v>12465</v>
      </c>
      <c r="G2074" s="14" t="s">
        <v>12466</v>
      </c>
      <c r="H2074" s="14" t="s">
        <v>12467</v>
      </c>
      <c r="I2074" s="12">
        <v>0</v>
      </c>
      <c r="J2074" s="12">
        <v>0</v>
      </c>
      <c r="K2074" s="13" t="s">
        <v>12468</v>
      </c>
      <c r="L2074" s="14" t="s">
        <v>12469</v>
      </c>
    </row>
    <row r="2075" spans="1:12" ht="19.05" customHeight="1" x14ac:dyDescent="0.35">
      <c r="A2075" s="32">
        <v>304385831328</v>
      </c>
      <c r="B2075" s="37">
        <f t="shared" si="32"/>
        <v>1</v>
      </c>
      <c r="C2075" s="32">
        <v>0</v>
      </c>
      <c r="D2075" s="10" t="s">
        <v>12470</v>
      </c>
      <c r="E2075" s="9">
        <v>116672216176711</v>
      </c>
      <c r="F2075" s="11" t="s">
        <v>12471</v>
      </c>
      <c r="G2075" s="11" t="s">
        <v>12472</v>
      </c>
      <c r="H2075" s="11" t="s">
        <v>12473</v>
      </c>
      <c r="I2075" s="9">
        <v>0</v>
      </c>
      <c r="J2075" s="9">
        <v>3</v>
      </c>
      <c r="K2075" s="10" t="s">
        <v>12474</v>
      </c>
      <c r="L2075" s="11" t="s">
        <v>12475</v>
      </c>
    </row>
    <row r="2076" spans="1:12" ht="19.05" customHeight="1" x14ac:dyDescent="0.35">
      <c r="A2076" s="33">
        <v>4487009864</v>
      </c>
      <c r="B2076" s="37">
        <f t="shared" si="32"/>
        <v>1</v>
      </c>
      <c r="C2076" s="33">
        <v>0</v>
      </c>
      <c r="D2076" s="13" t="s">
        <v>12476</v>
      </c>
      <c r="E2076" s="12">
        <v>760200493</v>
      </c>
      <c r="F2076" s="14" t="s">
        <v>12477</v>
      </c>
      <c r="G2076" s="14" t="s">
        <v>12478</v>
      </c>
      <c r="H2076" s="14" t="s">
        <v>12479</v>
      </c>
      <c r="I2076" s="12">
        <v>4</v>
      </c>
      <c r="J2076" s="12">
        <v>98</v>
      </c>
      <c r="K2076" s="13" t="s">
        <v>12480</v>
      </c>
      <c r="L2076" s="14" t="s">
        <v>12481</v>
      </c>
    </row>
    <row r="2077" spans="1:12" ht="19.05" customHeight="1" x14ac:dyDescent="0.35">
      <c r="A2077" s="32">
        <v>301342355089</v>
      </c>
      <c r="B2077" s="37">
        <f t="shared" si="32"/>
        <v>1</v>
      </c>
      <c r="C2077" s="32">
        <v>0</v>
      </c>
      <c r="D2077" s="10" t="s">
        <v>12482</v>
      </c>
      <c r="E2077" s="9">
        <v>116672216176711</v>
      </c>
      <c r="F2077" s="11" t="s">
        <v>12483</v>
      </c>
      <c r="G2077" s="11" t="s">
        <v>12484</v>
      </c>
      <c r="H2077" s="11" t="s">
        <v>12485</v>
      </c>
      <c r="I2077" s="9">
        <v>1</v>
      </c>
      <c r="J2077" s="9">
        <v>2</v>
      </c>
      <c r="K2077" s="10" t="s">
        <v>12486</v>
      </c>
      <c r="L2077" s="11" t="s">
        <v>12487</v>
      </c>
    </row>
    <row r="2078" spans="1:12" ht="19.05" customHeight="1" x14ac:dyDescent="0.35">
      <c r="A2078" s="33">
        <v>95299466656</v>
      </c>
      <c r="B2078" s="37">
        <f t="shared" si="32"/>
        <v>1</v>
      </c>
      <c r="C2078" s="33">
        <v>0</v>
      </c>
      <c r="D2078" s="13" t="s">
        <v>12488</v>
      </c>
      <c r="E2078" s="12">
        <v>760200493</v>
      </c>
      <c r="F2078" s="14" t="s">
        <v>12489</v>
      </c>
      <c r="G2078" s="14" t="s">
        <v>12490</v>
      </c>
      <c r="H2078" s="14" t="s">
        <v>12491</v>
      </c>
      <c r="I2078" s="12">
        <v>11</v>
      </c>
      <c r="J2078" s="12">
        <v>23</v>
      </c>
      <c r="K2078" s="13" t="s">
        <v>12492</v>
      </c>
      <c r="L2078" s="14" t="s">
        <v>12493</v>
      </c>
    </row>
    <row r="2079" spans="1:12" ht="19.05" customHeight="1" x14ac:dyDescent="0.35">
      <c r="A2079" s="32">
        <v>301340521489</v>
      </c>
      <c r="B2079" s="37">
        <f t="shared" si="32"/>
        <v>1</v>
      </c>
      <c r="C2079" s="32">
        <v>0</v>
      </c>
      <c r="D2079" s="10" t="s">
        <v>12494</v>
      </c>
      <c r="E2079" s="9">
        <v>116672216176711</v>
      </c>
      <c r="F2079" s="11" t="s">
        <v>12495</v>
      </c>
      <c r="G2079" s="11" t="s">
        <v>12496</v>
      </c>
      <c r="H2079" s="11" t="s">
        <v>12497</v>
      </c>
      <c r="I2079" s="9">
        <v>0</v>
      </c>
      <c r="J2079" s="9">
        <v>1</v>
      </c>
      <c r="K2079" s="10" t="s">
        <v>12498</v>
      </c>
      <c r="L2079" s="11" t="s">
        <v>12499</v>
      </c>
    </row>
    <row r="2080" spans="1:12" ht="19.05" customHeight="1" x14ac:dyDescent="0.35">
      <c r="A2080" s="33">
        <v>5414894099</v>
      </c>
      <c r="B2080" s="37">
        <f t="shared" si="32"/>
        <v>1</v>
      </c>
      <c r="C2080" s="33">
        <v>0</v>
      </c>
      <c r="D2080" s="13" t="s">
        <v>12500</v>
      </c>
      <c r="E2080" s="12">
        <v>760200493</v>
      </c>
      <c r="F2080" s="14" t="s">
        <v>12501</v>
      </c>
      <c r="G2080" s="14" t="s">
        <v>12502</v>
      </c>
      <c r="H2080" s="14" t="s">
        <v>12503</v>
      </c>
      <c r="I2080" s="12">
        <v>1</v>
      </c>
      <c r="J2080" s="12">
        <v>9</v>
      </c>
      <c r="K2080" s="13" t="s">
        <v>12504</v>
      </c>
      <c r="L2080" s="14" t="s">
        <v>12505</v>
      </c>
    </row>
    <row r="2081" spans="1:12" ht="19.05" customHeight="1" x14ac:dyDescent="0.35">
      <c r="A2081" s="32">
        <v>304370425904</v>
      </c>
      <c r="B2081" s="37">
        <f t="shared" si="32"/>
        <v>1</v>
      </c>
      <c r="C2081" s="32">
        <v>0</v>
      </c>
      <c r="D2081" s="10" t="s">
        <v>12506</v>
      </c>
      <c r="E2081" s="9">
        <v>116672216176711</v>
      </c>
      <c r="F2081" s="11" t="s">
        <v>12507</v>
      </c>
      <c r="G2081" s="11" t="s">
        <v>12508</v>
      </c>
      <c r="H2081" s="11" t="s">
        <v>12509</v>
      </c>
      <c r="I2081" s="9">
        <v>0</v>
      </c>
      <c r="J2081" s="9">
        <v>1</v>
      </c>
      <c r="K2081" s="10" t="s">
        <v>12510</v>
      </c>
      <c r="L2081" s="11" t="s">
        <v>12511</v>
      </c>
    </row>
    <row r="2082" spans="1:12" ht="19.05" customHeight="1" x14ac:dyDescent="0.35">
      <c r="A2082" s="33">
        <v>4592576579</v>
      </c>
      <c r="B2082" s="37">
        <f t="shared" si="32"/>
        <v>1</v>
      </c>
      <c r="C2082" s="33">
        <v>0</v>
      </c>
      <c r="D2082" s="13" t="s">
        <v>12512</v>
      </c>
      <c r="E2082" s="12">
        <v>760200493</v>
      </c>
      <c r="F2082" s="14" t="s">
        <v>12513</v>
      </c>
      <c r="G2082" s="14" t="s">
        <v>12514</v>
      </c>
      <c r="H2082" s="14" t="s">
        <v>12515</v>
      </c>
      <c r="I2082" s="12">
        <v>4</v>
      </c>
      <c r="J2082" s="12">
        <v>9</v>
      </c>
      <c r="K2082" s="13" t="s">
        <v>12516</v>
      </c>
      <c r="L2082" s="14" t="s">
        <v>12517</v>
      </c>
    </row>
    <row r="2083" spans="1:12" ht="19.05" customHeight="1" x14ac:dyDescent="0.35">
      <c r="A2083" s="32">
        <v>301309429617</v>
      </c>
      <c r="B2083" s="37">
        <f t="shared" si="32"/>
        <v>1</v>
      </c>
      <c r="C2083" s="32">
        <v>0</v>
      </c>
      <c r="D2083" s="10" t="s">
        <v>12518</v>
      </c>
      <c r="E2083" s="9">
        <v>116672216176711</v>
      </c>
      <c r="F2083" s="11" t="s">
        <v>12519</v>
      </c>
      <c r="G2083" s="11" t="s">
        <v>12520</v>
      </c>
      <c r="H2083" s="11" t="s">
        <v>12521</v>
      </c>
      <c r="I2083" s="9">
        <v>3</v>
      </c>
      <c r="J2083" s="9">
        <v>1</v>
      </c>
      <c r="K2083" s="10" t="s">
        <v>12522</v>
      </c>
      <c r="L2083" s="11" t="s">
        <v>12523</v>
      </c>
    </row>
    <row r="2084" spans="1:12" ht="19.05" customHeight="1" x14ac:dyDescent="0.35">
      <c r="A2084" s="33">
        <v>168917402832</v>
      </c>
      <c r="B2084" s="37">
        <f t="shared" si="32"/>
        <v>1</v>
      </c>
      <c r="C2084" s="33">
        <v>0</v>
      </c>
      <c r="D2084" s="13" t="s">
        <v>12524</v>
      </c>
      <c r="E2084" s="12">
        <v>760200493</v>
      </c>
      <c r="F2084" s="14" t="s">
        <v>12525</v>
      </c>
      <c r="G2084" s="14" t="s">
        <v>12526</v>
      </c>
      <c r="H2084" s="14" t="s">
        <v>12527</v>
      </c>
      <c r="I2084" s="12">
        <v>0</v>
      </c>
      <c r="J2084" s="12">
        <v>6</v>
      </c>
      <c r="K2084" s="13" t="s">
        <v>12528</v>
      </c>
      <c r="L2084" s="14" t="s">
        <v>12529</v>
      </c>
    </row>
    <row r="2085" spans="1:12" ht="19.05" customHeight="1" x14ac:dyDescent="0.35">
      <c r="A2085" s="32">
        <v>304396672592</v>
      </c>
      <c r="B2085" s="37">
        <f t="shared" si="32"/>
        <v>1</v>
      </c>
      <c r="C2085" s="32">
        <v>0</v>
      </c>
      <c r="D2085" s="10" t="s">
        <v>12530</v>
      </c>
      <c r="E2085" s="9">
        <v>116672216176711</v>
      </c>
      <c r="F2085" s="11" t="s">
        <v>12531</v>
      </c>
      <c r="G2085" s="11" t="s">
        <v>12532</v>
      </c>
      <c r="H2085" s="11" t="s">
        <v>12533</v>
      </c>
      <c r="I2085" s="9">
        <v>0</v>
      </c>
      <c r="J2085" s="9">
        <v>0</v>
      </c>
      <c r="K2085" s="10" t="s">
        <v>12534</v>
      </c>
      <c r="L2085" s="11" t="s">
        <v>12535</v>
      </c>
    </row>
    <row r="2086" spans="1:12" ht="19.05" customHeight="1" x14ac:dyDescent="0.35">
      <c r="A2086" s="33">
        <v>4713343364</v>
      </c>
      <c r="B2086" s="37">
        <f t="shared" si="32"/>
        <v>1</v>
      </c>
      <c r="C2086" s="33">
        <v>0</v>
      </c>
      <c r="D2086" s="13" t="s">
        <v>12536</v>
      </c>
      <c r="E2086" s="12">
        <v>760200493</v>
      </c>
      <c r="F2086" s="14" t="s">
        <v>12537</v>
      </c>
      <c r="G2086" s="14" t="s">
        <v>12538</v>
      </c>
      <c r="H2086" s="14" t="s">
        <v>12539</v>
      </c>
      <c r="I2086" s="12">
        <v>1</v>
      </c>
      <c r="J2086" s="12">
        <v>5</v>
      </c>
      <c r="K2086" s="13" t="s">
        <v>12540</v>
      </c>
      <c r="L2086" s="14" t="s">
        <v>12541</v>
      </c>
    </row>
    <row r="2087" spans="1:12" ht="19.05" customHeight="1" x14ac:dyDescent="0.35">
      <c r="A2087" s="32">
        <v>304396645824</v>
      </c>
      <c r="B2087" s="37">
        <f t="shared" si="32"/>
        <v>1</v>
      </c>
      <c r="C2087" s="32">
        <v>0</v>
      </c>
      <c r="D2087" s="10" t="s">
        <v>12542</v>
      </c>
      <c r="E2087" s="9">
        <v>116672216176711</v>
      </c>
      <c r="F2087" s="11" t="s">
        <v>12543</v>
      </c>
      <c r="G2087" s="11" t="s">
        <v>12544</v>
      </c>
      <c r="H2087" s="11" t="s">
        <v>12545</v>
      </c>
      <c r="I2087" s="9">
        <v>0</v>
      </c>
      <c r="J2087" s="9">
        <v>0</v>
      </c>
      <c r="K2087" s="10" t="s">
        <v>12546</v>
      </c>
      <c r="L2087" s="11" t="s">
        <v>12547</v>
      </c>
    </row>
    <row r="2088" spans="1:12" ht="19.05" customHeight="1" x14ac:dyDescent="0.35">
      <c r="A2088" s="33">
        <v>159432938464</v>
      </c>
      <c r="B2088" s="37">
        <f t="shared" si="32"/>
        <v>1</v>
      </c>
      <c r="C2088" s="33">
        <v>0</v>
      </c>
      <c r="D2088" s="13" t="s">
        <v>12548</v>
      </c>
      <c r="E2088" s="12">
        <v>760200493</v>
      </c>
      <c r="F2088" s="14" t="s">
        <v>12549</v>
      </c>
      <c r="G2088" s="14" t="s">
        <v>12550</v>
      </c>
      <c r="H2088" s="14" t="s">
        <v>12551</v>
      </c>
      <c r="I2088" s="12">
        <v>0</v>
      </c>
      <c r="J2088" s="12">
        <v>4</v>
      </c>
      <c r="K2088" s="13" t="s">
        <v>12552</v>
      </c>
      <c r="L2088" s="14" t="s">
        <v>12553</v>
      </c>
    </row>
    <row r="2089" spans="1:12" ht="19.05" customHeight="1" x14ac:dyDescent="0.35">
      <c r="A2089" s="32">
        <v>304396537808</v>
      </c>
      <c r="B2089" s="37">
        <f t="shared" si="32"/>
        <v>1</v>
      </c>
      <c r="C2089" s="32">
        <v>0</v>
      </c>
      <c r="D2089" s="10" t="s">
        <v>12554</v>
      </c>
      <c r="E2089" s="9">
        <v>116672216176711</v>
      </c>
      <c r="F2089" s="11" t="s">
        <v>12555</v>
      </c>
      <c r="G2089" s="11" t="s">
        <v>12556</v>
      </c>
      <c r="H2089" s="11" t="s">
        <v>12557</v>
      </c>
      <c r="I2089" s="9">
        <v>0</v>
      </c>
      <c r="J2089" s="9">
        <v>0</v>
      </c>
      <c r="K2089" s="10" t="s">
        <v>12558</v>
      </c>
      <c r="L2089" s="11" t="s">
        <v>12559</v>
      </c>
    </row>
    <row r="2090" spans="1:12" ht="19.05" customHeight="1" x14ac:dyDescent="0.35">
      <c r="A2090" s="33">
        <v>109675911008</v>
      </c>
      <c r="B2090" s="37">
        <f t="shared" si="32"/>
        <v>1</v>
      </c>
      <c r="C2090" s="33">
        <v>0</v>
      </c>
      <c r="D2090" s="13" t="s">
        <v>12560</v>
      </c>
      <c r="E2090" s="12">
        <v>760200493</v>
      </c>
      <c r="F2090" s="14" t="s">
        <v>12561</v>
      </c>
      <c r="G2090" s="14" t="s">
        <v>12562</v>
      </c>
      <c r="H2090" s="14" t="s">
        <v>12563</v>
      </c>
      <c r="I2090" s="12">
        <v>2</v>
      </c>
      <c r="J2090" s="12">
        <v>3</v>
      </c>
      <c r="K2090" s="13" t="s">
        <v>12564</v>
      </c>
      <c r="L2090" s="14" t="s">
        <v>12565</v>
      </c>
    </row>
    <row r="2091" spans="1:12" ht="19.05" customHeight="1" x14ac:dyDescent="0.35">
      <c r="A2091" s="32">
        <v>301354716081</v>
      </c>
      <c r="B2091" s="37">
        <f t="shared" si="32"/>
        <v>1</v>
      </c>
      <c r="C2091" s="32">
        <v>0</v>
      </c>
      <c r="D2091" s="10" t="s">
        <v>12566</v>
      </c>
      <c r="E2091" s="9">
        <v>116672216176711</v>
      </c>
      <c r="F2091" s="11" t="s">
        <v>12567</v>
      </c>
      <c r="G2091" s="11" t="s">
        <v>12568</v>
      </c>
      <c r="H2091" s="11" t="s">
        <v>12569</v>
      </c>
      <c r="I2091" s="9">
        <v>0</v>
      </c>
      <c r="J2091" s="9">
        <v>0</v>
      </c>
      <c r="K2091" s="10" t="s">
        <v>12570</v>
      </c>
      <c r="L2091" s="11" t="s">
        <v>12571</v>
      </c>
    </row>
    <row r="2092" spans="1:12" ht="19.05" customHeight="1" x14ac:dyDescent="0.35">
      <c r="A2092" s="33">
        <v>5680960810</v>
      </c>
      <c r="B2092" s="37">
        <f t="shared" si="32"/>
        <v>1</v>
      </c>
      <c r="C2092" s="33">
        <v>0</v>
      </c>
      <c r="D2092" s="13" t="s">
        <v>12572</v>
      </c>
      <c r="E2092" s="12">
        <v>760200493</v>
      </c>
      <c r="F2092" s="14" t="s">
        <v>12573</v>
      </c>
      <c r="G2092" s="14" t="s">
        <v>12574</v>
      </c>
      <c r="H2092" s="14" t="s">
        <v>12575</v>
      </c>
      <c r="I2092" s="12">
        <v>1</v>
      </c>
      <c r="J2092" s="12">
        <v>2</v>
      </c>
      <c r="K2092" s="13" t="s">
        <v>12576</v>
      </c>
      <c r="L2092" s="14" t="s">
        <v>12577</v>
      </c>
    </row>
    <row r="2093" spans="1:12" ht="19.05" customHeight="1" x14ac:dyDescent="0.35">
      <c r="A2093" s="32">
        <v>304391343536</v>
      </c>
      <c r="B2093" s="37">
        <f t="shared" si="32"/>
        <v>1</v>
      </c>
      <c r="C2093" s="32">
        <v>0</v>
      </c>
      <c r="D2093" s="10" t="s">
        <v>12578</v>
      </c>
      <c r="E2093" s="9">
        <v>116672216176711</v>
      </c>
      <c r="F2093" s="11" t="s">
        <v>12579</v>
      </c>
      <c r="G2093" s="11" t="s">
        <v>12580</v>
      </c>
      <c r="H2093" s="11" t="s">
        <v>12581</v>
      </c>
      <c r="I2093" s="9">
        <v>0</v>
      </c>
      <c r="J2093" s="9">
        <v>0</v>
      </c>
      <c r="K2093" s="10" t="s">
        <v>12582</v>
      </c>
      <c r="L2093" s="11" t="s">
        <v>12583</v>
      </c>
    </row>
    <row r="2094" spans="1:12" ht="19.05" customHeight="1" x14ac:dyDescent="0.35">
      <c r="A2094" s="33">
        <v>113919869120</v>
      </c>
      <c r="B2094" s="37">
        <f t="shared" si="32"/>
        <v>1</v>
      </c>
      <c r="C2094" s="33">
        <v>0</v>
      </c>
      <c r="D2094" s="13" t="s">
        <v>12584</v>
      </c>
      <c r="E2094" s="12">
        <v>760200493</v>
      </c>
      <c r="F2094" s="14" t="s">
        <v>12585</v>
      </c>
      <c r="G2094" s="14" t="s">
        <v>12586</v>
      </c>
      <c r="H2094" s="14" t="s">
        <v>12587</v>
      </c>
      <c r="I2094" s="12">
        <v>1</v>
      </c>
      <c r="J2094" s="12">
        <v>2</v>
      </c>
      <c r="K2094" s="13" t="s">
        <v>12588</v>
      </c>
      <c r="L2094" s="14" t="s">
        <v>12589</v>
      </c>
    </row>
    <row r="2095" spans="1:12" ht="19.05" customHeight="1" x14ac:dyDescent="0.35">
      <c r="A2095" s="32">
        <v>242909917121</v>
      </c>
      <c r="B2095" s="37">
        <f t="shared" si="32"/>
        <v>2</v>
      </c>
      <c r="C2095" s="32">
        <v>242909983697</v>
      </c>
      <c r="D2095" s="10" t="s">
        <v>12590</v>
      </c>
      <c r="E2095" s="9">
        <v>760200493</v>
      </c>
      <c r="F2095" s="11" t="s">
        <v>12591</v>
      </c>
      <c r="G2095" s="11" t="s">
        <v>12592</v>
      </c>
      <c r="H2095" s="11" t="s">
        <v>12593</v>
      </c>
      <c r="I2095" s="9">
        <v>0</v>
      </c>
      <c r="J2095" s="9">
        <v>0</v>
      </c>
      <c r="K2095" s="10" t="s">
        <v>12594</v>
      </c>
      <c r="L2095" s="11" t="s">
        <v>12595</v>
      </c>
    </row>
    <row r="2096" spans="1:12" ht="19.05" customHeight="1" x14ac:dyDescent="0.35">
      <c r="A2096" s="33">
        <v>274620531121</v>
      </c>
      <c r="B2096" s="37">
        <f t="shared" si="32"/>
        <v>1</v>
      </c>
      <c r="C2096" s="33">
        <v>0</v>
      </c>
      <c r="D2096" s="13" t="s">
        <v>12596</v>
      </c>
      <c r="E2096" s="12">
        <v>760200493</v>
      </c>
      <c r="F2096" s="14" t="s">
        <v>12597</v>
      </c>
      <c r="G2096" s="14" t="s">
        <v>12598</v>
      </c>
      <c r="H2096" s="14" t="s">
        <v>12599</v>
      </c>
      <c r="I2096" s="12">
        <v>0</v>
      </c>
      <c r="J2096" s="12">
        <v>0</v>
      </c>
      <c r="K2096" s="13" t="s">
        <v>12600</v>
      </c>
      <c r="L2096" s="14" t="s">
        <v>12601</v>
      </c>
    </row>
    <row r="2097" spans="1:12" ht="19.05" customHeight="1" x14ac:dyDescent="0.35">
      <c r="A2097" s="32">
        <v>271586880176</v>
      </c>
      <c r="B2097" s="37">
        <f t="shared" si="32"/>
        <v>1</v>
      </c>
      <c r="C2097" s="32">
        <v>0</v>
      </c>
      <c r="D2097" s="10" t="s">
        <v>12602</v>
      </c>
      <c r="E2097" s="9">
        <v>760200493</v>
      </c>
      <c r="F2097" s="11" t="s">
        <v>12603</v>
      </c>
      <c r="G2097" s="11" t="s">
        <v>12604</v>
      </c>
      <c r="H2097" s="11" t="s">
        <v>12605</v>
      </c>
      <c r="I2097" s="9">
        <v>0</v>
      </c>
      <c r="J2097" s="9">
        <v>0</v>
      </c>
      <c r="K2097" s="10" t="s">
        <v>12606</v>
      </c>
      <c r="L2097" s="11" t="s">
        <v>12607</v>
      </c>
    </row>
    <row r="2098" spans="1:12" ht="19.05" customHeight="1" x14ac:dyDescent="0.35">
      <c r="A2098" s="33">
        <v>268173370481</v>
      </c>
      <c r="B2098" s="37">
        <f t="shared" si="32"/>
        <v>1</v>
      </c>
      <c r="C2098" s="33">
        <v>0</v>
      </c>
      <c r="D2098" s="13" t="s">
        <v>12608</v>
      </c>
      <c r="E2098" s="12">
        <v>760200493</v>
      </c>
      <c r="F2098" s="14" t="s">
        <v>12609</v>
      </c>
      <c r="G2098" s="14" t="s">
        <v>12610</v>
      </c>
      <c r="H2098" s="14" t="s">
        <v>12611</v>
      </c>
      <c r="I2098" s="12">
        <v>0</v>
      </c>
      <c r="J2098" s="12">
        <v>0</v>
      </c>
      <c r="K2098" s="13" t="s">
        <v>12612</v>
      </c>
      <c r="L2098" s="14" t="s">
        <v>12613</v>
      </c>
    </row>
    <row r="2099" spans="1:12" ht="19.05" customHeight="1" x14ac:dyDescent="0.35">
      <c r="A2099" s="32">
        <v>262967252112</v>
      </c>
      <c r="B2099" s="37">
        <f t="shared" si="32"/>
        <v>1</v>
      </c>
      <c r="C2099" s="32">
        <v>0</v>
      </c>
      <c r="D2099" s="10" t="s">
        <v>12614</v>
      </c>
      <c r="E2099" s="9">
        <v>760200493</v>
      </c>
      <c r="F2099" s="11" t="s">
        <v>12615</v>
      </c>
      <c r="G2099" s="11" t="s">
        <v>12616</v>
      </c>
      <c r="H2099" s="11" t="s">
        <v>12617</v>
      </c>
      <c r="I2099" s="9">
        <v>0</v>
      </c>
      <c r="J2099" s="9">
        <v>0</v>
      </c>
      <c r="K2099" s="10" t="s">
        <v>12618</v>
      </c>
      <c r="L2099" s="11" t="s">
        <v>12619</v>
      </c>
    </row>
    <row r="2100" spans="1:12" ht="19.05" customHeight="1" x14ac:dyDescent="0.35">
      <c r="A2100" s="33">
        <v>261730810337</v>
      </c>
      <c r="B2100" s="37">
        <f t="shared" si="32"/>
        <v>1</v>
      </c>
      <c r="C2100" s="33">
        <v>0</v>
      </c>
      <c r="D2100" s="13" t="s">
        <v>12620</v>
      </c>
      <c r="E2100" s="12">
        <v>760200493</v>
      </c>
      <c r="F2100" s="14" t="s">
        <v>12621</v>
      </c>
      <c r="G2100" s="14" t="s">
        <v>12622</v>
      </c>
      <c r="H2100" s="14" t="s">
        <v>12623</v>
      </c>
      <c r="I2100" s="12">
        <v>0</v>
      </c>
      <c r="J2100" s="12">
        <v>0</v>
      </c>
      <c r="K2100" s="13" t="s">
        <v>12624</v>
      </c>
      <c r="L2100" s="14" t="s">
        <v>12625</v>
      </c>
    </row>
    <row r="2101" spans="1:12" ht="19.05" customHeight="1" x14ac:dyDescent="0.35">
      <c r="A2101" s="32">
        <v>257067475744</v>
      </c>
      <c r="B2101" s="37">
        <f t="shared" si="32"/>
        <v>1</v>
      </c>
      <c r="C2101" s="32">
        <v>0</v>
      </c>
      <c r="D2101" s="10" t="s">
        <v>12626</v>
      </c>
      <c r="E2101" s="9">
        <v>760200493</v>
      </c>
      <c r="F2101" s="11" t="s">
        <v>12627</v>
      </c>
      <c r="G2101" s="11" t="s">
        <v>12628</v>
      </c>
      <c r="H2101" s="11" t="s">
        <v>12629</v>
      </c>
      <c r="I2101" s="9">
        <v>0</v>
      </c>
      <c r="J2101" s="9">
        <v>0</v>
      </c>
      <c r="K2101" s="10" t="s">
        <v>12630</v>
      </c>
      <c r="L2101" s="11" t="s">
        <v>12631</v>
      </c>
    </row>
    <row r="2102" spans="1:12" ht="19.05" customHeight="1" x14ac:dyDescent="0.35">
      <c r="A2102" s="33">
        <v>251079723504</v>
      </c>
      <c r="B2102" s="37">
        <f t="shared" si="32"/>
        <v>1</v>
      </c>
      <c r="C2102" s="33">
        <v>0</v>
      </c>
      <c r="D2102" s="13" t="s">
        <v>12632</v>
      </c>
      <c r="E2102" s="12">
        <v>760200493</v>
      </c>
      <c r="F2102" s="14" t="s">
        <v>12633</v>
      </c>
      <c r="G2102" s="14" t="s">
        <v>12634</v>
      </c>
      <c r="H2102" s="14" t="s">
        <v>12635</v>
      </c>
      <c r="I2102" s="12">
        <v>0</v>
      </c>
      <c r="J2102" s="12">
        <v>0</v>
      </c>
      <c r="K2102" s="13" t="s">
        <v>12636</v>
      </c>
      <c r="L2102" s="14" t="s">
        <v>12637</v>
      </c>
    </row>
    <row r="2103" spans="1:12" ht="19.05" customHeight="1" x14ac:dyDescent="0.35">
      <c r="A2103" s="32">
        <v>248333463697</v>
      </c>
      <c r="B2103" s="37">
        <f t="shared" si="32"/>
        <v>1</v>
      </c>
      <c r="C2103" s="32">
        <v>0</v>
      </c>
      <c r="D2103" s="10" t="s">
        <v>12638</v>
      </c>
      <c r="E2103" s="9">
        <v>760200493</v>
      </c>
      <c r="F2103" s="11" t="s">
        <v>12639</v>
      </c>
      <c r="G2103" s="11" t="s">
        <v>12640</v>
      </c>
      <c r="H2103" s="11" t="s">
        <v>12641</v>
      </c>
      <c r="I2103" s="9">
        <v>0</v>
      </c>
      <c r="J2103" s="9">
        <v>0</v>
      </c>
      <c r="K2103" s="10" t="s">
        <v>12642</v>
      </c>
      <c r="L2103" s="11" t="s">
        <v>12643</v>
      </c>
    </row>
    <row r="2104" spans="1:12" ht="19.05" customHeight="1" x14ac:dyDescent="0.35">
      <c r="A2104" s="33">
        <v>242909983697</v>
      </c>
      <c r="B2104" s="37">
        <f t="shared" si="32"/>
        <v>1</v>
      </c>
      <c r="C2104" s="33">
        <v>0</v>
      </c>
      <c r="D2104" s="13" t="s">
        <v>12644</v>
      </c>
      <c r="E2104" s="12">
        <v>760200493</v>
      </c>
      <c r="F2104" s="14" t="s">
        <v>12645</v>
      </c>
      <c r="G2104" s="14" t="s">
        <v>12646</v>
      </c>
      <c r="H2104" s="14" t="s">
        <v>12647</v>
      </c>
      <c r="I2104" s="12">
        <v>1</v>
      </c>
      <c r="J2104" s="12">
        <v>0</v>
      </c>
      <c r="K2104" s="13" t="s">
        <v>12648</v>
      </c>
      <c r="L2104" s="14" t="s">
        <v>12649</v>
      </c>
    </row>
    <row r="2105" spans="1:12" ht="19.05" customHeight="1" x14ac:dyDescent="0.35">
      <c r="A2105" s="32">
        <v>242839472784</v>
      </c>
      <c r="B2105" s="37">
        <f t="shared" si="32"/>
        <v>1</v>
      </c>
      <c r="C2105" s="32">
        <v>0</v>
      </c>
      <c r="D2105" s="10" t="s">
        <v>12650</v>
      </c>
      <c r="E2105" s="9">
        <v>760200493</v>
      </c>
      <c r="F2105" s="11" t="s">
        <v>12651</v>
      </c>
      <c r="G2105" s="11" t="s">
        <v>12652</v>
      </c>
      <c r="H2105" s="11" t="s">
        <v>12653</v>
      </c>
      <c r="I2105" s="9">
        <v>0</v>
      </c>
      <c r="J2105" s="9">
        <v>0</v>
      </c>
      <c r="K2105" s="10" t="s">
        <v>12654</v>
      </c>
      <c r="L2105" s="11" t="s">
        <v>12655</v>
      </c>
    </row>
    <row r="2106" spans="1:12" ht="19.05" customHeight="1" x14ac:dyDescent="0.35">
      <c r="A2106" s="33">
        <v>289186892144</v>
      </c>
      <c r="B2106" s="37">
        <f t="shared" si="32"/>
        <v>2</v>
      </c>
      <c r="C2106" s="33">
        <v>287066157537</v>
      </c>
      <c r="D2106" s="13" t="s">
        <v>12656</v>
      </c>
      <c r="E2106" s="12">
        <v>115924774420941</v>
      </c>
      <c r="F2106" s="14" t="s">
        <v>12657</v>
      </c>
      <c r="G2106" s="14" t="s">
        <v>12658</v>
      </c>
      <c r="H2106" s="14" t="s">
        <v>12659</v>
      </c>
      <c r="I2106" s="12">
        <v>0</v>
      </c>
      <c r="J2106" s="12">
        <v>1</v>
      </c>
      <c r="K2106" s="13" t="s">
        <v>12660</v>
      </c>
      <c r="L2106" s="14" t="s">
        <v>12661</v>
      </c>
    </row>
    <row r="2107" spans="1:12" ht="19.05" customHeight="1" x14ac:dyDescent="0.35">
      <c r="A2107" s="32">
        <v>189095611584</v>
      </c>
      <c r="B2107" s="37">
        <f t="shared" si="32"/>
        <v>2</v>
      </c>
      <c r="C2107" s="32">
        <v>189063112768</v>
      </c>
      <c r="D2107" s="10" t="s">
        <v>12662</v>
      </c>
      <c r="E2107" s="9">
        <v>760200493</v>
      </c>
      <c r="F2107" s="11" t="s">
        <v>12663</v>
      </c>
      <c r="G2107" s="11" t="s">
        <v>12664</v>
      </c>
      <c r="H2107" s="11" t="s">
        <v>12665</v>
      </c>
      <c r="I2107" s="9">
        <v>0</v>
      </c>
      <c r="J2107" s="9">
        <v>0</v>
      </c>
      <c r="K2107" s="10" t="s">
        <v>12666</v>
      </c>
      <c r="L2107" s="11" t="s">
        <v>12667</v>
      </c>
    </row>
    <row r="2108" spans="1:12" ht="19.05" customHeight="1" x14ac:dyDescent="0.35">
      <c r="A2108" s="33">
        <v>189113201088</v>
      </c>
      <c r="B2108" s="37">
        <f t="shared" si="32"/>
        <v>2</v>
      </c>
      <c r="C2108" s="33">
        <v>189095611584</v>
      </c>
      <c r="D2108" s="13" t="s">
        <v>12668</v>
      </c>
      <c r="E2108" s="12">
        <v>760200493</v>
      </c>
      <c r="F2108" s="14" t="s">
        <v>12669</v>
      </c>
      <c r="G2108" s="14" t="s">
        <v>12670</v>
      </c>
      <c r="H2108" s="14" t="s">
        <v>12671</v>
      </c>
      <c r="I2108" s="12">
        <v>0</v>
      </c>
      <c r="J2108" s="12">
        <v>0</v>
      </c>
      <c r="K2108" s="13" t="s">
        <v>12672</v>
      </c>
      <c r="L2108" s="14" t="s">
        <v>12673</v>
      </c>
    </row>
    <row r="2109" spans="1:12" ht="19.05" customHeight="1" x14ac:dyDescent="0.35">
      <c r="A2109" s="32">
        <v>192323380928</v>
      </c>
      <c r="B2109" s="37">
        <f t="shared" si="32"/>
        <v>1</v>
      </c>
      <c r="C2109" s="32">
        <v>0</v>
      </c>
      <c r="D2109" s="10" t="s">
        <v>12674</v>
      </c>
      <c r="E2109" s="9">
        <v>760200493</v>
      </c>
      <c r="F2109" s="11" t="s">
        <v>12675</v>
      </c>
      <c r="G2109" s="11" t="s">
        <v>12676</v>
      </c>
      <c r="H2109" s="11" t="s">
        <v>12677</v>
      </c>
      <c r="I2109" s="9">
        <v>0</v>
      </c>
      <c r="J2109" s="9">
        <v>0</v>
      </c>
      <c r="K2109" s="10" t="s">
        <v>12678</v>
      </c>
      <c r="L2109" s="11" t="s">
        <v>12679</v>
      </c>
    </row>
    <row r="2110" spans="1:12" ht="19.05" customHeight="1" x14ac:dyDescent="0.35">
      <c r="A2110" s="33">
        <v>191243715568</v>
      </c>
      <c r="B2110" s="37">
        <f t="shared" si="32"/>
        <v>1</v>
      </c>
      <c r="C2110" s="33">
        <v>0</v>
      </c>
      <c r="D2110" s="13" t="s">
        <v>12680</v>
      </c>
      <c r="E2110" s="12">
        <v>760200493</v>
      </c>
      <c r="F2110" s="14" t="s">
        <v>12681</v>
      </c>
      <c r="G2110" s="14" t="s">
        <v>12682</v>
      </c>
      <c r="H2110" s="14" t="s">
        <v>12683</v>
      </c>
      <c r="I2110" s="12">
        <v>0</v>
      </c>
      <c r="J2110" s="12">
        <v>0</v>
      </c>
      <c r="K2110" s="13" t="s">
        <v>12684</v>
      </c>
      <c r="L2110" s="14" t="s">
        <v>12685</v>
      </c>
    </row>
    <row r="2111" spans="1:12" ht="19.05" customHeight="1" x14ac:dyDescent="0.35">
      <c r="A2111" s="32">
        <v>189141895120</v>
      </c>
      <c r="B2111" s="37">
        <f t="shared" si="32"/>
        <v>1</v>
      </c>
      <c r="C2111" s="32">
        <v>0</v>
      </c>
      <c r="D2111" s="10" t="s">
        <v>12686</v>
      </c>
      <c r="E2111" s="9">
        <v>760200493</v>
      </c>
      <c r="F2111" s="11" t="s">
        <v>12687</v>
      </c>
      <c r="G2111" s="11" t="s">
        <v>12688</v>
      </c>
      <c r="H2111" s="11" t="s">
        <v>12689</v>
      </c>
      <c r="I2111" s="9">
        <v>0</v>
      </c>
      <c r="J2111" s="9">
        <v>0</v>
      </c>
      <c r="K2111" s="10" t="s">
        <v>12690</v>
      </c>
      <c r="L2111" s="11" t="s">
        <v>12691</v>
      </c>
    </row>
    <row r="2112" spans="1:12" ht="19.05" customHeight="1" x14ac:dyDescent="0.35">
      <c r="A2112" s="33">
        <v>189063112768</v>
      </c>
      <c r="B2112" s="37">
        <f t="shared" si="32"/>
        <v>1</v>
      </c>
      <c r="C2112" s="33">
        <v>0</v>
      </c>
      <c r="D2112" s="13" t="s">
        <v>12692</v>
      </c>
      <c r="E2112" s="12">
        <v>760200493</v>
      </c>
      <c r="F2112" s="14" t="s">
        <v>12693</v>
      </c>
      <c r="G2112" s="14" t="s">
        <v>12694</v>
      </c>
      <c r="H2112" s="14" t="s">
        <v>12695</v>
      </c>
      <c r="I2112" s="12">
        <v>2</v>
      </c>
      <c r="J2112" s="12">
        <v>0</v>
      </c>
      <c r="K2112" s="13" t="s">
        <v>12696</v>
      </c>
      <c r="L2112" s="14" t="s">
        <v>12697</v>
      </c>
    </row>
    <row r="2113" spans="1:12" ht="19.05" customHeight="1" x14ac:dyDescent="0.35">
      <c r="A2113" s="32">
        <v>180839142000</v>
      </c>
      <c r="B2113" s="37">
        <f t="shared" si="32"/>
        <v>1</v>
      </c>
      <c r="C2113" s="32">
        <v>0</v>
      </c>
      <c r="D2113" s="10" t="s">
        <v>12698</v>
      </c>
      <c r="E2113" s="9">
        <v>760200493</v>
      </c>
      <c r="F2113" s="11" t="s">
        <v>12699</v>
      </c>
      <c r="G2113" s="11" t="s">
        <v>12700</v>
      </c>
      <c r="H2113" s="11" t="s">
        <v>12701</v>
      </c>
      <c r="I2113" s="9">
        <v>0</v>
      </c>
      <c r="J2113" s="9">
        <v>0</v>
      </c>
      <c r="K2113" s="10" t="s">
        <v>12702</v>
      </c>
      <c r="L2113" s="11" t="s">
        <v>12703</v>
      </c>
    </row>
    <row r="2114" spans="1:12" ht="19.05" customHeight="1" x14ac:dyDescent="0.35">
      <c r="A2114" s="33">
        <v>168917138624</v>
      </c>
      <c r="B2114" s="37">
        <f t="shared" si="32"/>
        <v>1</v>
      </c>
      <c r="C2114" s="33">
        <v>0</v>
      </c>
      <c r="D2114" s="13" t="s">
        <v>12704</v>
      </c>
      <c r="E2114" s="12">
        <v>760200493</v>
      </c>
      <c r="F2114" s="14" t="s">
        <v>12705</v>
      </c>
      <c r="G2114" s="14" t="s">
        <v>12706</v>
      </c>
      <c r="H2114" s="14" t="s">
        <v>12707</v>
      </c>
      <c r="I2114" s="12">
        <v>0</v>
      </c>
      <c r="J2114" s="12">
        <v>0</v>
      </c>
      <c r="K2114" s="13" t="s">
        <v>12708</v>
      </c>
      <c r="L2114" s="14" t="s">
        <v>12709</v>
      </c>
    </row>
    <row r="2115" spans="1:12" ht="19.05" customHeight="1" x14ac:dyDescent="0.35">
      <c r="A2115" s="32">
        <v>167096040944</v>
      </c>
      <c r="B2115" s="37">
        <f t="shared" ref="B2115:B2139" si="33">IF($C2115=0,1,2)</f>
        <v>1</v>
      </c>
      <c r="C2115" s="32">
        <v>0</v>
      </c>
      <c r="D2115" s="10" t="s">
        <v>12710</v>
      </c>
      <c r="E2115" s="9">
        <v>760200493</v>
      </c>
      <c r="F2115" s="11" t="s">
        <v>12711</v>
      </c>
      <c r="G2115" s="11" t="s">
        <v>12712</v>
      </c>
      <c r="H2115" s="11" t="s">
        <v>12713</v>
      </c>
      <c r="I2115" s="9">
        <v>0</v>
      </c>
      <c r="J2115" s="9">
        <v>0</v>
      </c>
      <c r="K2115" s="10" t="s">
        <v>12714</v>
      </c>
      <c r="L2115" s="11" t="s">
        <v>12715</v>
      </c>
    </row>
    <row r="2116" spans="1:12" ht="19.05" customHeight="1" x14ac:dyDescent="0.35">
      <c r="A2116" s="33">
        <v>164765557136</v>
      </c>
      <c r="B2116" s="37">
        <f t="shared" si="33"/>
        <v>1</v>
      </c>
      <c r="C2116" s="33">
        <v>0</v>
      </c>
      <c r="D2116" s="13" t="s">
        <v>12716</v>
      </c>
      <c r="E2116" s="12">
        <v>760200493</v>
      </c>
      <c r="F2116" s="14" t="s">
        <v>12717</v>
      </c>
      <c r="G2116" s="14" t="s">
        <v>12718</v>
      </c>
      <c r="H2116" s="14" t="s">
        <v>12719</v>
      </c>
      <c r="I2116" s="12">
        <v>0</v>
      </c>
      <c r="J2116" s="12">
        <v>0</v>
      </c>
      <c r="K2116" s="13" t="s">
        <v>12720</v>
      </c>
      <c r="L2116" s="14" t="s">
        <v>12721</v>
      </c>
    </row>
    <row r="2117" spans="1:12" ht="19.05" customHeight="1" x14ac:dyDescent="0.35">
      <c r="A2117" s="32">
        <v>154870176640</v>
      </c>
      <c r="B2117" s="37">
        <f t="shared" si="33"/>
        <v>1</v>
      </c>
      <c r="C2117" s="32">
        <v>0</v>
      </c>
      <c r="D2117" s="10" t="s">
        <v>12722</v>
      </c>
      <c r="E2117" s="9">
        <v>760200493</v>
      </c>
      <c r="F2117" s="11" t="s">
        <v>12723</v>
      </c>
      <c r="G2117" s="11" t="s">
        <v>12724</v>
      </c>
      <c r="H2117" s="11" t="s">
        <v>12725</v>
      </c>
      <c r="I2117" s="9">
        <v>0</v>
      </c>
      <c r="J2117" s="9">
        <v>0</v>
      </c>
      <c r="K2117" s="10" t="s">
        <v>12726</v>
      </c>
      <c r="L2117" s="11" t="s">
        <v>12727</v>
      </c>
    </row>
    <row r="2118" spans="1:12" ht="19.05" customHeight="1" x14ac:dyDescent="0.35">
      <c r="A2118" s="33">
        <v>108506287456</v>
      </c>
      <c r="B2118" s="37">
        <f t="shared" si="33"/>
        <v>1</v>
      </c>
      <c r="C2118" s="33">
        <v>0</v>
      </c>
      <c r="D2118" s="13" t="s">
        <v>12728</v>
      </c>
      <c r="E2118" s="12">
        <v>760200493</v>
      </c>
      <c r="F2118" s="14" t="s">
        <v>12729</v>
      </c>
      <c r="G2118" s="14" t="s">
        <v>12730</v>
      </c>
      <c r="H2118" s="14" t="s">
        <v>12731</v>
      </c>
      <c r="I2118" s="12">
        <v>0</v>
      </c>
      <c r="J2118" s="12">
        <v>0</v>
      </c>
      <c r="K2118" s="13" t="s">
        <v>12732</v>
      </c>
      <c r="L2118" s="14" t="s">
        <v>12733</v>
      </c>
    </row>
    <row r="2119" spans="1:12" ht="19.05" customHeight="1" x14ac:dyDescent="0.35">
      <c r="A2119" s="32">
        <v>289288567472</v>
      </c>
      <c r="B2119" s="37">
        <f t="shared" si="33"/>
        <v>2</v>
      </c>
      <c r="C2119" s="32">
        <v>287162840481</v>
      </c>
      <c r="D2119" s="10" t="s">
        <v>12734</v>
      </c>
      <c r="E2119" s="9">
        <v>115924774420941</v>
      </c>
      <c r="F2119" s="11" t="s">
        <v>12735</v>
      </c>
      <c r="G2119" s="11" t="s">
        <v>12736</v>
      </c>
      <c r="H2119" s="11" t="s">
        <v>12737</v>
      </c>
      <c r="I2119" s="9">
        <v>0</v>
      </c>
      <c r="J2119" s="9">
        <v>0</v>
      </c>
      <c r="K2119" s="10" t="s">
        <v>12738</v>
      </c>
      <c r="L2119" s="11" t="s">
        <v>12739</v>
      </c>
    </row>
    <row r="2120" spans="1:12" ht="19.05" customHeight="1" x14ac:dyDescent="0.35">
      <c r="A2120" s="33">
        <v>302758797072</v>
      </c>
      <c r="B2120" s="37">
        <f t="shared" si="33"/>
        <v>2</v>
      </c>
      <c r="C2120" s="33">
        <v>301653760096</v>
      </c>
      <c r="D2120" s="13" t="s">
        <v>12740</v>
      </c>
      <c r="E2120" s="12">
        <v>115924774420941</v>
      </c>
      <c r="F2120" s="14" t="s">
        <v>12741</v>
      </c>
      <c r="G2120" s="14" t="s">
        <v>12742</v>
      </c>
      <c r="H2120" s="14" t="s">
        <v>12743</v>
      </c>
      <c r="I2120" s="12">
        <v>0</v>
      </c>
      <c r="J2120" s="12">
        <v>0</v>
      </c>
      <c r="K2120" s="13" t="s">
        <v>12744</v>
      </c>
      <c r="L2120" s="14" t="s">
        <v>12745</v>
      </c>
    </row>
    <row r="2121" spans="1:12" ht="19.05" customHeight="1" x14ac:dyDescent="0.35">
      <c r="A2121" s="32">
        <v>300492273616</v>
      </c>
      <c r="B2121" s="37">
        <f t="shared" si="33"/>
        <v>2</v>
      </c>
      <c r="C2121" s="32">
        <v>300447519312</v>
      </c>
      <c r="D2121" s="10" t="s">
        <v>12746</v>
      </c>
      <c r="E2121" s="9">
        <v>115924774420941</v>
      </c>
      <c r="F2121" s="11" t="s">
        <v>12747</v>
      </c>
      <c r="G2121" s="11" t="s">
        <v>12748</v>
      </c>
      <c r="H2121" s="11" t="s">
        <v>12749</v>
      </c>
      <c r="I2121" s="9">
        <v>0</v>
      </c>
      <c r="J2121" s="9">
        <v>1</v>
      </c>
      <c r="K2121" s="10" t="s">
        <v>12750</v>
      </c>
      <c r="L2121" s="11" t="s">
        <v>12751</v>
      </c>
    </row>
    <row r="2122" spans="1:12" ht="19.05" customHeight="1" x14ac:dyDescent="0.35">
      <c r="A2122" s="33">
        <v>300828725248</v>
      </c>
      <c r="B2122" s="37">
        <f t="shared" si="33"/>
        <v>2</v>
      </c>
      <c r="C2122" s="33">
        <v>300492273616</v>
      </c>
      <c r="D2122" s="13" t="s">
        <v>12752</v>
      </c>
      <c r="E2122" s="12">
        <v>115924774420941</v>
      </c>
      <c r="F2122" s="14" t="s">
        <v>12753</v>
      </c>
      <c r="G2122" s="14" t="s">
        <v>12754</v>
      </c>
      <c r="H2122" s="14" t="s">
        <v>12755</v>
      </c>
      <c r="I2122" s="12">
        <v>0</v>
      </c>
      <c r="J2122" s="12">
        <v>0</v>
      </c>
      <c r="K2122" s="13" t="s">
        <v>12756</v>
      </c>
      <c r="L2122" s="14" t="s">
        <v>12757</v>
      </c>
    </row>
    <row r="2123" spans="1:12" ht="19.05" customHeight="1" x14ac:dyDescent="0.35">
      <c r="A2123" s="32">
        <v>299196452497</v>
      </c>
      <c r="B2123" s="37">
        <f t="shared" si="33"/>
        <v>2</v>
      </c>
      <c r="C2123" s="32">
        <v>300447519312</v>
      </c>
      <c r="D2123" s="10" t="s">
        <v>12758</v>
      </c>
      <c r="E2123" s="9">
        <v>115924774420941</v>
      </c>
      <c r="F2123" s="11" t="s">
        <v>12759</v>
      </c>
      <c r="G2123" s="11" t="s">
        <v>12760</v>
      </c>
      <c r="H2123" s="11" t="s">
        <v>12761</v>
      </c>
      <c r="I2123" s="9">
        <v>0</v>
      </c>
      <c r="J2123" s="9">
        <v>0</v>
      </c>
      <c r="K2123" s="10" t="s">
        <v>12762</v>
      </c>
      <c r="L2123" s="11" t="s">
        <v>12763</v>
      </c>
    </row>
    <row r="2124" spans="1:12" ht="19.05" customHeight="1" x14ac:dyDescent="0.35">
      <c r="A2124" s="33">
        <v>303747790256</v>
      </c>
      <c r="B2124" s="37">
        <f t="shared" si="33"/>
        <v>2</v>
      </c>
      <c r="C2124" s="33">
        <v>300447519312</v>
      </c>
      <c r="D2124" s="13" t="s">
        <v>12764</v>
      </c>
      <c r="E2124" s="12">
        <v>115924774420941</v>
      </c>
      <c r="F2124" s="14" t="s">
        <v>12765</v>
      </c>
      <c r="G2124" s="14" t="s">
        <v>12766</v>
      </c>
      <c r="H2124" s="14" t="s">
        <v>12767</v>
      </c>
      <c r="I2124" s="12">
        <v>0</v>
      </c>
      <c r="J2124" s="12">
        <v>0</v>
      </c>
      <c r="K2124" s="13" t="s">
        <v>12768</v>
      </c>
      <c r="L2124" s="14" t="s">
        <v>12769</v>
      </c>
    </row>
    <row r="2125" spans="1:12" ht="19.05" customHeight="1" x14ac:dyDescent="0.35">
      <c r="A2125" s="32">
        <v>290670276848</v>
      </c>
      <c r="B2125" s="37">
        <f t="shared" si="33"/>
        <v>2</v>
      </c>
      <c r="C2125" s="32">
        <v>290669514176</v>
      </c>
      <c r="D2125" s="10" t="s">
        <v>12770</v>
      </c>
      <c r="E2125" s="9">
        <v>115924774420941</v>
      </c>
      <c r="F2125" s="11" t="s">
        <v>12771</v>
      </c>
      <c r="G2125" s="11" t="s">
        <v>12772</v>
      </c>
      <c r="H2125" s="11" t="s">
        <v>12773</v>
      </c>
      <c r="I2125" s="9">
        <v>0</v>
      </c>
      <c r="J2125" s="9">
        <v>0</v>
      </c>
      <c r="K2125" s="10" t="s">
        <v>12774</v>
      </c>
      <c r="L2125" s="11" t="s">
        <v>12775</v>
      </c>
    </row>
    <row r="2126" spans="1:12" ht="19.05" customHeight="1" x14ac:dyDescent="0.35">
      <c r="A2126" s="33">
        <v>289313293840</v>
      </c>
      <c r="B2126" s="37">
        <f t="shared" si="33"/>
        <v>2</v>
      </c>
      <c r="C2126" s="33">
        <v>289303557872</v>
      </c>
      <c r="D2126" s="13" t="s">
        <v>12776</v>
      </c>
      <c r="E2126" s="12">
        <v>115924774420941</v>
      </c>
      <c r="F2126" s="14" t="s">
        <v>12777</v>
      </c>
      <c r="G2126" s="14" t="s">
        <v>12778</v>
      </c>
      <c r="H2126" s="14" t="s">
        <v>12779</v>
      </c>
      <c r="I2126" s="12">
        <v>0</v>
      </c>
      <c r="J2126" s="12">
        <v>0</v>
      </c>
      <c r="K2126" s="13" t="s">
        <v>12780</v>
      </c>
      <c r="L2126" s="14" t="s">
        <v>12781</v>
      </c>
    </row>
    <row r="2127" spans="1:12" ht="19.05" customHeight="1" x14ac:dyDescent="0.35">
      <c r="A2127" s="32">
        <v>289554570608</v>
      </c>
      <c r="B2127" s="37">
        <f t="shared" si="33"/>
        <v>2</v>
      </c>
      <c r="C2127" s="32">
        <v>289313293840</v>
      </c>
      <c r="D2127" s="10" t="s">
        <v>12782</v>
      </c>
      <c r="E2127" s="9">
        <v>115924774420941</v>
      </c>
      <c r="F2127" s="11" t="s">
        <v>12783</v>
      </c>
      <c r="G2127" s="11" t="s">
        <v>12784</v>
      </c>
      <c r="H2127" s="11" t="s">
        <v>12785</v>
      </c>
      <c r="I2127" s="9">
        <v>0</v>
      </c>
      <c r="J2127" s="9">
        <v>0</v>
      </c>
      <c r="K2127" s="10" t="s">
        <v>12786</v>
      </c>
      <c r="L2127" s="11" t="s">
        <v>12787</v>
      </c>
    </row>
    <row r="2128" spans="1:12" ht="19.05" customHeight="1" x14ac:dyDescent="0.35">
      <c r="A2128" s="33">
        <v>289574507168</v>
      </c>
      <c r="B2128" s="37">
        <f t="shared" si="33"/>
        <v>2</v>
      </c>
      <c r="C2128" s="33">
        <v>289554570608</v>
      </c>
      <c r="D2128" s="13" t="s">
        <v>12788</v>
      </c>
      <c r="E2128" s="12">
        <v>115924774420941</v>
      </c>
      <c r="F2128" s="14" t="s">
        <v>12789</v>
      </c>
      <c r="G2128" s="14" t="s">
        <v>12790</v>
      </c>
      <c r="H2128" s="14" t="s">
        <v>12791</v>
      </c>
      <c r="I2128" s="12">
        <v>0</v>
      </c>
      <c r="J2128" s="12">
        <v>0</v>
      </c>
      <c r="K2128" s="13" t="s">
        <v>12792</v>
      </c>
      <c r="L2128" s="14" t="s">
        <v>12793</v>
      </c>
    </row>
    <row r="2129" spans="1:12" ht="19.05" customHeight="1" x14ac:dyDescent="0.35">
      <c r="A2129" s="32">
        <v>289706464400</v>
      </c>
      <c r="B2129" s="37">
        <f t="shared" si="33"/>
        <v>2</v>
      </c>
      <c r="C2129" s="32">
        <v>289303557872</v>
      </c>
      <c r="D2129" s="10" t="s">
        <v>12794</v>
      </c>
      <c r="E2129" s="9">
        <v>115924774420941</v>
      </c>
      <c r="F2129" s="11" t="s">
        <v>12795</v>
      </c>
      <c r="G2129" s="11" t="s">
        <v>12796</v>
      </c>
      <c r="H2129" s="11" t="s">
        <v>12797</v>
      </c>
      <c r="I2129" s="9">
        <v>0</v>
      </c>
      <c r="J2129" s="9">
        <v>2</v>
      </c>
      <c r="K2129" s="10" t="s">
        <v>12798</v>
      </c>
      <c r="L2129" s="11" t="s">
        <v>12799</v>
      </c>
    </row>
    <row r="2130" spans="1:12" ht="19.05" customHeight="1" x14ac:dyDescent="0.35">
      <c r="A2130" s="33">
        <v>287066157537</v>
      </c>
      <c r="B2130" s="37">
        <f t="shared" si="33"/>
        <v>1</v>
      </c>
      <c r="C2130" s="33">
        <v>0</v>
      </c>
      <c r="D2130" s="13" t="s">
        <v>12800</v>
      </c>
      <c r="E2130" s="12">
        <v>115924774420941</v>
      </c>
      <c r="F2130" s="14" t="s">
        <v>12801</v>
      </c>
      <c r="G2130" s="14" t="s">
        <v>12802</v>
      </c>
      <c r="H2130" s="14" t="s">
        <v>12803</v>
      </c>
      <c r="I2130" s="12">
        <v>1</v>
      </c>
      <c r="J2130" s="12">
        <v>5</v>
      </c>
      <c r="K2130" s="13" t="s">
        <v>12804</v>
      </c>
      <c r="L2130" s="14" t="s">
        <v>12805</v>
      </c>
    </row>
    <row r="2131" spans="1:12" ht="19.05" customHeight="1" x14ac:dyDescent="0.35">
      <c r="A2131" s="32">
        <v>288190216529</v>
      </c>
      <c r="B2131" s="37">
        <f t="shared" si="33"/>
        <v>1</v>
      </c>
      <c r="C2131" s="32">
        <v>0</v>
      </c>
      <c r="D2131" s="10" t="s">
        <v>12806</v>
      </c>
      <c r="E2131" s="9">
        <v>115924774420941</v>
      </c>
      <c r="F2131" s="11" t="s">
        <v>12807</v>
      </c>
      <c r="G2131" s="11" t="s">
        <v>12808</v>
      </c>
      <c r="H2131" s="11" t="s">
        <v>12809</v>
      </c>
      <c r="I2131" s="9">
        <v>0</v>
      </c>
      <c r="J2131" s="9">
        <v>2</v>
      </c>
      <c r="K2131" s="10" t="s">
        <v>12810</v>
      </c>
      <c r="L2131" s="11" t="s">
        <v>12811</v>
      </c>
    </row>
    <row r="2132" spans="1:12" ht="19.05" customHeight="1" x14ac:dyDescent="0.35">
      <c r="A2132" s="33">
        <v>287742941681</v>
      </c>
      <c r="B2132" s="37">
        <f t="shared" si="33"/>
        <v>1</v>
      </c>
      <c r="C2132" s="33">
        <v>0</v>
      </c>
      <c r="D2132" s="13" t="s">
        <v>12812</v>
      </c>
      <c r="E2132" s="12">
        <v>115924774420941</v>
      </c>
      <c r="F2132" s="14" t="s">
        <v>12813</v>
      </c>
      <c r="G2132" s="14" t="s">
        <v>12814</v>
      </c>
      <c r="H2132" s="14" t="s">
        <v>12815</v>
      </c>
      <c r="I2132" s="12">
        <v>0</v>
      </c>
      <c r="J2132" s="12">
        <v>2</v>
      </c>
      <c r="K2132" s="13" t="s">
        <v>12816</v>
      </c>
      <c r="L2132" s="14" t="s">
        <v>12817</v>
      </c>
    </row>
    <row r="2133" spans="1:12" ht="19.05" customHeight="1" x14ac:dyDescent="0.35">
      <c r="A2133" s="32">
        <v>289219237809</v>
      </c>
      <c r="B2133" s="37">
        <f t="shared" si="33"/>
        <v>1</v>
      </c>
      <c r="C2133" s="32">
        <v>0</v>
      </c>
      <c r="D2133" s="10" t="s">
        <v>12818</v>
      </c>
      <c r="E2133" s="9">
        <v>115924774420941</v>
      </c>
      <c r="F2133" s="11" t="s">
        <v>12819</v>
      </c>
      <c r="G2133" s="11" t="s">
        <v>12820</v>
      </c>
      <c r="H2133" s="11" t="s">
        <v>12821</v>
      </c>
      <c r="I2133" s="9">
        <v>0</v>
      </c>
      <c r="J2133" s="9">
        <v>1</v>
      </c>
      <c r="K2133" s="10" t="s">
        <v>12822</v>
      </c>
      <c r="L2133" s="11" t="s">
        <v>12823</v>
      </c>
    </row>
    <row r="2134" spans="1:12" ht="19.05" customHeight="1" x14ac:dyDescent="0.35">
      <c r="A2134" s="33">
        <v>287162840481</v>
      </c>
      <c r="B2134" s="37">
        <f t="shared" si="33"/>
        <v>1</v>
      </c>
      <c r="C2134" s="33">
        <v>0</v>
      </c>
      <c r="D2134" s="13" t="s">
        <v>12824</v>
      </c>
      <c r="E2134" s="12">
        <v>115924774420941</v>
      </c>
      <c r="F2134" s="14" t="s">
        <v>12825</v>
      </c>
      <c r="G2134" s="14" t="s">
        <v>12826</v>
      </c>
      <c r="H2134" s="14" t="s">
        <v>12827</v>
      </c>
      <c r="I2134" s="12">
        <v>1</v>
      </c>
      <c r="J2134" s="12">
        <v>1</v>
      </c>
      <c r="K2134" s="13" t="s">
        <v>12828</v>
      </c>
      <c r="L2134" s="14" t="s">
        <v>12829</v>
      </c>
    </row>
    <row r="2135" spans="1:12" ht="19.05" customHeight="1" x14ac:dyDescent="0.35">
      <c r="A2135" s="32">
        <v>287120649313</v>
      </c>
      <c r="B2135" s="37">
        <f t="shared" si="33"/>
        <v>1</v>
      </c>
      <c r="C2135" s="32">
        <v>0</v>
      </c>
      <c r="D2135" s="10" t="s">
        <v>12830</v>
      </c>
      <c r="E2135" s="9">
        <v>115924774420941</v>
      </c>
      <c r="F2135" s="11" t="s">
        <v>12831</v>
      </c>
      <c r="G2135" s="11" t="s">
        <v>12832</v>
      </c>
      <c r="H2135" s="11" t="s">
        <v>12833</v>
      </c>
      <c r="I2135" s="9">
        <v>0</v>
      </c>
      <c r="J2135" s="9">
        <v>1</v>
      </c>
      <c r="K2135" s="10" t="s">
        <v>12834</v>
      </c>
      <c r="L2135" s="11" t="s">
        <v>12835</v>
      </c>
    </row>
    <row r="2136" spans="1:12" ht="19.05" customHeight="1" x14ac:dyDescent="0.35">
      <c r="A2136" s="33">
        <v>301653760096</v>
      </c>
      <c r="B2136" s="37">
        <f t="shared" si="33"/>
        <v>1</v>
      </c>
      <c r="C2136" s="33">
        <v>0</v>
      </c>
      <c r="D2136" s="13" t="s">
        <v>12836</v>
      </c>
      <c r="E2136" s="12">
        <v>115924774420941</v>
      </c>
      <c r="F2136" s="14" t="s">
        <v>12837</v>
      </c>
      <c r="G2136" s="14" t="s">
        <v>12838</v>
      </c>
      <c r="H2136" s="14" t="s">
        <v>12839</v>
      </c>
      <c r="I2136" s="12">
        <v>1</v>
      </c>
      <c r="J2136" s="12">
        <v>0</v>
      </c>
      <c r="K2136" s="13" t="s">
        <v>12840</v>
      </c>
      <c r="L2136" s="14" t="s">
        <v>12841</v>
      </c>
    </row>
    <row r="2137" spans="1:12" ht="19.05" customHeight="1" x14ac:dyDescent="0.35">
      <c r="A2137" s="32">
        <v>300447519312</v>
      </c>
      <c r="B2137" s="37">
        <f t="shared" si="33"/>
        <v>1</v>
      </c>
      <c r="C2137" s="32">
        <v>0</v>
      </c>
      <c r="D2137" s="10" t="s">
        <v>12842</v>
      </c>
      <c r="E2137" s="9">
        <v>115924774420941</v>
      </c>
      <c r="F2137" s="11" t="s">
        <v>12843</v>
      </c>
      <c r="G2137" s="11" t="s">
        <v>12844</v>
      </c>
      <c r="H2137" s="11" t="s">
        <v>12845</v>
      </c>
      <c r="I2137" s="9">
        <v>4</v>
      </c>
      <c r="J2137" s="9">
        <v>0</v>
      </c>
      <c r="K2137" s="10" t="s">
        <v>12846</v>
      </c>
      <c r="L2137" s="11" t="s">
        <v>12847</v>
      </c>
    </row>
    <row r="2138" spans="1:12" ht="19.05" customHeight="1" x14ac:dyDescent="0.35">
      <c r="A2138" s="33">
        <v>290669514176</v>
      </c>
      <c r="B2138" s="37">
        <f t="shared" si="33"/>
        <v>1</v>
      </c>
      <c r="C2138" s="33">
        <v>0</v>
      </c>
      <c r="D2138" s="13" t="s">
        <v>12848</v>
      </c>
      <c r="E2138" s="12">
        <v>115924774420941</v>
      </c>
      <c r="F2138" s="14" t="s">
        <v>12849</v>
      </c>
      <c r="G2138" s="14" t="s">
        <v>12850</v>
      </c>
      <c r="H2138" s="14" t="s">
        <v>12851</v>
      </c>
      <c r="I2138" s="12">
        <v>1</v>
      </c>
      <c r="J2138" s="12">
        <v>0</v>
      </c>
      <c r="K2138" s="13" t="s">
        <v>12852</v>
      </c>
      <c r="L2138" s="14" t="s">
        <v>12853</v>
      </c>
    </row>
    <row r="2139" spans="1:12" ht="19.05" customHeight="1" x14ac:dyDescent="0.35">
      <c r="A2139" s="32">
        <v>289303557872</v>
      </c>
      <c r="B2139" s="37">
        <f t="shared" si="33"/>
        <v>1</v>
      </c>
      <c r="C2139" s="32">
        <v>0</v>
      </c>
      <c r="D2139" s="10" t="s">
        <v>12854</v>
      </c>
      <c r="E2139" s="9">
        <v>115924774420941</v>
      </c>
      <c r="F2139" s="11" t="s">
        <v>12855</v>
      </c>
      <c r="G2139" s="11" t="s">
        <v>12856</v>
      </c>
      <c r="H2139" s="11" t="s">
        <v>12857</v>
      </c>
      <c r="I2139" s="9">
        <v>4</v>
      </c>
      <c r="J2139" s="9">
        <v>0</v>
      </c>
      <c r="K2139" s="10" t="s">
        <v>12858</v>
      </c>
      <c r="L2139" s="11" t="s">
        <v>12859</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B212F-778E-4B0F-8BE7-3DAA8D88CD2B}">
  <sheetPr>
    <outlinePr summaryBelow="0" summaryRight="0"/>
  </sheetPr>
  <dimension ref="A1:O96"/>
  <sheetViews>
    <sheetView tabSelected="1" workbookViewId="0">
      <pane ySplit="1" topLeftCell="A2" activePane="bottomLeft" state="frozen"/>
      <selection pane="bottomLeft" activeCell="O1" sqref="O1:O1048576"/>
    </sheetView>
  </sheetViews>
  <sheetFormatPr defaultColWidth="14" defaultRowHeight="12.75" x14ac:dyDescent="0.35"/>
  <cols>
    <col min="1" max="1" width="20" style="34" customWidth="1"/>
    <col min="2" max="3" width="51" customWidth="1"/>
    <col min="4" max="4" width="24" customWidth="1"/>
    <col min="5" max="5" width="21" customWidth="1"/>
    <col min="6" max="6" width="25" customWidth="1"/>
    <col min="7" max="7" width="16" customWidth="1"/>
    <col min="8" max="8" width="21" customWidth="1"/>
    <col min="9" max="9" width="25" customWidth="1"/>
    <col min="10" max="10" width="22" customWidth="1"/>
    <col min="11" max="11" width="21" customWidth="1"/>
    <col min="12" max="13" width="18" customWidth="1"/>
    <col min="14" max="14" width="24" customWidth="1"/>
    <col min="15" max="15" width="21" customWidth="1"/>
  </cols>
  <sheetData>
    <row r="1" spans="1:15" ht="24" customHeight="1" x14ac:dyDescent="0.35">
      <c r="A1" s="40" t="s">
        <v>12860</v>
      </c>
      <c r="B1" s="15" t="s">
        <v>12861</v>
      </c>
      <c r="C1" s="15" t="s">
        <v>12862</v>
      </c>
      <c r="D1" s="15" t="s">
        <v>12863</v>
      </c>
      <c r="E1" s="15" t="s">
        <v>12864</v>
      </c>
      <c r="F1" s="15" t="s">
        <v>12865</v>
      </c>
      <c r="G1" s="15" t="s">
        <v>12866</v>
      </c>
      <c r="H1" s="15" t="s">
        <v>12867</v>
      </c>
      <c r="I1" s="15" t="s">
        <v>12868</v>
      </c>
      <c r="J1" s="15" t="s">
        <v>12869</v>
      </c>
      <c r="K1" s="15" t="s">
        <v>12870</v>
      </c>
      <c r="L1" s="15" t="s">
        <v>12871</v>
      </c>
      <c r="M1" s="15" t="s">
        <v>12872</v>
      </c>
      <c r="N1" s="15" t="s">
        <v>12873</v>
      </c>
      <c r="O1" s="15" t="s">
        <v>12874</v>
      </c>
    </row>
    <row r="2" spans="1:15" ht="19.05" customHeight="1" x14ac:dyDescent="0.35">
      <c r="A2" s="41">
        <v>115924774420941</v>
      </c>
      <c r="B2" s="17" t="s">
        <v>12875</v>
      </c>
      <c r="C2" s="17" t="s">
        <v>12876</v>
      </c>
      <c r="D2" s="18" t="s">
        <v>12877</v>
      </c>
      <c r="E2" s="16">
        <v>1571980204</v>
      </c>
      <c r="F2" s="17" t="s">
        <v>12878</v>
      </c>
      <c r="G2" s="16">
        <v>280</v>
      </c>
      <c r="H2" s="16">
        <v>7882</v>
      </c>
      <c r="I2" s="16">
        <v>597</v>
      </c>
      <c r="J2" s="16">
        <v>33</v>
      </c>
      <c r="K2" s="16">
        <v>57</v>
      </c>
      <c r="L2" s="16">
        <v>2</v>
      </c>
      <c r="M2" s="16">
        <v>22</v>
      </c>
      <c r="N2" s="18" t="s">
        <v>12879</v>
      </c>
      <c r="O2" s="17" t="s">
        <v>12880</v>
      </c>
    </row>
    <row r="3" spans="1:15" ht="19.05" customHeight="1" x14ac:dyDescent="0.35">
      <c r="A3" s="42">
        <v>116672216176711</v>
      </c>
      <c r="B3" s="20" t="s">
        <v>12881</v>
      </c>
      <c r="C3" s="20" t="s">
        <v>12882</v>
      </c>
      <c r="D3" s="21" t="s">
        <v>12883</v>
      </c>
      <c r="E3" s="19">
        <v>413380577</v>
      </c>
      <c r="F3" s="20" t="s">
        <v>12884</v>
      </c>
      <c r="G3" s="19">
        <v>77</v>
      </c>
      <c r="H3" s="19">
        <v>1079</v>
      </c>
      <c r="I3" s="19">
        <v>11</v>
      </c>
      <c r="J3" s="19">
        <v>1</v>
      </c>
      <c r="K3" s="19">
        <v>23</v>
      </c>
      <c r="L3" s="19">
        <v>3</v>
      </c>
      <c r="M3" s="19">
        <v>28</v>
      </c>
      <c r="N3" s="21" t="s">
        <v>12885</v>
      </c>
      <c r="O3" s="20" t="s">
        <v>12886</v>
      </c>
    </row>
    <row r="4" spans="1:15" ht="19.05" customHeight="1" x14ac:dyDescent="0.35">
      <c r="A4" s="41">
        <v>114471800411052</v>
      </c>
      <c r="B4" s="17" t="s">
        <v>12887</v>
      </c>
      <c r="C4" s="17" t="s">
        <v>12888</v>
      </c>
      <c r="D4" s="18" t="s">
        <v>12889</v>
      </c>
      <c r="E4" s="16">
        <v>1721635972</v>
      </c>
      <c r="F4" s="17" t="s">
        <v>12890</v>
      </c>
      <c r="G4" s="16">
        <v>172</v>
      </c>
      <c r="H4" s="16">
        <v>113181</v>
      </c>
      <c r="I4" s="16">
        <v>269</v>
      </c>
      <c r="J4" s="16">
        <v>63</v>
      </c>
      <c r="K4" s="16">
        <v>53</v>
      </c>
      <c r="L4" s="16">
        <v>293</v>
      </c>
      <c r="M4" s="16">
        <v>3</v>
      </c>
      <c r="N4" s="18" t="s">
        <v>12891</v>
      </c>
      <c r="O4" s="17" t="s">
        <v>12892</v>
      </c>
    </row>
    <row r="5" spans="1:15" ht="19.05" customHeight="1" x14ac:dyDescent="0.35">
      <c r="A5" s="42">
        <v>985549163</v>
      </c>
      <c r="B5" s="20" t="s">
        <v>12893</v>
      </c>
      <c r="C5" s="20" t="s">
        <v>12894</v>
      </c>
      <c r="D5" s="21" t="s">
        <v>12895</v>
      </c>
      <c r="E5" s="19">
        <v>524785751</v>
      </c>
      <c r="F5" s="20" t="s">
        <v>12896</v>
      </c>
      <c r="G5" s="19">
        <v>44</v>
      </c>
      <c r="H5" s="19">
        <v>4539</v>
      </c>
      <c r="I5" s="19">
        <v>67</v>
      </c>
      <c r="J5" s="19">
        <v>150</v>
      </c>
      <c r="K5" s="19">
        <v>8</v>
      </c>
      <c r="L5" s="19">
        <v>0</v>
      </c>
      <c r="M5" s="19">
        <v>8</v>
      </c>
      <c r="N5" s="21" t="s">
        <v>12897</v>
      </c>
      <c r="O5" s="20" t="s">
        <v>12898</v>
      </c>
    </row>
    <row r="6" spans="1:15" ht="19.05" customHeight="1" x14ac:dyDescent="0.35">
      <c r="A6" s="41">
        <v>760200493</v>
      </c>
      <c r="B6" s="17" t="s">
        <v>12899</v>
      </c>
      <c r="C6" s="17" t="s">
        <v>12900</v>
      </c>
      <c r="D6" s="18" t="s">
        <v>12901</v>
      </c>
      <c r="E6" s="16">
        <v>2006890358</v>
      </c>
      <c r="F6" s="17" t="s">
        <v>12902</v>
      </c>
      <c r="G6" s="16">
        <v>1595</v>
      </c>
      <c r="H6" s="16">
        <v>125077</v>
      </c>
      <c r="I6" s="16">
        <v>2863</v>
      </c>
      <c r="J6" s="16">
        <v>3771</v>
      </c>
      <c r="K6" s="16">
        <v>296</v>
      </c>
      <c r="L6" s="16">
        <v>15</v>
      </c>
      <c r="M6" s="16">
        <v>95</v>
      </c>
      <c r="N6" s="18" t="s">
        <v>12903</v>
      </c>
      <c r="O6" s="17" t="s">
        <v>12904</v>
      </c>
    </row>
    <row r="7" spans="1:15" ht="19.05" customHeight="1" x14ac:dyDescent="0.35">
      <c r="A7" s="42">
        <v>790725422</v>
      </c>
      <c r="B7" s="20" t="s">
        <v>12905</v>
      </c>
      <c r="C7" s="20" t="s">
        <v>12906</v>
      </c>
      <c r="D7" s="21" t="s">
        <v>12907</v>
      </c>
      <c r="E7" s="19">
        <v>21778636</v>
      </c>
      <c r="F7" s="20" t="s">
        <v>12908</v>
      </c>
      <c r="G7" s="19">
        <v>972</v>
      </c>
      <c r="H7" s="19">
        <v>26880</v>
      </c>
      <c r="I7" s="19">
        <v>656</v>
      </c>
      <c r="J7" s="19">
        <v>741</v>
      </c>
      <c r="K7" s="19">
        <v>53</v>
      </c>
      <c r="L7" s="19">
        <v>0</v>
      </c>
      <c r="M7" s="19">
        <v>31</v>
      </c>
      <c r="N7" s="21" t="s">
        <v>12909</v>
      </c>
      <c r="O7" s="20" t="s">
        <v>12910</v>
      </c>
    </row>
    <row r="8" spans="1:15" ht="19.05" customHeight="1" x14ac:dyDescent="0.35">
      <c r="A8" s="41">
        <v>862730096</v>
      </c>
      <c r="B8" s="17" t="s">
        <v>12911</v>
      </c>
      <c r="C8" s="17" t="s">
        <v>12912</v>
      </c>
      <c r="D8" s="18" t="s">
        <v>12913</v>
      </c>
      <c r="E8" s="16">
        <v>1841938266</v>
      </c>
      <c r="F8" s="17" t="s">
        <v>12914</v>
      </c>
      <c r="G8" s="16">
        <v>13</v>
      </c>
      <c r="H8" s="16">
        <v>369</v>
      </c>
      <c r="I8" s="16">
        <v>3</v>
      </c>
      <c r="J8" s="16">
        <v>0</v>
      </c>
      <c r="K8" s="16">
        <v>0</v>
      </c>
      <c r="L8" s="16">
        <v>1</v>
      </c>
      <c r="M8" s="16">
        <v>0</v>
      </c>
      <c r="N8" s="18" t="s">
        <v>12915</v>
      </c>
      <c r="O8" s="17" t="s">
        <v>12916</v>
      </c>
    </row>
    <row r="9" spans="1:15" ht="19.05" customHeight="1" x14ac:dyDescent="0.35">
      <c r="A9" s="42">
        <v>114815062251405</v>
      </c>
      <c r="B9" s="20" t="s">
        <v>12917</v>
      </c>
      <c r="C9" s="20" t="s">
        <v>12918</v>
      </c>
      <c r="D9" s="21" t="s">
        <v>12919</v>
      </c>
      <c r="E9" s="19">
        <v>1270399651</v>
      </c>
      <c r="F9" s="20" t="s">
        <v>12920</v>
      </c>
      <c r="G9" s="19">
        <v>51</v>
      </c>
      <c r="H9" s="19">
        <v>1217</v>
      </c>
      <c r="I9" s="19">
        <v>17</v>
      </c>
      <c r="J9" s="19">
        <v>14</v>
      </c>
      <c r="K9" s="19">
        <v>2</v>
      </c>
      <c r="L9" s="19">
        <v>0</v>
      </c>
      <c r="M9" s="19">
        <v>2</v>
      </c>
      <c r="N9" s="21" t="s">
        <v>12921</v>
      </c>
      <c r="O9" s="20" t="s">
        <v>12922</v>
      </c>
    </row>
    <row r="10" spans="1:15" ht="19.05" customHeight="1" x14ac:dyDescent="0.35">
      <c r="A10" s="41">
        <v>380655790</v>
      </c>
      <c r="B10" s="17" t="s">
        <v>12923</v>
      </c>
      <c r="C10" s="17" t="s">
        <v>12924</v>
      </c>
      <c r="D10" s="18" t="s">
        <v>12925</v>
      </c>
      <c r="E10" s="16">
        <v>471998786</v>
      </c>
      <c r="F10" s="17" t="s">
        <v>12926</v>
      </c>
      <c r="G10" s="16">
        <v>1</v>
      </c>
      <c r="H10" s="16">
        <v>70</v>
      </c>
      <c r="I10" s="16">
        <v>0</v>
      </c>
      <c r="J10" s="16">
        <v>0</v>
      </c>
      <c r="K10" s="16">
        <v>0</v>
      </c>
      <c r="L10" s="16">
        <v>0</v>
      </c>
      <c r="M10" s="16">
        <v>0</v>
      </c>
      <c r="N10" s="18" t="s">
        <v>12927</v>
      </c>
      <c r="O10" s="17" t="s">
        <v>12928</v>
      </c>
    </row>
    <row r="11" spans="1:15" ht="19.05" customHeight="1" x14ac:dyDescent="0.35">
      <c r="A11" s="42">
        <v>678262473</v>
      </c>
      <c r="B11" s="20" t="s">
        <v>12929</v>
      </c>
      <c r="C11" s="20" t="s">
        <v>12930</v>
      </c>
      <c r="D11" s="21" t="s">
        <v>12931</v>
      </c>
      <c r="E11" s="19">
        <v>1865418851</v>
      </c>
      <c r="F11" s="20" t="s">
        <v>12932</v>
      </c>
      <c r="G11" s="19">
        <v>5</v>
      </c>
      <c r="H11" s="19">
        <v>532</v>
      </c>
      <c r="I11" s="19">
        <v>7</v>
      </c>
      <c r="J11" s="19">
        <v>5</v>
      </c>
      <c r="K11" s="19">
        <v>1</v>
      </c>
      <c r="L11" s="19">
        <v>0</v>
      </c>
      <c r="M11" s="19">
        <v>0</v>
      </c>
      <c r="N11" s="21" t="s">
        <v>12933</v>
      </c>
      <c r="O11" s="20" t="s">
        <v>12934</v>
      </c>
    </row>
    <row r="12" spans="1:15" ht="19.05" customHeight="1" x14ac:dyDescent="0.35">
      <c r="A12" s="41">
        <v>938177207</v>
      </c>
      <c r="B12" s="17" t="s">
        <v>12935</v>
      </c>
      <c r="C12" s="17" t="s">
        <v>12936</v>
      </c>
      <c r="D12" s="18" t="s">
        <v>12937</v>
      </c>
      <c r="E12" s="16">
        <v>1773047196</v>
      </c>
      <c r="F12" s="17" t="s">
        <v>12938</v>
      </c>
      <c r="G12" s="16">
        <v>665</v>
      </c>
      <c r="H12" s="16">
        <v>49088</v>
      </c>
      <c r="I12" s="16">
        <v>1012</v>
      </c>
      <c r="J12" s="16">
        <v>881</v>
      </c>
      <c r="K12" s="16">
        <v>83</v>
      </c>
      <c r="L12" s="16">
        <v>8</v>
      </c>
      <c r="M12" s="16">
        <v>14</v>
      </c>
      <c r="N12" s="18" t="s">
        <v>12939</v>
      </c>
      <c r="O12" s="17" t="s">
        <v>12940</v>
      </c>
    </row>
    <row r="13" spans="1:15" ht="19.05" customHeight="1" x14ac:dyDescent="0.35">
      <c r="A13" s="42">
        <v>116662653160318</v>
      </c>
      <c r="B13" s="20" t="s">
        <v>12941</v>
      </c>
      <c r="C13" s="20" t="s">
        <v>12942</v>
      </c>
      <c r="D13" s="21" t="s">
        <v>12943</v>
      </c>
      <c r="E13" s="19">
        <v>3706999829171009</v>
      </c>
      <c r="F13" s="20" t="s">
        <v>12944</v>
      </c>
      <c r="G13" s="19">
        <v>7</v>
      </c>
      <c r="H13" s="19">
        <v>109</v>
      </c>
      <c r="I13" s="19">
        <v>0</v>
      </c>
      <c r="J13" s="19">
        <v>0</v>
      </c>
      <c r="K13" s="19">
        <v>0</v>
      </c>
      <c r="L13" s="19">
        <v>0</v>
      </c>
      <c r="M13" s="19">
        <v>0</v>
      </c>
      <c r="N13" s="21" t="s">
        <v>12945</v>
      </c>
      <c r="O13" s="20" t="s">
        <v>12946</v>
      </c>
    </row>
    <row r="14" spans="1:15" ht="19.05" customHeight="1" x14ac:dyDescent="0.35">
      <c r="A14" s="41">
        <v>788015114</v>
      </c>
      <c r="B14" s="17" t="s">
        <v>12947</v>
      </c>
      <c r="C14" s="17" t="s">
        <v>12948</v>
      </c>
      <c r="D14" s="18" t="s">
        <v>12949</v>
      </c>
      <c r="E14" s="16">
        <v>433587902</v>
      </c>
      <c r="F14" s="17" t="s">
        <v>12950</v>
      </c>
      <c r="G14" s="16">
        <v>1926</v>
      </c>
      <c r="H14" s="16">
        <v>25312</v>
      </c>
      <c r="I14" s="16">
        <v>255</v>
      </c>
      <c r="J14" s="16">
        <v>119</v>
      </c>
      <c r="K14" s="16">
        <v>26</v>
      </c>
      <c r="L14" s="16">
        <v>17</v>
      </c>
      <c r="M14" s="16">
        <v>91</v>
      </c>
      <c r="N14" s="18" t="s">
        <v>12951</v>
      </c>
      <c r="O14" s="17" t="s">
        <v>12952</v>
      </c>
    </row>
    <row r="15" spans="1:15" ht="19.05" customHeight="1" x14ac:dyDescent="0.35">
      <c r="A15" s="42">
        <v>846681150</v>
      </c>
      <c r="B15" s="20" t="s">
        <v>12953</v>
      </c>
      <c r="C15" s="20" t="s">
        <v>12954</v>
      </c>
      <c r="D15" s="21" t="s">
        <v>12955</v>
      </c>
      <c r="E15" s="19">
        <v>1336204996</v>
      </c>
      <c r="F15" s="20" t="s">
        <v>12956</v>
      </c>
      <c r="G15" s="19">
        <v>1</v>
      </c>
      <c r="H15" s="19">
        <v>100</v>
      </c>
      <c r="I15" s="19">
        <v>0</v>
      </c>
      <c r="J15" s="19">
        <v>1</v>
      </c>
      <c r="K15" s="19">
        <v>0</v>
      </c>
      <c r="L15" s="19">
        <v>0</v>
      </c>
      <c r="M15" s="19">
        <v>0</v>
      </c>
      <c r="N15" s="21" t="s">
        <v>12957</v>
      </c>
      <c r="O15" s="20" t="s">
        <v>12958</v>
      </c>
    </row>
    <row r="16" spans="1:15" ht="19.05" customHeight="1" x14ac:dyDescent="0.35">
      <c r="A16" s="41">
        <v>116633746083738</v>
      </c>
      <c r="B16" s="17" t="s">
        <v>12959</v>
      </c>
      <c r="C16" s="17" t="s">
        <v>12960</v>
      </c>
      <c r="D16" s="18" t="s">
        <v>12961</v>
      </c>
      <c r="E16" s="16">
        <v>106169746</v>
      </c>
      <c r="F16" s="17" t="s">
        <v>12962</v>
      </c>
      <c r="G16" s="16">
        <v>4</v>
      </c>
      <c r="H16" s="16">
        <v>145</v>
      </c>
      <c r="I16" s="16">
        <v>0</v>
      </c>
      <c r="J16" s="16">
        <v>1</v>
      </c>
      <c r="K16" s="16">
        <v>2</v>
      </c>
      <c r="L16" s="16">
        <v>0</v>
      </c>
      <c r="M16" s="16">
        <v>0</v>
      </c>
      <c r="N16" s="18" t="s">
        <v>12963</v>
      </c>
      <c r="O16" s="17" t="s">
        <v>12964</v>
      </c>
    </row>
    <row r="17" spans="1:15" ht="19.05" customHeight="1" x14ac:dyDescent="0.35">
      <c r="A17" s="42">
        <v>721935219</v>
      </c>
      <c r="B17" s="20" t="s">
        <v>12965</v>
      </c>
      <c r="C17" s="20" t="s">
        <v>12966</v>
      </c>
      <c r="D17" s="21" t="s">
        <v>12967</v>
      </c>
      <c r="E17" s="19">
        <v>40313252</v>
      </c>
      <c r="F17" s="20" t="s">
        <v>12968</v>
      </c>
      <c r="G17" s="19">
        <v>77</v>
      </c>
      <c r="H17" s="19">
        <v>6366</v>
      </c>
      <c r="I17" s="19">
        <v>122</v>
      </c>
      <c r="J17" s="19">
        <v>172</v>
      </c>
      <c r="K17" s="19">
        <v>11</v>
      </c>
      <c r="L17" s="19">
        <v>5</v>
      </c>
      <c r="M17" s="19">
        <v>1</v>
      </c>
      <c r="N17" s="21" t="s">
        <v>12969</v>
      </c>
      <c r="O17" s="20" t="s">
        <v>12970</v>
      </c>
    </row>
    <row r="18" spans="1:15" ht="19.05" customHeight="1" x14ac:dyDescent="0.35">
      <c r="A18" s="41">
        <v>953185477</v>
      </c>
      <c r="B18" s="17" t="s">
        <v>12971</v>
      </c>
      <c r="C18" s="17" t="s">
        <v>12972</v>
      </c>
      <c r="D18" s="18" t="s">
        <v>12973</v>
      </c>
      <c r="E18" s="16">
        <v>441434822</v>
      </c>
      <c r="F18" s="17" t="s">
        <v>12974</v>
      </c>
      <c r="G18" s="16">
        <v>0</v>
      </c>
      <c r="H18" s="16">
        <v>92</v>
      </c>
      <c r="I18" s="16">
        <v>0</v>
      </c>
      <c r="J18" s="16">
        <v>0</v>
      </c>
      <c r="K18" s="16">
        <v>0</v>
      </c>
      <c r="L18" s="16">
        <v>0</v>
      </c>
      <c r="M18" s="16">
        <v>0</v>
      </c>
      <c r="N18" s="18" t="s">
        <v>12975</v>
      </c>
      <c r="O18" s="17" t="s">
        <v>12976</v>
      </c>
    </row>
    <row r="19" spans="1:15" ht="19.05" customHeight="1" x14ac:dyDescent="0.35">
      <c r="A19" s="42">
        <v>115037175812248</v>
      </c>
      <c r="B19" s="20" t="s">
        <v>12977</v>
      </c>
      <c r="C19" s="20" t="s">
        <v>12978</v>
      </c>
      <c r="D19" s="21" t="s">
        <v>12979</v>
      </c>
      <c r="E19" s="19">
        <v>3546682501368372</v>
      </c>
      <c r="F19" s="20" t="s">
        <v>12980</v>
      </c>
      <c r="G19" s="19">
        <v>523</v>
      </c>
      <c r="H19" s="19">
        <v>15285</v>
      </c>
      <c r="I19" s="19">
        <v>733</v>
      </c>
      <c r="J19" s="19">
        <v>171</v>
      </c>
      <c r="K19" s="19">
        <v>263</v>
      </c>
      <c r="L19" s="19">
        <v>17</v>
      </c>
      <c r="M19" s="19">
        <v>23</v>
      </c>
      <c r="N19" s="21" t="s">
        <v>12981</v>
      </c>
      <c r="O19" s="20" t="s">
        <v>12982</v>
      </c>
    </row>
    <row r="20" spans="1:15" ht="19.05" customHeight="1" x14ac:dyDescent="0.35">
      <c r="A20" s="41">
        <v>116600007099897</v>
      </c>
      <c r="B20" s="17" t="s">
        <v>12983</v>
      </c>
      <c r="C20" s="17" t="s">
        <v>12984</v>
      </c>
      <c r="D20" s="18" t="s">
        <v>12985</v>
      </c>
      <c r="E20" s="16">
        <v>1829069039</v>
      </c>
      <c r="F20" s="17" t="s">
        <v>12986</v>
      </c>
      <c r="G20" s="16">
        <v>4</v>
      </c>
      <c r="H20" s="16">
        <v>76</v>
      </c>
      <c r="I20" s="16">
        <v>0</v>
      </c>
      <c r="J20" s="16">
        <v>0</v>
      </c>
      <c r="K20" s="16">
        <v>0</v>
      </c>
      <c r="L20" s="16">
        <v>0</v>
      </c>
      <c r="M20" s="16">
        <v>0</v>
      </c>
      <c r="N20" s="18" t="s">
        <v>12987</v>
      </c>
      <c r="O20" s="17" t="s">
        <v>12988</v>
      </c>
    </row>
    <row r="21" spans="1:15" ht="19.05" customHeight="1" x14ac:dyDescent="0.35">
      <c r="A21" s="42">
        <v>113165140500092</v>
      </c>
      <c r="B21" s="20" t="s">
        <v>12989</v>
      </c>
      <c r="C21" s="20" t="s">
        <v>12990</v>
      </c>
      <c r="D21" s="21" t="s">
        <v>12991</v>
      </c>
      <c r="E21" s="19">
        <v>333362081</v>
      </c>
      <c r="F21" s="20" t="s">
        <v>12992</v>
      </c>
      <c r="G21" s="19">
        <v>428</v>
      </c>
      <c r="H21" s="19">
        <v>19261</v>
      </c>
      <c r="I21" s="19">
        <v>557</v>
      </c>
      <c r="J21" s="19">
        <v>676</v>
      </c>
      <c r="K21" s="19">
        <v>101</v>
      </c>
      <c r="L21" s="19">
        <v>5</v>
      </c>
      <c r="M21" s="19">
        <v>37</v>
      </c>
      <c r="N21" s="21" t="s">
        <v>12993</v>
      </c>
      <c r="O21" s="20" t="s">
        <v>12994</v>
      </c>
    </row>
    <row r="22" spans="1:15" ht="19.05" customHeight="1" x14ac:dyDescent="0.35">
      <c r="A22" s="41">
        <v>961082752</v>
      </c>
      <c r="B22" s="17" t="s">
        <v>12995</v>
      </c>
      <c r="C22" s="17" t="s">
        <v>12996</v>
      </c>
      <c r="D22" s="18" t="s">
        <v>12997</v>
      </c>
      <c r="E22" s="16">
        <v>1964188021</v>
      </c>
      <c r="F22" s="17" t="s">
        <v>12998</v>
      </c>
      <c r="G22" s="16">
        <v>2</v>
      </c>
      <c r="H22" s="16">
        <v>631</v>
      </c>
      <c r="I22" s="16">
        <v>6</v>
      </c>
      <c r="J22" s="16">
        <v>5</v>
      </c>
      <c r="K22" s="16">
        <v>0</v>
      </c>
      <c r="L22" s="16">
        <v>0</v>
      </c>
      <c r="M22" s="16">
        <v>0</v>
      </c>
      <c r="N22" s="18" t="s">
        <v>12999</v>
      </c>
      <c r="O22" s="17" t="s">
        <v>13000</v>
      </c>
    </row>
    <row r="23" spans="1:15" ht="19.05" customHeight="1" x14ac:dyDescent="0.35">
      <c r="A23" s="42">
        <v>346428690</v>
      </c>
      <c r="B23" s="20" t="s">
        <v>13001</v>
      </c>
      <c r="C23" s="20" t="s">
        <v>13002</v>
      </c>
      <c r="D23" s="21" t="s">
        <v>13003</v>
      </c>
      <c r="E23" s="19">
        <v>1497985235</v>
      </c>
      <c r="F23" s="20" t="s">
        <v>13004</v>
      </c>
      <c r="G23" s="19">
        <v>104</v>
      </c>
      <c r="H23" s="19">
        <v>13282</v>
      </c>
      <c r="I23" s="19">
        <v>298</v>
      </c>
      <c r="J23" s="19">
        <v>189</v>
      </c>
      <c r="K23" s="19">
        <v>13</v>
      </c>
      <c r="L23" s="19">
        <v>7</v>
      </c>
      <c r="M23" s="19">
        <v>7</v>
      </c>
      <c r="N23" s="21" t="s">
        <v>13005</v>
      </c>
      <c r="O23" s="20" t="s">
        <v>13006</v>
      </c>
    </row>
    <row r="24" spans="1:15" ht="19.05" customHeight="1" x14ac:dyDescent="0.35">
      <c r="A24" s="41">
        <v>112864006243341</v>
      </c>
      <c r="B24" s="17" t="s">
        <v>13007</v>
      </c>
      <c r="C24" s="17" t="s">
        <v>13008</v>
      </c>
      <c r="D24" s="18" t="s">
        <v>13009</v>
      </c>
      <c r="E24" s="16">
        <v>497842975</v>
      </c>
      <c r="F24" s="17" t="s">
        <v>13010</v>
      </c>
      <c r="G24" s="16">
        <v>28</v>
      </c>
      <c r="H24" s="16">
        <v>2874</v>
      </c>
      <c r="I24" s="16">
        <v>21</v>
      </c>
      <c r="J24" s="16">
        <v>21</v>
      </c>
      <c r="K24" s="16">
        <v>6</v>
      </c>
      <c r="L24" s="16">
        <v>1</v>
      </c>
      <c r="M24" s="16">
        <v>4</v>
      </c>
      <c r="N24" s="18" t="s">
        <v>13011</v>
      </c>
      <c r="O24" s="17" t="s">
        <v>13012</v>
      </c>
    </row>
    <row r="25" spans="1:15" ht="19.05" customHeight="1" x14ac:dyDescent="0.35">
      <c r="A25" s="42">
        <v>555557578</v>
      </c>
      <c r="B25" s="20" t="s">
        <v>13013</v>
      </c>
      <c r="C25" s="20" t="s">
        <v>13014</v>
      </c>
      <c r="D25" s="21" t="s">
        <v>13015</v>
      </c>
      <c r="E25" s="19">
        <v>1766988892</v>
      </c>
      <c r="F25" s="20" t="s">
        <v>13016</v>
      </c>
      <c r="G25" s="19">
        <v>2</v>
      </c>
      <c r="H25" s="19">
        <v>311</v>
      </c>
      <c r="I25" s="19">
        <v>10</v>
      </c>
      <c r="J25" s="19">
        <v>3</v>
      </c>
      <c r="K25" s="19">
        <v>0</v>
      </c>
      <c r="L25" s="19">
        <v>0</v>
      </c>
      <c r="M25" s="19">
        <v>0</v>
      </c>
      <c r="N25" s="21" t="s">
        <v>13017</v>
      </c>
      <c r="O25" s="20" t="s">
        <v>13018</v>
      </c>
    </row>
    <row r="26" spans="1:15" ht="19.05" customHeight="1" x14ac:dyDescent="0.35">
      <c r="A26" s="41">
        <v>116570663682379</v>
      </c>
      <c r="B26" s="17" t="s">
        <v>13019</v>
      </c>
      <c r="C26" s="17" t="s">
        <v>13020</v>
      </c>
      <c r="D26" s="18" t="s">
        <v>13021</v>
      </c>
      <c r="E26" s="16">
        <v>3690996158172135</v>
      </c>
      <c r="F26" s="17" t="s">
        <v>13022</v>
      </c>
      <c r="G26" s="16">
        <v>3</v>
      </c>
      <c r="H26" s="16">
        <v>185</v>
      </c>
      <c r="I26" s="16">
        <v>1</v>
      </c>
      <c r="J26" s="16">
        <v>0</v>
      </c>
      <c r="K26" s="16">
        <v>4</v>
      </c>
      <c r="L26" s="16">
        <v>0</v>
      </c>
      <c r="M26" s="16">
        <v>2</v>
      </c>
      <c r="N26" s="18" t="s">
        <v>13023</v>
      </c>
      <c r="O26" s="17" t="s">
        <v>13024</v>
      </c>
    </row>
    <row r="27" spans="1:15" ht="19.05" customHeight="1" x14ac:dyDescent="0.35">
      <c r="A27" s="42">
        <v>978065910</v>
      </c>
      <c r="B27" s="20" t="s">
        <v>13025</v>
      </c>
      <c r="C27" s="20" t="s">
        <v>13026</v>
      </c>
      <c r="D27" s="21" t="s">
        <v>13027</v>
      </c>
      <c r="E27" s="19">
        <v>276676560</v>
      </c>
      <c r="F27" s="20" t="s">
        <v>13028</v>
      </c>
      <c r="G27" s="19">
        <v>7</v>
      </c>
      <c r="H27" s="19">
        <v>2119</v>
      </c>
      <c r="I27" s="19">
        <v>23</v>
      </c>
      <c r="J27" s="19">
        <v>27</v>
      </c>
      <c r="K27" s="19">
        <v>0</v>
      </c>
      <c r="L27" s="19">
        <v>0</v>
      </c>
      <c r="M27" s="19">
        <v>0</v>
      </c>
      <c r="N27" s="21" t="s">
        <v>13029</v>
      </c>
      <c r="O27" s="20" t="s">
        <v>13030</v>
      </c>
    </row>
    <row r="28" spans="1:15" ht="19.05" customHeight="1" x14ac:dyDescent="0.35">
      <c r="A28" s="41">
        <v>812811341</v>
      </c>
      <c r="B28" s="17" t="s">
        <v>13031</v>
      </c>
      <c r="C28" s="17" t="s">
        <v>13032</v>
      </c>
      <c r="D28" s="18" t="s">
        <v>13033</v>
      </c>
      <c r="E28" s="16">
        <v>1043835762</v>
      </c>
      <c r="F28" s="17" t="s">
        <v>13034</v>
      </c>
      <c r="G28" s="16">
        <v>2</v>
      </c>
      <c r="H28" s="16">
        <v>343</v>
      </c>
      <c r="I28" s="16">
        <v>2</v>
      </c>
      <c r="J28" s="16">
        <v>4</v>
      </c>
      <c r="K28" s="16">
        <v>0</v>
      </c>
      <c r="L28" s="16">
        <v>0</v>
      </c>
      <c r="M28" s="16">
        <v>1</v>
      </c>
      <c r="N28" s="18" t="s">
        <v>13035</v>
      </c>
      <c r="O28" s="17" t="s">
        <v>13036</v>
      </c>
    </row>
    <row r="29" spans="1:15" ht="19.05" customHeight="1" x14ac:dyDescent="0.35">
      <c r="A29" s="42">
        <v>113593580261770</v>
      </c>
      <c r="B29" s="20" t="s">
        <v>13037</v>
      </c>
      <c r="C29" s="20" t="s">
        <v>13038</v>
      </c>
      <c r="D29" s="21" t="s">
        <v>13039</v>
      </c>
      <c r="E29" s="19">
        <v>357061460</v>
      </c>
      <c r="F29" s="20" t="s">
        <v>13040</v>
      </c>
      <c r="G29" s="19">
        <v>7</v>
      </c>
      <c r="H29" s="19">
        <v>590</v>
      </c>
      <c r="I29" s="19">
        <v>17</v>
      </c>
      <c r="J29" s="19">
        <v>6</v>
      </c>
      <c r="K29" s="19">
        <v>2</v>
      </c>
      <c r="L29" s="19">
        <v>0</v>
      </c>
      <c r="M29" s="19">
        <v>1</v>
      </c>
      <c r="N29" s="21" t="s">
        <v>13041</v>
      </c>
      <c r="O29" s="20" t="s">
        <v>13042</v>
      </c>
    </row>
    <row r="30" spans="1:15" ht="19.05" customHeight="1" x14ac:dyDescent="0.35">
      <c r="A30" s="41">
        <v>114747282294172</v>
      </c>
      <c r="B30" s="17" t="s">
        <v>13043</v>
      </c>
      <c r="C30" s="17" t="s">
        <v>13044</v>
      </c>
      <c r="D30" s="18" t="s">
        <v>13045</v>
      </c>
      <c r="E30" s="16">
        <v>1577637446</v>
      </c>
      <c r="F30" s="17" t="s">
        <v>13046</v>
      </c>
      <c r="G30" s="16">
        <v>2</v>
      </c>
      <c r="H30" s="16">
        <v>19</v>
      </c>
      <c r="I30" s="16">
        <v>0</v>
      </c>
      <c r="J30" s="16">
        <v>0</v>
      </c>
      <c r="K30" s="16">
        <v>0</v>
      </c>
      <c r="L30" s="16">
        <v>0</v>
      </c>
      <c r="M30" s="16">
        <v>0</v>
      </c>
      <c r="N30" s="18" t="s">
        <v>13047</v>
      </c>
      <c r="O30" s="17" t="s">
        <v>13048</v>
      </c>
    </row>
    <row r="31" spans="1:15" ht="19.05" customHeight="1" x14ac:dyDescent="0.35">
      <c r="A31" s="42">
        <v>115973797449986</v>
      </c>
      <c r="B31" s="20" t="s">
        <v>13049</v>
      </c>
      <c r="C31" s="20" t="s">
        <v>13050</v>
      </c>
      <c r="D31" s="21" t="s">
        <v>13051</v>
      </c>
      <c r="E31" s="19">
        <v>3690976832916223</v>
      </c>
      <c r="F31" s="20" t="s">
        <v>13052</v>
      </c>
      <c r="G31" s="19">
        <v>4</v>
      </c>
      <c r="H31" s="19">
        <v>311</v>
      </c>
      <c r="I31" s="19">
        <v>4</v>
      </c>
      <c r="J31" s="19">
        <v>0</v>
      </c>
      <c r="K31" s="19">
        <v>0</v>
      </c>
      <c r="L31" s="19">
        <v>1</v>
      </c>
      <c r="M31" s="19">
        <v>2</v>
      </c>
      <c r="N31" s="21" t="s">
        <v>13053</v>
      </c>
      <c r="O31" s="20" t="s">
        <v>13054</v>
      </c>
    </row>
    <row r="32" spans="1:15" ht="19.05" customHeight="1" x14ac:dyDescent="0.35">
      <c r="A32" s="41">
        <v>115930378014547</v>
      </c>
      <c r="B32" s="17" t="s">
        <v>13055</v>
      </c>
      <c r="C32" s="17" t="s">
        <v>13056</v>
      </c>
      <c r="D32" s="18" t="s">
        <v>13057</v>
      </c>
      <c r="E32" s="16">
        <v>1571980204</v>
      </c>
      <c r="F32" s="17" t="s">
        <v>13058</v>
      </c>
      <c r="G32" s="16">
        <v>17</v>
      </c>
      <c r="H32" s="16">
        <v>369</v>
      </c>
      <c r="I32" s="16">
        <v>16</v>
      </c>
      <c r="J32" s="16">
        <v>2</v>
      </c>
      <c r="K32" s="16">
        <v>4</v>
      </c>
      <c r="L32" s="16">
        <v>0</v>
      </c>
      <c r="M32" s="16">
        <v>6</v>
      </c>
      <c r="N32" s="18" t="s">
        <v>13059</v>
      </c>
      <c r="O32" s="17" t="s">
        <v>13060</v>
      </c>
    </row>
    <row r="33" spans="1:15" ht="19.05" customHeight="1" x14ac:dyDescent="0.35">
      <c r="A33" s="42">
        <v>115594062006177</v>
      </c>
      <c r="B33" s="20" t="s">
        <v>13061</v>
      </c>
      <c r="C33" s="20" t="s">
        <v>13062</v>
      </c>
      <c r="D33" s="21" t="s">
        <v>13063</v>
      </c>
      <c r="E33" s="19">
        <v>3546852171450410</v>
      </c>
      <c r="F33" s="20" t="s">
        <v>13064</v>
      </c>
      <c r="G33" s="19">
        <v>3</v>
      </c>
      <c r="H33" s="19">
        <v>95</v>
      </c>
      <c r="I33" s="19">
        <v>0</v>
      </c>
      <c r="J33" s="19">
        <v>0</v>
      </c>
      <c r="K33" s="19">
        <v>0</v>
      </c>
      <c r="L33" s="19">
        <v>0</v>
      </c>
      <c r="M33" s="19">
        <v>0</v>
      </c>
      <c r="N33" s="21" t="s">
        <v>13065</v>
      </c>
      <c r="O33" s="20" t="s">
        <v>13066</v>
      </c>
    </row>
    <row r="34" spans="1:15" ht="19.05" customHeight="1" x14ac:dyDescent="0.35">
      <c r="A34" s="41">
        <v>116644366059301</v>
      </c>
      <c r="B34" s="17" t="s">
        <v>13067</v>
      </c>
      <c r="C34" s="17" t="s">
        <v>13068</v>
      </c>
      <c r="D34" s="18" t="s">
        <v>13069</v>
      </c>
      <c r="E34" s="16">
        <v>1999092830</v>
      </c>
      <c r="F34" s="17" t="s">
        <v>13070</v>
      </c>
      <c r="G34" s="16">
        <v>4</v>
      </c>
      <c r="H34" s="16">
        <v>112</v>
      </c>
      <c r="I34" s="16">
        <v>1</v>
      </c>
      <c r="J34" s="16">
        <v>0</v>
      </c>
      <c r="K34" s="16">
        <v>0</v>
      </c>
      <c r="L34" s="16">
        <v>0</v>
      </c>
      <c r="M34" s="16">
        <v>0</v>
      </c>
      <c r="N34" s="18" t="s">
        <v>13071</v>
      </c>
      <c r="O34" s="17" t="s">
        <v>13072</v>
      </c>
    </row>
    <row r="35" spans="1:15" ht="19.05" customHeight="1" x14ac:dyDescent="0.35">
      <c r="A35" s="42">
        <v>583761037</v>
      </c>
      <c r="B35" s="20" t="s">
        <v>13073</v>
      </c>
      <c r="C35" s="20" t="s">
        <v>13074</v>
      </c>
      <c r="D35" s="21" t="s">
        <v>13075</v>
      </c>
      <c r="E35" s="19">
        <v>397297454</v>
      </c>
      <c r="F35" s="20" t="s">
        <v>13076</v>
      </c>
      <c r="G35" s="19">
        <v>121</v>
      </c>
      <c r="H35" s="19">
        <v>6468</v>
      </c>
      <c r="I35" s="19">
        <v>132</v>
      </c>
      <c r="J35" s="19">
        <v>121</v>
      </c>
      <c r="K35" s="19">
        <v>46</v>
      </c>
      <c r="L35" s="19">
        <v>2</v>
      </c>
      <c r="M35" s="19">
        <v>20</v>
      </c>
      <c r="N35" s="21" t="s">
        <v>13077</v>
      </c>
      <c r="O35" s="20" t="s">
        <v>13078</v>
      </c>
    </row>
    <row r="36" spans="1:15" ht="19.05" customHeight="1" x14ac:dyDescent="0.35">
      <c r="A36" s="41">
        <v>114414321668701</v>
      </c>
      <c r="B36" s="17" t="s">
        <v>13079</v>
      </c>
      <c r="C36" s="17" t="s">
        <v>13080</v>
      </c>
      <c r="D36" s="18" t="s">
        <v>13081</v>
      </c>
      <c r="E36" s="16">
        <v>1721635972</v>
      </c>
      <c r="F36" s="17" t="s">
        <v>13082</v>
      </c>
      <c r="G36" s="16">
        <v>24</v>
      </c>
      <c r="H36" s="16">
        <v>9413</v>
      </c>
      <c r="I36" s="16">
        <v>28</v>
      </c>
      <c r="J36" s="16">
        <v>6</v>
      </c>
      <c r="K36" s="16">
        <v>5</v>
      </c>
      <c r="L36" s="16">
        <v>0</v>
      </c>
      <c r="M36" s="16">
        <v>0</v>
      </c>
      <c r="N36" s="18" t="s">
        <v>13083</v>
      </c>
      <c r="O36" s="17" t="s">
        <v>13084</v>
      </c>
    </row>
    <row r="37" spans="1:15" ht="19.05" customHeight="1" x14ac:dyDescent="0.35">
      <c r="A37" s="42">
        <v>115941702633701</v>
      </c>
      <c r="B37" s="20" t="s">
        <v>13085</v>
      </c>
      <c r="C37" s="20" t="s">
        <v>13086</v>
      </c>
      <c r="D37" s="21" t="s">
        <v>13087</v>
      </c>
      <c r="E37" s="19">
        <v>3537121314867812</v>
      </c>
      <c r="F37" s="20" t="s">
        <v>13088</v>
      </c>
      <c r="G37" s="19">
        <v>1</v>
      </c>
      <c r="H37" s="19">
        <v>40</v>
      </c>
      <c r="I37" s="19">
        <v>0</v>
      </c>
      <c r="J37" s="19">
        <v>0</v>
      </c>
      <c r="K37" s="19">
        <v>0</v>
      </c>
      <c r="L37" s="19">
        <v>0</v>
      </c>
      <c r="M37" s="19">
        <v>0</v>
      </c>
      <c r="N37" s="21" t="s">
        <v>13089</v>
      </c>
      <c r="O37" s="20" t="s">
        <v>13090</v>
      </c>
    </row>
    <row r="38" spans="1:15" ht="19.05" customHeight="1" x14ac:dyDescent="0.35">
      <c r="A38" s="41">
        <v>113408124978411</v>
      </c>
      <c r="B38" s="17" t="s">
        <v>13091</v>
      </c>
      <c r="C38" s="17" t="s">
        <v>13092</v>
      </c>
      <c r="D38" s="18" t="s">
        <v>13093</v>
      </c>
      <c r="E38" s="16">
        <v>14906003</v>
      </c>
      <c r="F38" s="17" t="s">
        <v>13094</v>
      </c>
      <c r="G38" s="16">
        <v>319</v>
      </c>
      <c r="H38" s="16">
        <v>16148</v>
      </c>
      <c r="I38" s="16">
        <v>386</v>
      </c>
      <c r="J38" s="16">
        <v>207</v>
      </c>
      <c r="K38" s="16">
        <v>112</v>
      </c>
      <c r="L38" s="16">
        <v>3</v>
      </c>
      <c r="M38" s="16">
        <v>27</v>
      </c>
      <c r="N38" s="18" t="s">
        <v>13095</v>
      </c>
      <c r="O38" s="17" t="s">
        <v>13096</v>
      </c>
    </row>
    <row r="39" spans="1:15" ht="19.05" customHeight="1" x14ac:dyDescent="0.35">
      <c r="A39" s="42">
        <v>455883479</v>
      </c>
      <c r="B39" s="20" t="s">
        <v>13097</v>
      </c>
      <c r="C39" s="20" t="s">
        <v>13098</v>
      </c>
      <c r="D39" s="21" t="s">
        <v>13099</v>
      </c>
      <c r="E39" s="19">
        <v>500111509</v>
      </c>
      <c r="F39" s="20" t="s">
        <v>13100</v>
      </c>
      <c r="G39" s="19">
        <v>92</v>
      </c>
      <c r="H39" s="19">
        <v>3710</v>
      </c>
      <c r="I39" s="19">
        <v>55</v>
      </c>
      <c r="J39" s="19">
        <v>43</v>
      </c>
      <c r="K39" s="19">
        <v>15</v>
      </c>
      <c r="L39" s="19">
        <v>4</v>
      </c>
      <c r="M39" s="19">
        <v>12</v>
      </c>
      <c r="N39" s="21" t="s">
        <v>13101</v>
      </c>
      <c r="O39" s="20" t="s">
        <v>13102</v>
      </c>
    </row>
    <row r="40" spans="1:15" ht="19.05" customHeight="1" x14ac:dyDescent="0.35">
      <c r="A40" s="41">
        <v>116535481861828</v>
      </c>
      <c r="B40" s="17" t="s">
        <v>13103</v>
      </c>
      <c r="C40" s="17" t="s">
        <v>13104</v>
      </c>
      <c r="D40" s="18" t="s">
        <v>13105</v>
      </c>
      <c r="E40" s="16">
        <v>326331210</v>
      </c>
      <c r="F40" s="17" t="s">
        <v>13106</v>
      </c>
      <c r="G40" s="16">
        <v>45</v>
      </c>
      <c r="H40" s="16">
        <v>2366</v>
      </c>
      <c r="I40" s="16">
        <v>107</v>
      </c>
      <c r="J40" s="16">
        <v>16</v>
      </c>
      <c r="K40" s="16">
        <v>12</v>
      </c>
      <c r="L40" s="16">
        <v>2</v>
      </c>
      <c r="M40" s="16">
        <v>1</v>
      </c>
      <c r="N40" s="18" t="s">
        <v>13107</v>
      </c>
      <c r="O40" s="17" t="s">
        <v>13108</v>
      </c>
    </row>
    <row r="41" spans="1:15" ht="19.05" customHeight="1" x14ac:dyDescent="0.35">
      <c r="A41" s="42">
        <v>795900037</v>
      </c>
      <c r="B41" s="20" t="s">
        <v>13109</v>
      </c>
      <c r="C41" s="20" t="s">
        <v>13110</v>
      </c>
      <c r="D41" s="21" t="s">
        <v>13111</v>
      </c>
      <c r="E41" s="19">
        <v>480347777</v>
      </c>
      <c r="F41" s="20" t="s">
        <v>13112</v>
      </c>
      <c r="G41" s="19">
        <v>701</v>
      </c>
      <c r="H41" s="19">
        <v>56796</v>
      </c>
      <c r="I41" s="19">
        <v>1638</v>
      </c>
      <c r="J41" s="19">
        <v>1941</v>
      </c>
      <c r="K41" s="19">
        <v>117</v>
      </c>
      <c r="L41" s="19">
        <v>4</v>
      </c>
      <c r="M41" s="19">
        <v>17</v>
      </c>
      <c r="N41" s="21" t="s">
        <v>13113</v>
      </c>
      <c r="O41" s="20" t="s">
        <v>13114</v>
      </c>
    </row>
    <row r="42" spans="1:15" ht="19.05" customHeight="1" x14ac:dyDescent="0.35">
      <c r="A42" s="41">
        <v>18745855</v>
      </c>
      <c r="B42" s="17" t="s">
        <v>13115</v>
      </c>
      <c r="C42" s="17" t="s">
        <v>13116</v>
      </c>
      <c r="D42" s="18" t="s">
        <v>13117</v>
      </c>
      <c r="E42" s="16">
        <v>515491</v>
      </c>
      <c r="F42" s="17" t="s">
        <v>13118</v>
      </c>
      <c r="G42" s="16">
        <v>609</v>
      </c>
      <c r="H42" s="16">
        <v>93732</v>
      </c>
      <c r="I42" s="16">
        <v>1994</v>
      </c>
      <c r="J42" s="16">
        <v>648</v>
      </c>
      <c r="K42" s="16">
        <v>96</v>
      </c>
      <c r="L42" s="16">
        <v>329</v>
      </c>
      <c r="M42" s="16">
        <v>62</v>
      </c>
      <c r="N42" s="18" t="s">
        <v>13119</v>
      </c>
      <c r="O42" s="17" t="s">
        <v>13120</v>
      </c>
    </row>
    <row r="43" spans="1:15" ht="19.05" customHeight="1" x14ac:dyDescent="0.35">
      <c r="A43" s="42">
        <v>906524085</v>
      </c>
      <c r="B43" s="20" t="s">
        <v>13121</v>
      </c>
      <c r="C43" s="20" t="s">
        <v>13122</v>
      </c>
      <c r="D43" s="21" t="s">
        <v>13123</v>
      </c>
      <c r="E43" s="19">
        <v>677571732</v>
      </c>
      <c r="F43" s="20" t="s">
        <v>13124</v>
      </c>
      <c r="G43" s="19">
        <v>15</v>
      </c>
      <c r="H43" s="19">
        <v>590</v>
      </c>
      <c r="I43" s="19">
        <v>23</v>
      </c>
      <c r="J43" s="19">
        <v>7</v>
      </c>
      <c r="K43" s="19">
        <v>13</v>
      </c>
      <c r="L43" s="19">
        <v>1</v>
      </c>
      <c r="M43" s="19">
        <v>2</v>
      </c>
      <c r="N43" s="21" t="s">
        <v>13125</v>
      </c>
      <c r="O43" s="20" t="s">
        <v>13126</v>
      </c>
    </row>
    <row r="44" spans="1:15" ht="19.05" customHeight="1" x14ac:dyDescent="0.35">
      <c r="A44" s="41">
        <v>116589756155692</v>
      </c>
      <c r="B44" s="17" t="s">
        <v>13127</v>
      </c>
      <c r="C44" s="17" t="s">
        <v>13128</v>
      </c>
      <c r="D44" s="18" t="s">
        <v>13129</v>
      </c>
      <c r="E44" s="16">
        <v>500111509</v>
      </c>
      <c r="F44" s="17" t="s">
        <v>13130</v>
      </c>
      <c r="G44" s="16">
        <v>49</v>
      </c>
      <c r="H44" s="16">
        <v>664</v>
      </c>
      <c r="I44" s="16">
        <v>6</v>
      </c>
      <c r="J44" s="16">
        <v>4</v>
      </c>
      <c r="K44" s="16">
        <v>0</v>
      </c>
      <c r="L44" s="16">
        <v>1</v>
      </c>
      <c r="M44" s="16">
        <v>3</v>
      </c>
      <c r="N44" s="18" t="s">
        <v>13131</v>
      </c>
      <c r="O44" s="17" t="s">
        <v>13132</v>
      </c>
    </row>
    <row r="45" spans="1:15" ht="19.05" customHeight="1" x14ac:dyDescent="0.35">
      <c r="A45" s="42">
        <v>116185542691698</v>
      </c>
      <c r="B45" s="20" t="s">
        <v>13133</v>
      </c>
      <c r="C45" s="20" t="s">
        <v>13134</v>
      </c>
      <c r="D45" s="21" t="s">
        <v>13135</v>
      </c>
      <c r="E45" s="19">
        <v>1592071816</v>
      </c>
      <c r="F45" s="20" t="s">
        <v>13136</v>
      </c>
      <c r="G45" s="19">
        <v>55</v>
      </c>
      <c r="H45" s="19">
        <v>6152</v>
      </c>
      <c r="I45" s="19">
        <v>121</v>
      </c>
      <c r="J45" s="19">
        <v>83</v>
      </c>
      <c r="K45" s="19">
        <v>8</v>
      </c>
      <c r="L45" s="19">
        <v>1</v>
      </c>
      <c r="M45" s="19">
        <v>10</v>
      </c>
      <c r="N45" s="21" t="s">
        <v>13137</v>
      </c>
      <c r="O45" s="20" t="s">
        <v>13138</v>
      </c>
    </row>
    <row r="46" spans="1:15" ht="19.05" customHeight="1" x14ac:dyDescent="0.35">
      <c r="A46" s="41">
        <v>116675605171196</v>
      </c>
      <c r="B46" s="17" t="s">
        <v>13139</v>
      </c>
      <c r="C46" s="17" t="s">
        <v>13140</v>
      </c>
      <c r="D46" s="18" t="s">
        <v>13141</v>
      </c>
      <c r="E46" s="16">
        <v>1167484837</v>
      </c>
      <c r="F46" s="17" t="s">
        <v>13142</v>
      </c>
      <c r="G46" s="16">
        <v>2</v>
      </c>
      <c r="H46" s="16">
        <v>9</v>
      </c>
      <c r="I46" s="16">
        <v>0</v>
      </c>
      <c r="J46" s="16">
        <v>0</v>
      </c>
      <c r="K46" s="16">
        <v>0</v>
      </c>
      <c r="L46" s="16">
        <v>0</v>
      </c>
      <c r="M46" s="16">
        <v>0</v>
      </c>
      <c r="N46" s="18" t="s">
        <v>13143</v>
      </c>
      <c r="O46" s="17" t="s">
        <v>13144</v>
      </c>
    </row>
    <row r="47" spans="1:15" ht="19.05" customHeight="1" x14ac:dyDescent="0.35">
      <c r="A47" s="42">
        <v>360101534</v>
      </c>
      <c r="B47" s="20" t="s">
        <v>13145</v>
      </c>
      <c r="C47" s="20" t="s">
        <v>13146</v>
      </c>
      <c r="D47" s="21" t="s">
        <v>13147</v>
      </c>
      <c r="E47" s="19">
        <v>193132792</v>
      </c>
      <c r="F47" s="20" t="s">
        <v>13148</v>
      </c>
      <c r="G47" s="19">
        <v>597</v>
      </c>
      <c r="H47" s="19">
        <v>53689</v>
      </c>
      <c r="I47" s="19">
        <v>1029</v>
      </c>
      <c r="J47" s="19">
        <v>222</v>
      </c>
      <c r="K47" s="19">
        <v>22</v>
      </c>
      <c r="L47" s="19">
        <v>9</v>
      </c>
      <c r="M47" s="19">
        <v>9</v>
      </c>
      <c r="N47" s="21" t="s">
        <v>13149</v>
      </c>
      <c r="O47" s="20" t="s">
        <v>13150</v>
      </c>
    </row>
    <row r="48" spans="1:15" ht="19.05" customHeight="1" x14ac:dyDescent="0.35">
      <c r="A48" s="41">
        <v>841246536</v>
      </c>
      <c r="B48" s="17" t="s">
        <v>13151</v>
      </c>
      <c r="C48" s="17" t="s">
        <v>13152</v>
      </c>
      <c r="D48" s="18" t="s">
        <v>13153</v>
      </c>
      <c r="E48" s="16">
        <v>500111509</v>
      </c>
      <c r="F48" s="17" t="s">
        <v>13154</v>
      </c>
      <c r="G48" s="16">
        <v>680</v>
      </c>
      <c r="H48" s="16">
        <v>18570</v>
      </c>
      <c r="I48" s="16">
        <v>423</v>
      </c>
      <c r="J48" s="16">
        <v>303</v>
      </c>
      <c r="K48" s="16">
        <v>256</v>
      </c>
      <c r="L48" s="16">
        <v>217</v>
      </c>
      <c r="M48" s="16">
        <v>84</v>
      </c>
      <c r="N48" s="18" t="s">
        <v>13155</v>
      </c>
      <c r="O48" s="17" t="s">
        <v>13156</v>
      </c>
    </row>
    <row r="49" spans="1:15" ht="19.05" customHeight="1" x14ac:dyDescent="0.35">
      <c r="A49" s="42">
        <v>116542125639209</v>
      </c>
      <c r="B49" s="20" t="s">
        <v>13157</v>
      </c>
      <c r="C49" s="20" t="s">
        <v>13158</v>
      </c>
      <c r="D49" s="21" t="s">
        <v>13159</v>
      </c>
      <c r="E49" s="19">
        <v>385453538</v>
      </c>
      <c r="F49" s="20" t="s">
        <v>13160</v>
      </c>
      <c r="G49" s="19">
        <v>8</v>
      </c>
      <c r="H49" s="19">
        <v>537</v>
      </c>
      <c r="I49" s="19">
        <v>10</v>
      </c>
      <c r="J49" s="19">
        <v>2</v>
      </c>
      <c r="K49" s="19">
        <v>0</v>
      </c>
      <c r="L49" s="19">
        <v>0</v>
      </c>
      <c r="M49" s="19">
        <v>0</v>
      </c>
      <c r="N49" s="21" t="s">
        <v>13161</v>
      </c>
      <c r="O49" s="20" t="s">
        <v>13162</v>
      </c>
    </row>
    <row r="50" spans="1:15" ht="19.05" customHeight="1" x14ac:dyDescent="0.35">
      <c r="A50" s="41">
        <v>303555816</v>
      </c>
      <c r="B50" s="17" t="s">
        <v>13163</v>
      </c>
      <c r="C50" s="17" t="s">
        <v>13164</v>
      </c>
      <c r="D50" s="18" t="s">
        <v>13165</v>
      </c>
      <c r="E50" s="16">
        <v>1512841639</v>
      </c>
      <c r="F50" s="17" t="s">
        <v>13166</v>
      </c>
      <c r="G50" s="16">
        <v>144</v>
      </c>
      <c r="H50" s="16">
        <v>8048</v>
      </c>
      <c r="I50" s="16">
        <v>323</v>
      </c>
      <c r="J50" s="16">
        <v>114</v>
      </c>
      <c r="K50" s="16">
        <v>15</v>
      </c>
      <c r="L50" s="16">
        <v>0</v>
      </c>
      <c r="M50" s="16">
        <v>22</v>
      </c>
      <c r="N50" s="18" t="s">
        <v>13167</v>
      </c>
      <c r="O50" s="17" t="s">
        <v>13168</v>
      </c>
    </row>
    <row r="51" spans="1:15" ht="19.05" customHeight="1" x14ac:dyDescent="0.35">
      <c r="A51" s="42">
        <v>116515214983708</v>
      </c>
      <c r="B51" s="20" t="s">
        <v>13169</v>
      </c>
      <c r="C51" s="20" t="s">
        <v>13170</v>
      </c>
      <c r="D51" s="21" t="s">
        <v>13171</v>
      </c>
      <c r="E51" s="19">
        <v>500111509</v>
      </c>
      <c r="F51" s="20" t="s">
        <v>13172</v>
      </c>
      <c r="G51" s="19">
        <v>41</v>
      </c>
      <c r="H51" s="19">
        <v>778</v>
      </c>
      <c r="I51" s="19">
        <v>8</v>
      </c>
      <c r="J51" s="19">
        <v>4</v>
      </c>
      <c r="K51" s="19">
        <v>1</v>
      </c>
      <c r="L51" s="19">
        <v>0</v>
      </c>
      <c r="M51" s="19">
        <v>2</v>
      </c>
      <c r="N51" s="21" t="s">
        <v>13173</v>
      </c>
      <c r="O51" s="20" t="s">
        <v>13174</v>
      </c>
    </row>
    <row r="52" spans="1:15" ht="19.05" customHeight="1" x14ac:dyDescent="0.35">
      <c r="A52" s="41">
        <v>114351943977318</v>
      </c>
      <c r="B52" s="17" t="s">
        <v>13175</v>
      </c>
      <c r="C52" s="17" t="s">
        <v>13176</v>
      </c>
      <c r="D52" s="18" t="s">
        <v>13177</v>
      </c>
      <c r="E52" s="16">
        <v>233432</v>
      </c>
      <c r="F52" s="17" t="s">
        <v>13178</v>
      </c>
      <c r="G52" s="16">
        <v>79</v>
      </c>
      <c r="H52" s="16">
        <v>7620</v>
      </c>
      <c r="I52" s="16">
        <v>7</v>
      </c>
      <c r="J52" s="16">
        <v>0</v>
      </c>
      <c r="K52" s="16">
        <v>8</v>
      </c>
      <c r="L52" s="16">
        <v>1</v>
      </c>
      <c r="M52" s="16">
        <v>68</v>
      </c>
      <c r="N52" s="18" t="s">
        <v>13179</v>
      </c>
      <c r="O52" s="17" t="s">
        <v>13180</v>
      </c>
    </row>
    <row r="53" spans="1:15" ht="19.05" customHeight="1" x14ac:dyDescent="0.35">
      <c r="A53" s="42">
        <v>8844996</v>
      </c>
      <c r="B53" s="20" t="s">
        <v>13181</v>
      </c>
      <c r="C53" s="20" t="s">
        <v>13182</v>
      </c>
      <c r="D53" s="21" t="s">
        <v>13183</v>
      </c>
      <c r="E53" s="19">
        <v>36042149</v>
      </c>
      <c r="F53" s="20" t="s">
        <v>13184</v>
      </c>
      <c r="G53" s="19">
        <v>10224</v>
      </c>
      <c r="H53" s="19">
        <v>815917</v>
      </c>
      <c r="I53" s="19">
        <v>55065</v>
      </c>
      <c r="J53" s="19">
        <v>16502</v>
      </c>
      <c r="K53" s="19">
        <v>2737</v>
      </c>
      <c r="L53" s="19">
        <v>6984</v>
      </c>
      <c r="M53" s="19">
        <v>468</v>
      </c>
      <c r="N53" s="21" t="s">
        <v>13185</v>
      </c>
      <c r="O53" s="20" t="s">
        <v>13186</v>
      </c>
    </row>
    <row r="54" spans="1:15" ht="19.05" customHeight="1" x14ac:dyDescent="0.35">
      <c r="A54" s="41">
        <v>873061009</v>
      </c>
      <c r="B54" s="17" t="s">
        <v>13187</v>
      </c>
      <c r="C54" s="17" t="s">
        <v>13188</v>
      </c>
      <c r="D54" s="18" t="s">
        <v>13189</v>
      </c>
      <c r="E54" s="16">
        <v>14723845</v>
      </c>
      <c r="F54" s="17" t="s">
        <v>13190</v>
      </c>
      <c r="G54" s="16">
        <v>252</v>
      </c>
      <c r="H54" s="16">
        <v>5294</v>
      </c>
      <c r="I54" s="16">
        <v>109</v>
      </c>
      <c r="J54" s="16">
        <v>17</v>
      </c>
      <c r="K54" s="16">
        <v>29</v>
      </c>
      <c r="L54" s="16">
        <v>2</v>
      </c>
      <c r="M54" s="16">
        <v>13</v>
      </c>
      <c r="N54" s="18" t="s">
        <v>13191</v>
      </c>
      <c r="O54" s="17" t="s">
        <v>13192</v>
      </c>
    </row>
    <row r="55" spans="1:15" ht="19.05" customHeight="1" x14ac:dyDescent="0.35">
      <c r="A55" s="42">
        <v>113785343973724</v>
      </c>
      <c r="B55" s="20" t="s">
        <v>13193</v>
      </c>
      <c r="C55" s="20" t="s">
        <v>13194</v>
      </c>
      <c r="D55" s="21" t="s">
        <v>13195</v>
      </c>
      <c r="E55" s="19">
        <v>3546568296762058</v>
      </c>
      <c r="F55" s="20" t="s">
        <v>13196</v>
      </c>
      <c r="G55" s="19">
        <v>4</v>
      </c>
      <c r="H55" s="19">
        <v>88</v>
      </c>
      <c r="I55" s="19">
        <v>1</v>
      </c>
      <c r="J55" s="19">
        <v>1</v>
      </c>
      <c r="K55" s="19">
        <v>0</v>
      </c>
      <c r="L55" s="19">
        <v>0</v>
      </c>
      <c r="M55" s="19">
        <v>0</v>
      </c>
      <c r="N55" s="21" t="s">
        <v>13197</v>
      </c>
      <c r="O55" s="20" t="s">
        <v>13198</v>
      </c>
    </row>
    <row r="56" spans="1:15" ht="19.05" customHeight="1" x14ac:dyDescent="0.35">
      <c r="A56" s="41">
        <v>91102234</v>
      </c>
      <c r="B56" s="17" t="s">
        <v>13199</v>
      </c>
      <c r="C56" s="17" t="s">
        <v>13200</v>
      </c>
      <c r="D56" s="18" t="s">
        <v>13201</v>
      </c>
      <c r="E56" s="16">
        <v>257980334</v>
      </c>
      <c r="F56" s="17" t="s">
        <v>13202</v>
      </c>
      <c r="G56" s="16">
        <v>1222</v>
      </c>
      <c r="H56" s="16">
        <v>83922</v>
      </c>
      <c r="I56" s="16">
        <v>3701</v>
      </c>
      <c r="J56" s="16">
        <v>2733</v>
      </c>
      <c r="K56" s="16">
        <v>160</v>
      </c>
      <c r="L56" s="16">
        <v>12</v>
      </c>
      <c r="M56" s="16">
        <v>20</v>
      </c>
      <c r="N56" s="18" t="s">
        <v>13203</v>
      </c>
      <c r="O56" s="17" t="s">
        <v>13204</v>
      </c>
    </row>
    <row r="57" spans="1:15" ht="19.05" customHeight="1" x14ac:dyDescent="0.35">
      <c r="A57" s="42">
        <v>116492733515326</v>
      </c>
      <c r="B57" s="20" t="s">
        <v>13205</v>
      </c>
      <c r="C57" s="20" t="s">
        <v>13206</v>
      </c>
      <c r="D57" s="21" t="s">
        <v>13207</v>
      </c>
      <c r="E57" s="19">
        <v>500111509</v>
      </c>
      <c r="F57" s="20" t="s">
        <v>13208</v>
      </c>
      <c r="G57" s="19">
        <v>70</v>
      </c>
      <c r="H57" s="19">
        <v>890</v>
      </c>
      <c r="I57" s="19">
        <v>13</v>
      </c>
      <c r="J57" s="19">
        <v>13</v>
      </c>
      <c r="K57" s="19">
        <v>2</v>
      </c>
      <c r="L57" s="19">
        <v>1</v>
      </c>
      <c r="M57" s="19">
        <v>5</v>
      </c>
      <c r="N57" s="21" t="s">
        <v>13209</v>
      </c>
      <c r="O57" s="20" t="s">
        <v>13210</v>
      </c>
    </row>
    <row r="58" spans="1:15" ht="19.05" customHeight="1" x14ac:dyDescent="0.35">
      <c r="A58" s="41">
        <v>116647067125962</v>
      </c>
      <c r="B58" s="17" t="s">
        <v>13211</v>
      </c>
      <c r="C58" s="17" t="s">
        <v>13212</v>
      </c>
      <c r="D58" s="18" t="s">
        <v>13213</v>
      </c>
      <c r="E58" s="16">
        <v>1400707917</v>
      </c>
      <c r="F58" s="17" t="s">
        <v>13214</v>
      </c>
      <c r="G58" s="16">
        <v>3</v>
      </c>
      <c r="H58" s="16">
        <v>164</v>
      </c>
      <c r="I58" s="16">
        <v>6</v>
      </c>
      <c r="J58" s="16">
        <v>0</v>
      </c>
      <c r="K58" s="16">
        <v>0</v>
      </c>
      <c r="L58" s="16">
        <v>0</v>
      </c>
      <c r="M58" s="16">
        <v>0</v>
      </c>
      <c r="N58" s="18" t="s">
        <v>13215</v>
      </c>
      <c r="O58" s="17" t="s">
        <v>13216</v>
      </c>
    </row>
    <row r="59" spans="1:15" ht="19.05" customHeight="1" x14ac:dyDescent="0.35">
      <c r="A59" s="42">
        <v>116117276198710</v>
      </c>
      <c r="B59" s="20" t="s">
        <v>13217</v>
      </c>
      <c r="C59" s="20" t="s">
        <v>13218</v>
      </c>
      <c r="D59" s="21" t="s">
        <v>13219</v>
      </c>
      <c r="E59" s="19">
        <v>3546930296654644</v>
      </c>
      <c r="F59" s="20" t="s">
        <v>13220</v>
      </c>
      <c r="G59" s="19">
        <v>1</v>
      </c>
      <c r="H59" s="19">
        <v>135</v>
      </c>
      <c r="I59" s="19">
        <v>0</v>
      </c>
      <c r="J59" s="19">
        <v>0</v>
      </c>
      <c r="K59" s="19">
        <v>0</v>
      </c>
      <c r="L59" s="19">
        <v>0</v>
      </c>
      <c r="M59" s="19">
        <v>0</v>
      </c>
      <c r="N59" s="21" t="s">
        <v>13221</v>
      </c>
      <c r="O59" s="20" t="s">
        <v>13222</v>
      </c>
    </row>
    <row r="60" spans="1:15" ht="19.05" customHeight="1" x14ac:dyDescent="0.35">
      <c r="A60" s="41">
        <v>598381083</v>
      </c>
      <c r="B60" s="17" t="s">
        <v>13223</v>
      </c>
      <c r="C60" s="17" t="s">
        <v>13224</v>
      </c>
      <c r="D60" s="18" t="s">
        <v>13225</v>
      </c>
      <c r="E60" s="16">
        <v>39569252</v>
      </c>
      <c r="F60" s="17" t="s">
        <v>13226</v>
      </c>
      <c r="G60" s="16">
        <v>11</v>
      </c>
      <c r="H60" s="16">
        <v>638</v>
      </c>
      <c r="I60" s="16">
        <v>8</v>
      </c>
      <c r="J60" s="16">
        <v>8</v>
      </c>
      <c r="K60" s="16">
        <v>9</v>
      </c>
      <c r="L60" s="16">
        <v>0</v>
      </c>
      <c r="M60" s="16">
        <v>6</v>
      </c>
      <c r="N60" s="18" t="s">
        <v>13227</v>
      </c>
      <c r="O60" s="17" t="s">
        <v>13228</v>
      </c>
    </row>
    <row r="61" spans="1:15" ht="19.05" customHeight="1" x14ac:dyDescent="0.35">
      <c r="A61" s="42">
        <v>855690213</v>
      </c>
      <c r="B61" s="20" t="s">
        <v>13229</v>
      </c>
      <c r="C61" s="20" t="s">
        <v>13230</v>
      </c>
      <c r="D61" s="21" t="s">
        <v>13231</v>
      </c>
      <c r="E61" s="19">
        <v>374649375</v>
      </c>
      <c r="F61" s="20" t="s">
        <v>13232</v>
      </c>
      <c r="G61" s="19">
        <v>111</v>
      </c>
      <c r="H61" s="19">
        <v>5367</v>
      </c>
      <c r="I61" s="19">
        <v>242</v>
      </c>
      <c r="J61" s="19">
        <v>57</v>
      </c>
      <c r="K61" s="19">
        <v>31</v>
      </c>
      <c r="L61" s="19">
        <v>10</v>
      </c>
      <c r="M61" s="19">
        <v>7</v>
      </c>
      <c r="N61" s="21" t="s">
        <v>13233</v>
      </c>
      <c r="O61" s="20" t="s">
        <v>13234</v>
      </c>
    </row>
    <row r="62" spans="1:15" ht="19.05" customHeight="1" x14ac:dyDescent="0.35">
      <c r="A62" s="41">
        <v>936375252</v>
      </c>
      <c r="B62" s="17" t="s">
        <v>13235</v>
      </c>
      <c r="C62" s="17" t="s">
        <v>13236</v>
      </c>
      <c r="D62" s="18" t="s">
        <v>13237</v>
      </c>
      <c r="E62" s="16">
        <v>20281707</v>
      </c>
      <c r="F62" s="17" t="s">
        <v>13238</v>
      </c>
      <c r="G62" s="16">
        <v>290</v>
      </c>
      <c r="H62" s="16">
        <v>18511</v>
      </c>
      <c r="I62" s="16">
        <v>59</v>
      </c>
      <c r="J62" s="16">
        <v>41</v>
      </c>
      <c r="K62" s="16">
        <v>105</v>
      </c>
      <c r="L62" s="16">
        <v>0</v>
      </c>
      <c r="M62" s="16">
        <v>0</v>
      </c>
      <c r="N62" s="18" t="s">
        <v>13239</v>
      </c>
      <c r="O62" s="17" t="s">
        <v>13240</v>
      </c>
    </row>
    <row r="63" spans="1:15" ht="19.05" customHeight="1" x14ac:dyDescent="0.35">
      <c r="A63" s="42">
        <v>116366854064047</v>
      </c>
      <c r="B63" s="20" t="s">
        <v>13241</v>
      </c>
      <c r="C63" s="20" t="s">
        <v>13242</v>
      </c>
      <c r="D63" s="21" t="s">
        <v>13243</v>
      </c>
      <c r="E63" s="19">
        <v>454511932</v>
      </c>
      <c r="F63" s="20" t="s">
        <v>13244</v>
      </c>
      <c r="G63" s="19">
        <v>4</v>
      </c>
      <c r="H63" s="19">
        <v>170</v>
      </c>
      <c r="I63" s="19">
        <v>5</v>
      </c>
      <c r="J63" s="19">
        <v>0</v>
      </c>
      <c r="K63" s="19">
        <v>0</v>
      </c>
      <c r="L63" s="19">
        <v>0</v>
      </c>
      <c r="M63" s="19">
        <v>0</v>
      </c>
      <c r="N63" s="21" t="s">
        <v>13245</v>
      </c>
      <c r="O63" s="20" t="s">
        <v>13246</v>
      </c>
    </row>
    <row r="64" spans="1:15" ht="19.05" customHeight="1" x14ac:dyDescent="0.35">
      <c r="A64" s="41">
        <v>670767528</v>
      </c>
      <c r="B64" s="17" t="s">
        <v>13247</v>
      </c>
      <c r="C64" s="17" t="s">
        <v>13248</v>
      </c>
      <c r="D64" s="18" t="s">
        <v>13249</v>
      </c>
      <c r="E64" s="16">
        <v>22279437</v>
      </c>
      <c r="F64" s="17" t="s">
        <v>13250</v>
      </c>
      <c r="G64" s="16">
        <v>599</v>
      </c>
      <c r="H64" s="16">
        <v>37375</v>
      </c>
      <c r="I64" s="16">
        <v>1533</v>
      </c>
      <c r="J64" s="16">
        <v>1331</v>
      </c>
      <c r="K64" s="16">
        <v>191</v>
      </c>
      <c r="L64" s="16">
        <v>29</v>
      </c>
      <c r="M64" s="16">
        <v>16</v>
      </c>
      <c r="N64" s="18" t="s">
        <v>13251</v>
      </c>
      <c r="O64" s="17" t="s">
        <v>13252</v>
      </c>
    </row>
    <row r="65" spans="1:15" ht="19.05" customHeight="1" x14ac:dyDescent="0.35">
      <c r="A65" s="42">
        <v>116463121727704</v>
      </c>
      <c r="B65" s="20" t="s">
        <v>13253</v>
      </c>
      <c r="C65" s="20" t="s">
        <v>13254</v>
      </c>
      <c r="D65" s="21" t="s">
        <v>13255</v>
      </c>
      <c r="E65" s="19">
        <v>3690974677043933</v>
      </c>
      <c r="F65" s="20" t="s">
        <v>13256</v>
      </c>
      <c r="G65" s="19">
        <v>1</v>
      </c>
      <c r="H65" s="19">
        <v>21</v>
      </c>
      <c r="I65" s="19">
        <v>0</v>
      </c>
      <c r="J65" s="19">
        <v>0</v>
      </c>
      <c r="K65" s="19">
        <v>0</v>
      </c>
      <c r="L65" s="19">
        <v>0</v>
      </c>
      <c r="M65" s="19">
        <v>0</v>
      </c>
      <c r="N65" s="21" t="s">
        <v>13257</v>
      </c>
      <c r="O65" s="20" t="s">
        <v>13258</v>
      </c>
    </row>
    <row r="66" spans="1:15" ht="19.05" customHeight="1" x14ac:dyDescent="0.35">
      <c r="A66" s="41">
        <v>32270886</v>
      </c>
      <c r="B66" s="17" t="s">
        <v>13259</v>
      </c>
      <c r="C66" s="17" t="s">
        <v>13260</v>
      </c>
      <c r="D66" s="18" t="s">
        <v>13261</v>
      </c>
      <c r="E66" s="16">
        <v>24252037</v>
      </c>
      <c r="F66" s="17" t="s">
        <v>13262</v>
      </c>
      <c r="G66" s="16">
        <v>12</v>
      </c>
      <c r="H66" s="16">
        <v>2531</v>
      </c>
      <c r="I66" s="16">
        <v>8</v>
      </c>
      <c r="J66" s="16">
        <v>16</v>
      </c>
      <c r="K66" s="16">
        <v>5</v>
      </c>
      <c r="L66" s="16">
        <v>3</v>
      </c>
      <c r="M66" s="16">
        <v>5</v>
      </c>
      <c r="N66" s="18" t="s">
        <v>13263</v>
      </c>
      <c r="O66" s="17" t="s">
        <v>13264</v>
      </c>
    </row>
    <row r="67" spans="1:15" ht="19.05" customHeight="1" x14ac:dyDescent="0.35">
      <c r="A67" s="42">
        <v>114877339275969</v>
      </c>
      <c r="B67" s="20" t="s">
        <v>13265</v>
      </c>
      <c r="C67" s="20" t="s">
        <v>13266</v>
      </c>
      <c r="D67" s="21" t="s">
        <v>13267</v>
      </c>
      <c r="E67" s="19">
        <v>474853773</v>
      </c>
      <c r="F67" s="20" t="s">
        <v>13268</v>
      </c>
      <c r="G67" s="19">
        <v>442</v>
      </c>
      <c r="H67" s="19">
        <v>37150</v>
      </c>
      <c r="I67" s="19">
        <v>1273</v>
      </c>
      <c r="J67" s="19">
        <v>744</v>
      </c>
      <c r="K67" s="19">
        <v>108</v>
      </c>
      <c r="L67" s="19">
        <v>77</v>
      </c>
      <c r="M67" s="19">
        <v>14</v>
      </c>
      <c r="N67" s="21" t="s">
        <v>13269</v>
      </c>
      <c r="O67" s="20" t="s">
        <v>13270</v>
      </c>
    </row>
    <row r="68" spans="1:15" ht="19.05" customHeight="1" x14ac:dyDescent="0.35">
      <c r="A68" s="41">
        <v>928507092</v>
      </c>
      <c r="B68" s="17" t="s">
        <v>13271</v>
      </c>
      <c r="C68" s="17" t="s">
        <v>13272</v>
      </c>
      <c r="D68" s="18" t="s">
        <v>13273</v>
      </c>
      <c r="E68" s="16">
        <v>298497790</v>
      </c>
      <c r="F68" s="17" t="s">
        <v>13274</v>
      </c>
      <c r="G68" s="16">
        <v>2</v>
      </c>
      <c r="H68" s="16">
        <v>209</v>
      </c>
      <c r="I68" s="16">
        <v>3</v>
      </c>
      <c r="J68" s="16">
        <v>2</v>
      </c>
      <c r="K68" s="16">
        <v>0</v>
      </c>
      <c r="L68" s="16">
        <v>0</v>
      </c>
      <c r="M68" s="16">
        <v>0</v>
      </c>
      <c r="N68" s="18" t="s">
        <v>13275</v>
      </c>
      <c r="O68" s="17" t="s">
        <v>13276</v>
      </c>
    </row>
    <row r="69" spans="1:15" ht="19.05" customHeight="1" x14ac:dyDescent="0.35">
      <c r="A69" s="42">
        <v>115932642936793</v>
      </c>
      <c r="B69" s="20" t="s">
        <v>13277</v>
      </c>
      <c r="C69" s="20" t="s">
        <v>13278</v>
      </c>
      <c r="D69" s="21" t="s">
        <v>13279</v>
      </c>
      <c r="E69" s="19">
        <v>941316</v>
      </c>
      <c r="F69" s="20" t="s">
        <v>13280</v>
      </c>
      <c r="G69" s="19">
        <v>3</v>
      </c>
      <c r="H69" s="19">
        <v>194</v>
      </c>
      <c r="I69" s="19">
        <v>2</v>
      </c>
      <c r="J69" s="19">
        <v>0</v>
      </c>
      <c r="K69" s="19">
        <v>0</v>
      </c>
      <c r="L69" s="19">
        <v>0</v>
      </c>
      <c r="M69" s="19">
        <v>0</v>
      </c>
      <c r="N69" s="21" t="s">
        <v>13281</v>
      </c>
      <c r="O69" s="20" t="s">
        <v>13282</v>
      </c>
    </row>
    <row r="70" spans="1:15" ht="19.05" customHeight="1" x14ac:dyDescent="0.35">
      <c r="A70" s="41">
        <v>577313268</v>
      </c>
      <c r="B70" s="17" t="s">
        <v>13283</v>
      </c>
      <c r="C70" s="17" t="s">
        <v>13284</v>
      </c>
      <c r="D70" s="18" t="s">
        <v>13285</v>
      </c>
      <c r="E70" s="16">
        <v>72209046</v>
      </c>
      <c r="F70" s="17" t="s">
        <v>13286</v>
      </c>
      <c r="G70" s="16">
        <v>471</v>
      </c>
      <c r="H70" s="16">
        <v>19022</v>
      </c>
      <c r="I70" s="16">
        <v>617</v>
      </c>
      <c r="J70" s="16">
        <v>446</v>
      </c>
      <c r="K70" s="16">
        <v>21</v>
      </c>
      <c r="L70" s="16">
        <v>0</v>
      </c>
      <c r="M70" s="16">
        <v>4</v>
      </c>
      <c r="N70" s="18" t="s">
        <v>13287</v>
      </c>
      <c r="O70" s="17" t="s">
        <v>13288</v>
      </c>
    </row>
    <row r="71" spans="1:15" ht="19.05" customHeight="1" x14ac:dyDescent="0.35">
      <c r="A71" s="42">
        <v>98568151</v>
      </c>
      <c r="B71" s="20" t="s">
        <v>13289</v>
      </c>
      <c r="C71" s="20" t="s">
        <v>13290</v>
      </c>
      <c r="D71" s="21" t="s">
        <v>13291</v>
      </c>
      <c r="E71" s="19">
        <v>270926</v>
      </c>
      <c r="F71" s="20" t="s">
        <v>13292</v>
      </c>
      <c r="G71" s="19">
        <v>659</v>
      </c>
      <c r="H71" s="19">
        <v>25433</v>
      </c>
      <c r="I71" s="19">
        <v>1334</v>
      </c>
      <c r="J71" s="19">
        <v>368</v>
      </c>
      <c r="K71" s="19">
        <v>166</v>
      </c>
      <c r="L71" s="19">
        <v>113</v>
      </c>
      <c r="M71" s="19">
        <v>22</v>
      </c>
      <c r="N71" s="21" t="s">
        <v>13293</v>
      </c>
      <c r="O71" s="20" t="s">
        <v>13294</v>
      </c>
    </row>
    <row r="72" spans="1:15" ht="19.05" customHeight="1" x14ac:dyDescent="0.35">
      <c r="A72" s="41">
        <v>213568758</v>
      </c>
      <c r="B72" s="17" t="s">
        <v>13295</v>
      </c>
      <c r="C72" s="17" t="s">
        <v>13296</v>
      </c>
      <c r="D72" s="18" t="s">
        <v>13297</v>
      </c>
      <c r="E72" s="16">
        <v>274856555</v>
      </c>
      <c r="F72" s="17" t="s">
        <v>13298</v>
      </c>
      <c r="G72" s="16">
        <v>798</v>
      </c>
      <c r="H72" s="16">
        <v>14200</v>
      </c>
      <c r="I72" s="16">
        <v>361</v>
      </c>
      <c r="J72" s="16">
        <v>152</v>
      </c>
      <c r="K72" s="16">
        <v>156</v>
      </c>
      <c r="L72" s="16">
        <v>37</v>
      </c>
      <c r="M72" s="16">
        <v>60</v>
      </c>
      <c r="N72" s="18" t="s">
        <v>13299</v>
      </c>
      <c r="O72" s="17" t="s">
        <v>13300</v>
      </c>
    </row>
    <row r="73" spans="1:15" ht="19.05" customHeight="1" x14ac:dyDescent="0.35">
      <c r="A73" s="42">
        <v>812645778</v>
      </c>
      <c r="B73" s="20" t="s">
        <v>13301</v>
      </c>
      <c r="C73" s="20" t="s">
        <v>13302</v>
      </c>
      <c r="D73" s="21" t="s">
        <v>13303</v>
      </c>
      <c r="E73" s="19">
        <v>2010107617</v>
      </c>
      <c r="F73" s="20" t="s">
        <v>13304</v>
      </c>
      <c r="G73" s="19">
        <v>1730</v>
      </c>
      <c r="H73" s="19">
        <v>41366</v>
      </c>
      <c r="I73" s="19">
        <v>2594</v>
      </c>
      <c r="J73" s="19">
        <v>965</v>
      </c>
      <c r="K73" s="19">
        <v>553</v>
      </c>
      <c r="L73" s="19">
        <v>32</v>
      </c>
      <c r="M73" s="19">
        <v>61</v>
      </c>
      <c r="N73" s="21" t="s">
        <v>13305</v>
      </c>
      <c r="O73" s="20" t="s">
        <v>13306</v>
      </c>
    </row>
    <row r="74" spans="1:15" ht="19.05" customHeight="1" x14ac:dyDescent="0.35">
      <c r="A74" s="41">
        <v>1127699</v>
      </c>
      <c r="B74" s="17" t="s">
        <v>13307</v>
      </c>
      <c r="C74" s="17" t="s">
        <v>13308</v>
      </c>
      <c r="D74" s="18" t="s">
        <v>13309</v>
      </c>
      <c r="E74" s="16">
        <v>2173411</v>
      </c>
      <c r="F74" s="17" t="s">
        <v>13310</v>
      </c>
      <c r="G74" s="16">
        <v>5277</v>
      </c>
      <c r="H74" s="16">
        <v>744083</v>
      </c>
      <c r="I74" s="16">
        <v>46741</v>
      </c>
      <c r="J74" s="16">
        <v>8688</v>
      </c>
      <c r="K74" s="16">
        <v>1503</v>
      </c>
      <c r="L74" s="16">
        <v>11406</v>
      </c>
      <c r="M74" s="16">
        <v>457</v>
      </c>
      <c r="N74" s="18" t="s">
        <v>13311</v>
      </c>
      <c r="O74" s="17" t="s">
        <v>13312</v>
      </c>
    </row>
    <row r="75" spans="1:15" ht="19.05" customHeight="1" x14ac:dyDescent="0.35">
      <c r="A75" s="42">
        <v>116081003987654</v>
      </c>
      <c r="B75" s="20" t="s">
        <v>13313</v>
      </c>
      <c r="C75" s="20" t="s">
        <v>13314</v>
      </c>
      <c r="D75" s="21" t="s">
        <v>13315</v>
      </c>
      <c r="E75" s="19">
        <v>2009149101</v>
      </c>
      <c r="F75" s="20" t="s">
        <v>13316</v>
      </c>
      <c r="G75" s="19">
        <v>6161</v>
      </c>
      <c r="H75" s="19">
        <v>180223</v>
      </c>
      <c r="I75" s="19">
        <v>4207</v>
      </c>
      <c r="J75" s="19">
        <v>505</v>
      </c>
      <c r="K75" s="19">
        <v>541</v>
      </c>
      <c r="L75" s="19">
        <v>81</v>
      </c>
      <c r="M75" s="19">
        <v>251</v>
      </c>
      <c r="N75" s="21" t="s">
        <v>13317</v>
      </c>
      <c r="O75" s="20" t="s">
        <v>13318</v>
      </c>
    </row>
    <row r="76" spans="1:15" ht="19.05" customHeight="1" x14ac:dyDescent="0.35">
      <c r="A76" s="41">
        <v>115920429123185</v>
      </c>
      <c r="B76" s="17" t="s">
        <v>13319</v>
      </c>
      <c r="C76" s="17" t="s">
        <v>13320</v>
      </c>
      <c r="D76" s="18" t="s">
        <v>13321</v>
      </c>
      <c r="E76" s="16">
        <v>3690998009957107</v>
      </c>
      <c r="F76" s="17" t="s">
        <v>13322</v>
      </c>
      <c r="G76" s="16">
        <v>2</v>
      </c>
      <c r="H76" s="16">
        <v>51</v>
      </c>
      <c r="I76" s="16">
        <v>2</v>
      </c>
      <c r="J76" s="16">
        <v>1</v>
      </c>
      <c r="K76" s="16">
        <v>0</v>
      </c>
      <c r="L76" s="16">
        <v>0</v>
      </c>
      <c r="M76" s="16">
        <v>0</v>
      </c>
      <c r="N76" s="18" t="s">
        <v>13323</v>
      </c>
      <c r="O76" s="17" t="s">
        <v>13324</v>
      </c>
    </row>
    <row r="77" spans="1:15" ht="19.05" customHeight="1" x14ac:dyDescent="0.35">
      <c r="A77" s="42">
        <v>1903894764</v>
      </c>
      <c r="B77" s="20" t="s">
        <v>13325</v>
      </c>
      <c r="C77" s="20" t="s">
        <v>13326</v>
      </c>
      <c r="D77" s="21" t="s">
        <v>13327</v>
      </c>
      <c r="E77" s="19">
        <v>500111509</v>
      </c>
      <c r="F77" s="20" t="s">
        <v>13328</v>
      </c>
      <c r="G77" s="19">
        <v>1096</v>
      </c>
      <c r="H77" s="19">
        <v>81130</v>
      </c>
      <c r="I77" s="19">
        <v>1856</v>
      </c>
      <c r="J77" s="19">
        <v>2178</v>
      </c>
      <c r="K77" s="19">
        <v>109</v>
      </c>
      <c r="L77" s="19">
        <v>14</v>
      </c>
      <c r="M77" s="19">
        <v>38</v>
      </c>
      <c r="N77" s="21" t="s">
        <v>13329</v>
      </c>
      <c r="O77" s="20" t="s">
        <v>13330</v>
      </c>
    </row>
    <row r="78" spans="1:15" ht="19.05" customHeight="1" x14ac:dyDescent="0.35">
      <c r="A78" s="41">
        <v>748264039</v>
      </c>
      <c r="B78" s="17" t="s">
        <v>13331</v>
      </c>
      <c r="C78" s="17" t="s">
        <v>13332</v>
      </c>
      <c r="D78" s="18" t="s">
        <v>13333</v>
      </c>
      <c r="E78" s="16">
        <v>22776518</v>
      </c>
      <c r="F78" s="17" t="s">
        <v>13334</v>
      </c>
      <c r="G78" s="16">
        <v>3071</v>
      </c>
      <c r="H78" s="16">
        <v>90578</v>
      </c>
      <c r="I78" s="16">
        <v>2809</v>
      </c>
      <c r="J78" s="16">
        <v>956</v>
      </c>
      <c r="K78" s="16">
        <v>1713</v>
      </c>
      <c r="L78" s="16">
        <v>218</v>
      </c>
      <c r="M78" s="16">
        <v>141</v>
      </c>
      <c r="N78" s="18" t="s">
        <v>13335</v>
      </c>
      <c r="O78" s="17" t="s">
        <v>13336</v>
      </c>
    </row>
    <row r="79" spans="1:15" ht="19.05" customHeight="1" x14ac:dyDescent="0.35">
      <c r="A79" s="42">
        <v>786261027</v>
      </c>
      <c r="B79" s="20" t="s">
        <v>13337</v>
      </c>
      <c r="C79" s="20" t="s">
        <v>13338</v>
      </c>
      <c r="D79" s="21" t="s">
        <v>13339</v>
      </c>
      <c r="E79" s="19">
        <v>1029048330</v>
      </c>
      <c r="F79" s="20" t="s">
        <v>13340</v>
      </c>
      <c r="G79" s="19">
        <v>29</v>
      </c>
      <c r="H79" s="19">
        <v>2633</v>
      </c>
      <c r="I79" s="19">
        <v>42</v>
      </c>
      <c r="J79" s="19">
        <v>38</v>
      </c>
      <c r="K79" s="19">
        <v>2</v>
      </c>
      <c r="L79" s="19">
        <v>0</v>
      </c>
      <c r="M79" s="19">
        <v>7</v>
      </c>
      <c r="N79" s="21" t="s">
        <v>13341</v>
      </c>
      <c r="O79" s="20" t="s">
        <v>13342</v>
      </c>
    </row>
    <row r="80" spans="1:15" ht="19.05" customHeight="1" x14ac:dyDescent="0.35">
      <c r="A80" s="41">
        <v>114199606860389</v>
      </c>
      <c r="B80" s="17" t="s">
        <v>13343</v>
      </c>
      <c r="C80" s="17" t="s">
        <v>13344</v>
      </c>
      <c r="D80" s="18" t="s">
        <v>13345</v>
      </c>
      <c r="E80" s="16">
        <v>32741563</v>
      </c>
      <c r="F80" s="17" t="s">
        <v>13346</v>
      </c>
      <c r="G80" s="16">
        <v>5369</v>
      </c>
      <c r="H80" s="16">
        <v>79214</v>
      </c>
      <c r="I80" s="16">
        <v>1388</v>
      </c>
      <c r="J80" s="16">
        <v>948</v>
      </c>
      <c r="K80" s="16">
        <v>102</v>
      </c>
      <c r="L80" s="16">
        <v>37</v>
      </c>
      <c r="M80" s="16">
        <v>314</v>
      </c>
      <c r="N80" s="18" t="s">
        <v>13347</v>
      </c>
      <c r="O80" s="17" t="s">
        <v>13348</v>
      </c>
    </row>
    <row r="81" spans="1:15" ht="19.05" customHeight="1" x14ac:dyDescent="0.35">
      <c r="A81" s="42">
        <v>116672702909438</v>
      </c>
      <c r="B81" s="20" t="s">
        <v>13349</v>
      </c>
      <c r="C81" s="20" t="s">
        <v>13350</v>
      </c>
      <c r="D81" s="21" t="s">
        <v>13351</v>
      </c>
      <c r="E81" s="19">
        <v>500111509</v>
      </c>
      <c r="F81" s="20" t="s">
        <v>13352</v>
      </c>
      <c r="G81" s="19">
        <v>27</v>
      </c>
      <c r="H81" s="19">
        <v>388</v>
      </c>
      <c r="I81" s="19">
        <v>2</v>
      </c>
      <c r="J81" s="19">
        <v>2</v>
      </c>
      <c r="K81" s="19">
        <v>1</v>
      </c>
      <c r="L81" s="19">
        <v>0</v>
      </c>
      <c r="M81" s="19">
        <v>2</v>
      </c>
      <c r="N81" s="21" t="s">
        <v>13353</v>
      </c>
      <c r="O81" s="20" t="s">
        <v>13354</v>
      </c>
    </row>
    <row r="82" spans="1:15" ht="19.05" customHeight="1" x14ac:dyDescent="0.35">
      <c r="A82" s="41">
        <v>705490915</v>
      </c>
      <c r="B82" s="17" t="s">
        <v>13355</v>
      </c>
      <c r="C82" s="17" t="s">
        <v>13356</v>
      </c>
      <c r="D82" s="18" t="s">
        <v>13357</v>
      </c>
      <c r="E82" s="16">
        <v>3493137167157449</v>
      </c>
      <c r="F82" s="17" t="s">
        <v>13358</v>
      </c>
      <c r="G82" s="16">
        <v>8011</v>
      </c>
      <c r="H82" s="16">
        <v>401702</v>
      </c>
      <c r="I82" s="16">
        <v>9602</v>
      </c>
      <c r="J82" s="16">
        <v>3649</v>
      </c>
      <c r="K82" s="16">
        <v>1018</v>
      </c>
      <c r="L82" s="16">
        <v>249</v>
      </c>
      <c r="M82" s="16">
        <v>104</v>
      </c>
      <c r="N82" s="18" t="s">
        <v>13359</v>
      </c>
      <c r="O82" s="17" t="s">
        <v>13360</v>
      </c>
    </row>
    <row r="83" spans="1:15" ht="19.05" customHeight="1" x14ac:dyDescent="0.35">
      <c r="A83" s="42">
        <v>116539323914075</v>
      </c>
      <c r="B83" s="20" t="s">
        <v>13361</v>
      </c>
      <c r="C83" s="20" t="s">
        <v>13362</v>
      </c>
      <c r="D83" s="21" t="s">
        <v>13363</v>
      </c>
      <c r="E83" s="19">
        <v>3546386435934675</v>
      </c>
      <c r="F83" s="20" t="s">
        <v>13364</v>
      </c>
      <c r="G83" s="19">
        <v>108</v>
      </c>
      <c r="H83" s="19">
        <v>2975</v>
      </c>
      <c r="I83" s="19">
        <v>173</v>
      </c>
      <c r="J83" s="19">
        <v>14</v>
      </c>
      <c r="K83" s="19">
        <v>20</v>
      </c>
      <c r="L83" s="19">
        <v>2</v>
      </c>
      <c r="M83" s="19">
        <v>10</v>
      </c>
      <c r="N83" s="21" t="s">
        <v>13365</v>
      </c>
      <c r="O83" s="20" t="s">
        <v>13366</v>
      </c>
    </row>
    <row r="84" spans="1:15" ht="19.05" customHeight="1" x14ac:dyDescent="0.35">
      <c r="A84" s="41">
        <v>581838022</v>
      </c>
      <c r="B84" s="17" t="s">
        <v>13367</v>
      </c>
      <c r="C84" s="17" t="s">
        <v>13368</v>
      </c>
      <c r="D84" s="18" t="s">
        <v>13369</v>
      </c>
      <c r="E84" s="16">
        <v>13994808</v>
      </c>
      <c r="F84" s="17" t="s">
        <v>13370</v>
      </c>
      <c r="G84" s="16">
        <v>328</v>
      </c>
      <c r="H84" s="16">
        <v>38317</v>
      </c>
      <c r="I84" s="16">
        <v>1133</v>
      </c>
      <c r="J84" s="16">
        <v>817</v>
      </c>
      <c r="K84" s="16">
        <v>34</v>
      </c>
      <c r="L84" s="16">
        <v>1</v>
      </c>
      <c r="M84" s="16">
        <v>8</v>
      </c>
      <c r="N84" s="18" t="s">
        <v>13371</v>
      </c>
      <c r="O84" s="17" t="s">
        <v>13372</v>
      </c>
    </row>
    <row r="85" spans="1:15" ht="19.05" customHeight="1" x14ac:dyDescent="0.35">
      <c r="A85" s="42">
        <v>116619854546481</v>
      </c>
      <c r="B85" s="20" t="s">
        <v>13373</v>
      </c>
      <c r="C85" s="20" t="s">
        <v>13374</v>
      </c>
      <c r="D85" s="21" t="s">
        <v>13375</v>
      </c>
      <c r="E85" s="19">
        <v>37936129</v>
      </c>
      <c r="F85" s="20" t="s">
        <v>13376</v>
      </c>
      <c r="G85" s="19">
        <v>21</v>
      </c>
      <c r="H85" s="19">
        <v>630</v>
      </c>
      <c r="I85" s="19">
        <v>10</v>
      </c>
      <c r="J85" s="19">
        <v>14</v>
      </c>
      <c r="K85" s="19">
        <v>1</v>
      </c>
      <c r="L85" s="19">
        <v>0</v>
      </c>
      <c r="M85" s="19">
        <v>0</v>
      </c>
      <c r="N85" s="21" t="s">
        <v>13377</v>
      </c>
      <c r="O85" s="20" t="s">
        <v>13378</v>
      </c>
    </row>
    <row r="86" spans="1:15" ht="19.05" customHeight="1" x14ac:dyDescent="0.35">
      <c r="A86" s="41">
        <v>250240297</v>
      </c>
      <c r="B86" s="17" t="s">
        <v>13379</v>
      </c>
      <c r="C86" s="17" t="s">
        <v>13380</v>
      </c>
      <c r="D86" s="18" t="s">
        <v>13381</v>
      </c>
      <c r="E86" s="16">
        <v>268522932</v>
      </c>
      <c r="F86" s="17" t="s">
        <v>13382</v>
      </c>
      <c r="G86" s="16">
        <v>886</v>
      </c>
      <c r="H86" s="16">
        <v>72849</v>
      </c>
      <c r="I86" s="16">
        <v>5317</v>
      </c>
      <c r="J86" s="16">
        <v>764</v>
      </c>
      <c r="K86" s="16">
        <v>123</v>
      </c>
      <c r="L86" s="16">
        <v>414</v>
      </c>
      <c r="M86" s="16">
        <v>35</v>
      </c>
      <c r="N86" s="18" t="s">
        <v>13383</v>
      </c>
      <c r="O86" s="17" t="s">
        <v>13384</v>
      </c>
    </row>
    <row r="87" spans="1:15" ht="19.05" customHeight="1" x14ac:dyDescent="0.35">
      <c r="A87" s="42">
        <v>1253878659</v>
      </c>
      <c r="B87" s="20" t="s">
        <v>13385</v>
      </c>
      <c r="C87" s="20" t="s">
        <v>13386</v>
      </c>
      <c r="D87" s="21" t="s">
        <v>13387</v>
      </c>
      <c r="E87" s="19">
        <v>277745478</v>
      </c>
      <c r="F87" s="20" t="s">
        <v>13388</v>
      </c>
      <c r="G87" s="19">
        <v>3</v>
      </c>
      <c r="H87" s="19">
        <v>521</v>
      </c>
      <c r="I87" s="19">
        <v>13</v>
      </c>
      <c r="J87" s="19">
        <v>12</v>
      </c>
      <c r="K87" s="19">
        <v>0</v>
      </c>
      <c r="L87" s="19">
        <v>0</v>
      </c>
      <c r="M87" s="19">
        <v>0</v>
      </c>
      <c r="N87" s="21" t="s">
        <v>13389</v>
      </c>
      <c r="O87" s="20" t="s">
        <v>13390</v>
      </c>
    </row>
    <row r="88" spans="1:15" ht="19.05" customHeight="1" x14ac:dyDescent="0.35">
      <c r="A88" s="41">
        <v>115949369820401</v>
      </c>
      <c r="B88" s="17" t="s">
        <v>13391</v>
      </c>
      <c r="C88" s="17" t="s">
        <v>13392</v>
      </c>
      <c r="D88" s="18" t="s">
        <v>13393</v>
      </c>
      <c r="E88" s="16">
        <v>1571980204</v>
      </c>
      <c r="F88" s="17" t="s">
        <v>13394</v>
      </c>
      <c r="G88" s="16">
        <v>13</v>
      </c>
      <c r="H88" s="16">
        <v>445</v>
      </c>
      <c r="I88" s="16">
        <v>20</v>
      </c>
      <c r="J88" s="16">
        <v>2</v>
      </c>
      <c r="K88" s="16">
        <v>7</v>
      </c>
      <c r="L88" s="16">
        <v>0</v>
      </c>
      <c r="M88" s="16">
        <v>6</v>
      </c>
      <c r="N88" s="18" t="s">
        <v>13395</v>
      </c>
      <c r="O88" s="17" t="s">
        <v>13396</v>
      </c>
    </row>
    <row r="89" spans="1:15" ht="19.05" customHeight="1" x14ac:dyDescent="0.35">
      <c r="A89" s="42">
        <v>554930607</v>
      </c>
      <c r="B89" s="20" t="s">
        <v>13397</v>
      </c>
      <c r="C89" s="20" t="s">
        <v>13398</v>
      </c>
      <c r="D89" s="21" t="s">
        <v>13399</v>
      </c>
      <c r="E89" s="19">
        <v>26337344</v>
      </c>
      <c r="F89" s="20" t="s">
        <v>13400</v>
      </c>
      <c r="G89" s="19">
        <v>401</v>
      </c>
      <c r="H89" s="19">
        <v>37902</v>
      </c>
      <c r="I89" s="19">
        <v>476</v>
      </c>
      <c r="J89" s="19">
        <v>647</v>
      </c>
      <c r="K89" s="19">
        <v>48</v>
      </c>
      <c r="L89" s="19">
        <v>12</v>
      </c>
      <c r="M89" s="19">
        <v>6</v>
      </c>
      <c r="N89" s="21" t="s">
        <v>13401</v>
      </c>
      <c r="O89" s="20" t="s">
        <v>13402</v>
      </c>
    </row>
    <row r="90" spans="1:15" ht="19.05" customHeight="1" x14ac:dyDescent="0.35">
      <c r="A90" s="41">
        <v>114227742252887</v>
      </c>
      <c r="B90" s="17" t="s">
        <v>13403</v>
      </c>
      <c r="C90" s="17" t="s">
        <v>13404</v>
      </c>
      <c r="D90" s="18" t="s">
        <v>13405</v>
      </c>
      <c r="E90" s="16">
        <v>40945971</v>
      </c>
      <c r="F90" s="17" t="s">
        <v>13406</v>
      </c>
      <c r="G90" s="16">
        <v>268</v>
      </c>
      <c r="H90" s="16">
        <v>9434</v>
      </c>
      <c r="I90" s="16">
        <v>246</v>
      </c>
      <c r="J90" s="16">
        <v>40</v>
      </c>
      <c r="K90" s="16">
        <v>129</v>
      </c>
      <c r="L90" s="16">
        <v>8</v>
      </c>
      <c r="M90" s="16">
        <v>20</v>
      </c>
      <c r="N90" s="18" t="s">
        <v>13407</v>
      </c>
      <c r="O90" s="17" t="s">
        <v>13408</v>
      </c>
    </row>
    <row r="91" spans="1:15" ht="19.05" customHeight="1" x14ac:dyDescent="0.35">
      <c r="A91" s="42">
        <v>116646698026563</v>
      </c>
      <c r="B91" s="20" t="s">
        <v>13409</v>
      </c>
      <c r="C91" s="20" t="s">
        <v>13410</v>
      </c>
      <c r="D91" s="21" t="s">
        <v>13411</v>
      </c>
      <c r="E91" s="19">
        <v>3690988834916424</v>
      </c>
      <c r="F91" s="20" t="s">
        <v>13412</v>
      </c>
      <c r="G91" s="19">
        <v>0</v>
      </c>
      <c r="H91" s="19">
        <v>63</v>
      </c>
      <c r="I91" s="19">
        <v>0</v>
      </c>
      <c r="J91" s="19">
        <v>3</v>
      </c>
      <c r="K91" s="19">
        <v>0</v>
      </c>
      <c r="L91" s="19">
        <v>0</v>
      </c>
      <c r="M91" s="19">
        <v>0</v>
      </c>
      <c r="N91" s="21" t="s">
        <v>13413</v>
      </c>
      <c r="O91" s="20" t="s">
        <v>13414</v>
      </c>
    </row>
    <row r="92" spans="1:15" ht="19.05" customHeight="1" x14ac:dyDescent="0.35">
      <c r="A92" s="41">
        <v>116658609919146</v>
      </c>
      <c r="B92" s="17" t="s">
        <v>13415</v>
      </c>
      <c r="C92" s="17" t="s">
        <v>13416</v>
      </c>
      <c r="D92" s="18" t="s">
        <v>13417</v>
      </c>
      <c r="E92" s="16">
        <v>457017356</v>
      </c>
      <c r="F92" s="17" t="s">
        <v>13418</v>
      </c>
      <c r="G92" s="16">
        <v>28</v>
      </c>
      <c r="H92" s="16">
        <v>432</v>
      </c>
      <c r="I92" s="16">
        <v>15</v>
      </c>
      <c r="J92" s="16">
        <v>5</v>
      </c>
      <c r="K92" s="16">
        <v>2</v>
      </c>
      <c r="L92" s="16">
        <v>0</v>
      </c>
      <c r="M92" s="16">
        <v>4</v>
      </c>
      <c r="N92" s="18" t="s">
        <v>13419</v>
      </c>
      <c r="O92" s="17" t="s">
        <v>13420</v>
      </c>
    </row>
    <row r="93" spans="1:15" ht="19.05" customHeight="1" x14ac:dyDescent="0.35">
      <c r="A93" s="42">
        <v>115942340231476</v>
      </c>
      <c r="B93" s="20" t="s">
        <v>13421</v>
      </c>
      <c r="C93" s="20" t="s">
        <v>13422</v>
      </c>
      <c r="D93" s="21" t="s">
        <v>13423</v>
      </c>
      <c r="E93" s="19">
        <v>1571980204</v>
      </c>
      <c r="F93" s="20" t="s">
        <v>13424</v>
      </c>
      <c r="G93" s="19">
        <v>206</v>
      </c>
      <c r="H93" s="19">
        <v>6387</v>
      </c>
      <c r="I93" s="19">
        <v>343</v>
      </c>
      <c r="J93" s="19">
        <v>27</v>
      </c>
      <c r="K93" s="19">
        <v>62</v>
      </c>
      <c r="L93" s="19">
        <v>2</v>
      </c>
      <c r="M93" s="19">
        <v>12</v>
      </c>
      <c r="N93" s="21" t="s">
        <v>13425</v>
      </c>
      <c r="O93" s="20" t="s">
        <v>13426</v>
      </c>
    </row>
    <row r="94" spans="1:15" ht="19.05" customHeight="1" x14ac:dyDescent="0.35">
      <c r="A94" s="41">
        <v>388905104</v>
      </c>
      <c r="B94" s="17" t="s">
        <v>13427</v>
      </c>
      <c r="C94" s="17" t="s">
        <v>13428</v>
      </c>
      <c r="D94" s="18" t="s">
        <v>13429</v>
      </c>
      <c r="E94" s="16">
        <v>1497985235</v>
      </c>
      <c r="F94" s="17" t="s">
        <v>13430</v>
      </c>
      <c r="G94" s="16">
        <v>163</v>
      </c>
      <c r="H94" s="16">
        <v>19828</v>
      </c>
      <c r="I94" s="16">
        <v>378</v>
      </c>
      <c r="J94" s="16">
        <v>213</v>
      </c>
      <c r="K94" s="16">
        <v>29</v>
      </c>
      <c r="L94" s="16">
        <v>9</v>
      </c>
      <c r="M94" s="16">
        <v>7</v>
      </c>
      <c r="N94" s="18" t="s">
        <v>13431</v>
      </c>
      <c r="O94" s="17" t="s">
        <v>13432</v>
      </c>
    </row>
    <row r="95" spans="1:15" ht="19.05" customHeight="1" x14ac:dyDescent="0.35">
      <c r="A95" s="42">
        <v>552186854</v>
      </c>
      <c r="B95" s="20" t="s">
        <v>13433</v>
      </c>
      <c r="C95" s="20" t="s">
        <v>13434</v>
      </c>
      <c r="D95" s="21" t="s">
        <v>13435</v>
      </c>
      <c r="E95" s="19">
        <v>677974465</v>
      </c>
      <c r="F95" s="20" t="s">
        <v>13436</v>
      </c>
      <c r="G95" s="19">
        <v>229</v>
      </c>
      <c r="H95" s="19">
        <v>20609</v>
      </c>
      <c r="I95" s="19">
        <v>441</v>
      </c>
      <c r="J95" s="19">
        <v>317</v>
      </c>
      <c r="K95" s="19">
        <v>19</v>
      </c>
      <c r="L95" s="19">
        <v>3</v>
      </c>
      <c r="M95" s="19">
        <v>14</v>
      </c>
      <c r="N95" s="21" t="s">
        <v>13437</v>
      </c>
      <c r="O95" s="20" t="s">
        <v>13438</v>
      </c>
    </row>
    <row r="96" spans="1:15" ht="19.05" customHeight="1" x14ac:dyDescent="0.35">
      <c r="A96" s="41">
        <v>933938755</v>
      </c>
      <c r="B96" s="17" t="s">
        <v>13439</v>
      </c>
      <c r="C96" s="17" t="s">
        <v>13440</v>
      </c>
      <c r="D96" s="18" t="s">
        <v>13441</v>
      </c>
      <c r="E96" s="16">
        <v>21306228</v>
      </c>
      <c r="F96" s="17" t="s">
        <v>13442</v>
      </c>
      <c r="G96" s="16">
        <v>4156</v>
      </c>
      <c r="H96" s="16">
        <v>182981</v>
      </c>
      <c r="I96" s="16">
        <v>1672</v>
      </c>
      <c r="J96" s="16">
        <v>823</v>
      </c>
      <c r="K96" s="16">
        <v>743</v>
      </c>
      <c r="L96" s="16">
        <v>332</v>
      </c>
      <c r="M96" s="16">
        <v>255</v>
      </c>
      <c r="N96" s="18" t="s">
        <v>13443</v>
      </c>
      <c r="O96" s="17" t="s">
        <v>13444</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0F077-5093-43D2-9D2B-5BF17630A528}">
  <sheetPr>
    <outlinePr summaryBelow="0" summaryRight="0"/>
  </sheetPr>
  <dimension ref="A1:K85"/>
  <sheetViews>
    <sheetView workbookViewId="0">
      <pane ySplit="1" topLeftCell="A2" activePane="bottomLeft" state="frozen"/>
      <selection pane="bottomLeft" activeCell="J3" sqref="J3"/>
    </sheetView>
  </sheetViews>
  <sheetFormatPr defaultColWidth="14" defaultRowHeight="12.75" x14ac:dyDescent="0.35"/>
  <cols>
    <col min="1" max="1" width="21" customWidth="1"/>
    <col min="2" max="2" width="25" customWidth="1"/>
    <col min="3" max="3" width="9" customWidth="1"/>
    <col min="4" max="5" width="51" customWidth="1"/>
    <col min="6" max="6" width="24" customWidth="1"/>
    <col min="7" max="7" width="15" customWidth="1"/>
    <col min="8" max="8" width="16" customWidth="1"/>
    <col min="9" max="9" width="13" customWidth="1"/>
    <col min="10" max="10" width="16" customWidth="1"/>
    <col min="11" max="11" width="15" customWidth="1"/>
  </cols>
  <sheetData>
    <row r="1" spans="1:11" ht="24" customHeight="1" x14ac:dyDescent="0.35">
      <c r="A1" s="22" t="s">
        <v>13445</v>
      </c>
      <c r="B1" s="22" t="s">
        <v>13446</v>
      </c>
      <c r="C1" s="22" t="s">
        <v>13447</v>
      </c>
      <c r="D1" s="22" t="s">
        <v>13448</v>
      </c>
      <c r="E1" s="22" t="s">
        <v>13449</v>
      </c>
      <c r="F1" s="22" t="s">
        <v>13450</v>
      </c>
      <c r="G1" s="22" t="s">
        <v>13451</v>
      </c>
      <c r="H1" s="22" t="s">
        <v>13452</v>
      </c>
      <c r="I1" s="22" t="s">
        <v>13453</v>
      </c>
      <c r="J1" s="22" t="s">
        <v>13454</v>
      </c>
      <c r="K1" s="22" t="s">
        <v>13455</v>
      </c>
    </row>
    <row r="2" spans="1:11" ht="19.05" customHeight="1" x14ac:dyDescent="0.35">
      <c r="A2" s="23">
        <v>1571980204</v>
      </c>
      <c r="B2" s="24" t="s">
        <v>13456</v>
      </c>
      <c r="C2" s="24" t="s">
        <v>13457</v>
      </c>
      <c r="D2" s="24" t="s">
        <v>13458</v>
      </c>
      <c r="E2" s="24" t="s">
        <v>13459</v>
      </c>
      <c r="F2" s="25" t="s">
        <v>13460</v>
      </c>
      <c r="G2" s="23">
        <v>1691</v>
      </c>
      <c r="H2" s="23">
        <v>1521</v>
      </c>
      <c r="I2" s="23">
        <v>3</v>
      </c>
      <c r="J2" s="24" t="s">
        <v>13461</v>
      </c>
      <c r="K2" s="24" t="s">
        <v>13462</v>
      </c>
    </row>
    <row r="3" spans="1:11" ht="19.05" customHeight="1" x14ac:dyDescent="0.35">
      <c r="A3" s="26">
        <v>413380577</v>
      </c>
      <c r="B3" s="27" t="s">
        <v>13463</v>
      </c>
      <c r="C3" s="27" t="s">
        <v>13464</v>
      </c>
      <c r="D3" s="27" t="s">
        <v>13465</v>
      </c>
      <c r="E3" s="27" t="s">
        <v>13466</v>
      </c>
      <c r="F3" s="28" t="s">
        <v>13467</v>
      </c>
      <c r="G3" s="26">
        <v>491</v>
      </c>
      <c r="H3" s="26">
        <v>35637</v>
      </c>
      <c r="I3" s="26">
        <v>5</v>
      </c>
      <c r="J3" s="27" t="s">
        <v>13468</v>
      </c>
      <c r="K3" s="27" t="s">
        <v>13469</v>
      </c>
    </row>
    <row r="4" spans="1:11" ht="19.05" customHeight="1" x14ac:dyDescent="0.35">
      <c r="A4" s="23">
        <v>1721635972</v>
      </c>
      <c r="B4" s="24" t="s">
        <v>13470</v>
      </c>
      <c r="C4" s="24" t="s">
        <v>13471</v>
      </c>
      <c r="D4" s="24" t="s">
        <v>13472</v>
      </c>
      <c r="E4" s="24" t="s">
        <v>13473</v>
      </c>
      <c r="F4" s="25" t="s">
        <v>13474</v>
      </c>
      <c r="G4" s="23">
        <v>122039</v>
      </c>
      <c r="H4" s="23">
        <v>221797</v>
      </c>
      <c r="I4" s="23">
        <v>6</v>
      </c>
      <c r="J4" s="24" t="s">
        <v>13475</v>
      </c>
      <c r="K4" s="24" t="s">
        <v>13476</v>
      </c>
    </row>
    <row r="5" spans="1:11" ht="19.05" customHeight="1" x14ac:dyDescent="0.35">
      <c r="A5" s="26">
        <v>524785751</v>
      </c>
      <c r="B5" s="27" t="s">
        <v>13477</v>
      </c>
      <c r="C5" s="27" t="s">
        <v>13478</v>
      </c>
      <c r="D5" s="27" t="s">
        <v>13479</v>
      </c>
      <c r="E5" s="27" t="s">
        <v>13480</v>
      </c>
      <c r="F5" s="28" t="s">
        <v>13481</v>
      </c>
      <c r="G5" s="26">
        <v>13</v>
      </c>
      <c r="H5" s="26">
        <v>52</v>
      </c>
      <c r="I5" s="26">
        <v>2</v>
      </c>
      <c r="J5" s="27" t="s">
        <v>13482</v>
      </c>
      <c r="K5" s="27" t="s">
        <v>13483</v>
      </c>
    </row>
    <row r="6" spans="1:11" ht="19.05" customHeight="1" x14ac:dyDescent="0.35">
      <c r="A6" s="23">
        <v>2006890358</v>
      </c>
      <c r="B6" s="24" t="s">
        <v>13484</v>
      </c>
      <c r="C6" s="24" t="s">
        <v>13485</v>
      </c>
      <c r="D6" s="24" t="s">
        <v>13486</v>
      </c>
      <c r="E6" s="24" t="s">
        <v>13487</v>
      </c>
      <c r="F6" s="25" t="s">
        <v>13488</v>
      </c>
      <c r="G6" s="23">
        <v>13032</v>
      </c>
      <c r="H6" s="23">
        <v>551579</v>
      </c>
      <c r="I6" s="23">
        <v>5</v>
      </c>
      <c r="J6" s="24" t="s">
        <v>13489</v>
      </c>
      <c r="K6" s="24" t="s">
        <v>13490</v>
      </c>
    </row>
    <row r="7" spans="1:11" ht="19.05" customHeight="1" x14ac:dyDescent="0.35">
      <c r="A7" s="26">
        <v>21778636</v>
      </c>
      <c r="B7" s="27" t="s">
        <v>13491</v>
      </c>
      <c r="C7" s="27" t="s">
        <v>13492</v>
      </c>
      <c r="D7" s="27" t="s">
        <v>13493</v>
      </c>
      <c r="E7" s="27" t="s">
        <v>13494</v>
      </c>
      <c r="F7" s="28" t="s">
        <v>13495</v>
      </c>
      <c r="G7" s="26">
        <v>3174949</v>
      </c>
      <c r="H7" s="26">
        <v>81496463</v>
      </c>
      <c r="I7" s="26">
        <v>6</v>
      </c>
      <c r="J7" s="27" t="s">
        <v>13496</v>
      </c>
      <c r="K7" s="27" t="s">
        <v>13497</v>
      </c>
    </row>
    <row r="8" spans="1:11" ht="19.05" customHeight="1" x14ac:dyDescent="0.35">
      <c r="A8" s="23">
        <v>1270399651</v>
      </c>
      <c r="B8" s="24" t="s">
        <v>13498</v>
      </c>
      <c r="C8" s="24" t="s">
        <v>13499</v>
      </c>
      <c r="D8" s="24" t="s">
        <v>13500</v>
      </c>
      <c r="E8" s="24" t="s">
        <v>13501</v>
      </c>
      <c r="F8" s="25" t="s">
        <v>13502</v>
      </c>
      <c r="G8" s="23">
        <v>131731</v>
      </c>
      <c r="H8" s="23">
        <v>539659</v>
      </c>
      <c r="I8" s="23">
        <v>5</v>
      </c>
      <c r="J8" s="24" t="s">
        <v>13503</v>
      </c>
      <c r="K8" s="24" t="s">
        <v>13504</v>
      </c>
    </row>
    <row r="9" spans="1:11" ht="19.05" customHeight="1" x14ac:dyDescent="0.35">
      <c r="A9" s="26">
        <v>1841938266</v>
      </c>
      <c r="B9" s="27" t="s">
        <v>13505</v>
      </c>
      <c r="C9" s="27" t="s">
        <v>13506</v>
      </c>
      <c r="D9" s="27" t="s">
        <v>13507</v>
      </c>
      <c r="E9" s="27" t="s">
        <v>13508</v>
      </c>
      <c r="F9" s="28" t="s">
        <v>13509</v>
      </c>
      <c r="G9" s="26">
        <v>3726</v>
      </c>
      <c r="H9" s="26">
        <v>397113</v>
      </c>
      <c r="I9" s="26">
        <v>4</v>
      </c>
      <c r="J9" s="27" t="s">
        <v>13510</v>
      </c>
      <c r="K9" s="27" t="s">
        <v>13511</v>
      </c>
    </row>
    <row r="10" spans="1:11" ht="19.05" customHeight="1" x14ac:dyDescent="0.35">
      <c r="A10" s="23">
        <v>471998786</v>
      </c>
      <c r="B10" s="24" t="s">
        <v>13512</v>
      </c>
      <c r="C10" s="24" t="s">
        <v>13513</v>
      </c>
      <c r="D10" s="24" t="s">
        <v>13514</v>
      </c>
      <c r="E10" s="24" t="s">
        <v>13515</v>
      </c>
      <c r="F10" s="25" t="s">
        <v>13516</v>
      </c>
      <c r="G10" s="23">
        <v>1</v>
      </c>
      <c r="H10" s="23">
        <v>6</v>
      </c>
      <c r="I10" s="23">
        <v>3</v>
      </c>
      <c r="J10" s="24" t="s">
        <v>13517</v>
      </c>
      <c r="K10" s="24" t="s">
        <v>13518</v>
      </c>
    </row>
    <row r="11" spans="1:11" ht="19.05" customHeight="1" x14ac:dyDescent="0.35">
      <c r="A11" s="26">
        <v>1865418851</v>
      </c>
      <c r="B11" s="27" t="s">
        <v>13519</v>
      </c>
      <c r="C11" s="27" t="s">
        <v>13520</v>
      </c>
      <c r="D11" s="27" t="s">
        <v>13521</v>
      </c>
      <c r="E11" s="27" t="s">
        <v>13522</v>
      </c>
      <c r="F11" s="28" t="s">
        <v>13523</v>
      </c>
      <c r="G11" s="26">
        <v>4624</v>
      </c>
      <c r="H11" s="26">
        <v>262633</v>
      </c>
      <c r="I11" s="26">
        <v>5</v>
      </c>
      <c r="J11" s="27" t="s">
        <v>13524</v>
      </c>
      <c r="K11" s="27" t="s">
        <v>13525</v>
      </c>
    </row>
    <row r="12" spans="1:11" ht="19.05" customHeight="1" x14ac:dyDescent="0.35">
      <c r="A12" s="23">
        <v>433587902</v>
      </c>
      <c r="B12" s="24" t="s">
        <v>13526</v>
      </c>
      <c r="C12" s="24" t="s">
        <v>13527</v>
      </c>
      <c r="D12" s="24" t="s">
        <v>13528</v>
      </c>
      <c r="E12" s="24" t="s">
        <v>13529</v>
      </c>
      <c r="F12" s="25" t="s">
        <v>13530</v>
      </c>
      <c r="G12" s="23">
        <v>4442862</v>
      </c>
      <c r="H12" s="23">
        <v>83425755</v>
      </c>
      <c r="I12" s="23">
        <v>6</v>
      </c>
      <c r="J12" s="24" t="s">
        <v>13531</v>
      </c>
      <c r="K12" s="24" t="s">
        <v>13532</v>
      </c>
    </row>
    <row r="13" spans="1:11" ht="19.05" customHeight="1" x14ac:dyDescent="0.35">
      <c r="A13" s="26">
        <v>3706999829171009</v>
      </c>
      <c r="B13" s="27" t="s">
        <v>13533</v>
      </c>
      <c r="C13" s="27" t="s">
        <v>13534</v>
      </c>
      <c r="D13" s="27" t="s">
        <v>13535</v>
      </c>
      <c r="E13" s="27" t="s">
        <v>13536</v>
      </c>
      <c r="F13" s="28" t="s">
        <v>13537</v>
      </c>
      <c r="G13" s="26">
        <v>1</v>
      </c>
      <c r="H13" s="26">
        <v>10</v>
      </c>
      <c r="I13" s="26">
        <v>0</v>
      </c>
      <c r="J13" s="27" t="s">
        <v>13538</v>
      </c>
      <c r="K13" s="27" t="s">
        <v>13539</v>
      </c>
    </row>
    <row r="14" spans="1:11" ht="19.05" customHeight="1" x14ac:dyDescent="0.35">
      <c r="A14" s="23">
        <v>1773047196</v>
      </c>
      <c r="B14" s="24" t="s">
        <v>13540</v>
      </c>
      <c r="C14" s="24" t="s">
        <v>13541</v>
      </c>
      <c r="D14" s="24" t="s">
        <v>13542</v>
      </c>
      <c r="E14" s="24" t="s">
        <v>13543</v>
      </c>
      <c r="F14" s="25" t="s">
        <v>13544</v>
      </c>
      <c r="G14" s="23">
        <v>2391</v>
      </c>
      <c r="H14" s="23">
        <v>1597</v>
      </c>
      <c r="I14" s="23">
        <v>2</v>
      </c>
      <c r="J14" s="24" t="s">
        <v>13545</v>
      </c>
      <c r="K14" s="24" t="s">
        <v>13546</v>
      </c>
    </row>
    <row r="15" spans="1:11" ht="19.05" customHeight="1" x14ac:dyDescent="0.35">
      <c r="A15" s="26">
        <v>1336204996</v>
      </c>
      <c r="B15" s="27" t="s">
        <v>13547</v>
      </c>
      <c r="C15" s="27" t="s">
        <v>13548</v>
      </c>
      <c r="D15" s="27" t="s">
        <v>13549</v>
      </c>
      <c r="E15" s="27" t="s">
        <v>13550</v>
      </c>
      <c r="F15" s="28" t="s">
        <v>13551</v>
      </c>
      <c r="G15" s="26">
        <v>11</v>
      </c>
      <c r="H15" s="26">
        <v>86</v>
      </c>
      <c r="I15" s="26">
        <v>4</v>
      </c>
      <c r="J15" s="27" t="s">
        <v>13552</v>
      </c>
      <c r="K15" s="27" t="s">
        <v>13553</v>
      </c>
    </row>
    <row r="16" spans="1:11" ht="19.05" customHeight="1" x14ac:dyDescent="0.35">
      <c r="A16" s="23">
        <v>106169746</v>
      </c>
      <c r="B16" s="24" t="s">
        <v>13554</v>
      </c>
      <c r="C16" s="24" t="s">
        <v>13555</v>
      </c>
      <c r="D16" s="24" t="s">
        <v>13556</v>
      </c>
      <c r="E16" s="24" t="s">
        <v>13557</v>
      </c>
      <c r="F16" s="25" t="s">
        <v>13558</v>
      </c>
      <c r="G16" s="23">
        <v>61</v>
      </c>
      <c r="H16" s="23">
        <v>42</v>
      </c>
      <c r="I16" s="23">
        <v>6</v>
      </c>
      <c r="J16" s="24" t="s">
        <v>13559</v>
      </c>
      <c r="K16" s="24" t="s">
        <v>13560</v>
      </c>
    </row>
    <row r="17" spans="1:11" ht="19.05" customHeight="1" x14ac:dyDescent="0.35">
      <c r="A17" s="26">
        <v>40313252</v>
      </c>
      <c r="B17" s="27" t="s">
        <v>13561</v>
      </c>
      <c r="C17" s="27" t="s">
        <v>13562</v>
      </c>
      <c r="D17" s="27" t="s">
        <v>13563</v>
      </c>
      <c r="E17" s="27" t="s">
        <v>13564</v>
      </c>
      <c r="F17" s="28" t="s">
        <v>13565</v>
      </c>
      <c r="G17" s="26">
        <v>2449</v>
      </c>
      <c r="H17" s="26">
        <v>5430</v>
      </c>
      <c r="I17" s="26">
        <v>5</v>
      </c>
      <c r="J17" s="27" t="s">
        <v>13566</v>
      </c>
      <c r="K17" s="27" t="s">
        <v>13567</v>
      </c>
    </row>
    <row r="18" spans="1:11" ht="19.05" customHeight="1" x14ac:dyDescent="0.35">
      <c r="A18" s="23">
        <v>441434822</v>
      </c>
      <c r="B18" s="24" t="s">
        <v>13568</v>
      </c>
      <c r="C18" s="24" t="s">
        <v>13569</v>
      </c>
      <c r="D18" s="24" t="s">
        <v>13570</v>
      </c>
      <c r="E18" s="24" t="s">
        <v>13571</v>
      </c>
      <c r="F18" s="25" t="s">
        <v>13572</v>
      </c>
      <c r="G18" s="23">
        <v>3</v>
      </c>
      <c r="H18" s="23">
        <v>3</v>
      </c>
      <c r="I18" s="23">
        <v>5</v>
      </c>
      <c r="J18" s="24" t="s">
        <v>13573</v>
      </c>
      <c r="K18" s="24" t="s">
        <v>13574</v>
      </c>
    </row>
    <row r="19" spans="1:11" ht="19.05" customHeight="1" x14ac:dyDescent="0.35">
      <c r="A19" s="26">
        <v>3546682501368372</v>
      </c>
      <c r="B19" s="27" t="s">
        <v>13575</v>
      </c>
      <c r="C19" s="27" t="s">
        <v>13576</v>
      </c>
      <c r="D19" s="27" t="s">
        <v>13577</v>
      </c>
      <c r="E19" s="27" t="s">
        <v>13578</v>
      </c>
      <c r="F19" s="28" t="s">
        <v>13579</v>
      </c>
      <c r="G19" s="26">
        <v>32904</v>
      </c>
      <c r="H19" s="26">
        <v>39730</v>
      </c>
      <c r="I19" s="26">
        <v>5</v>
      </c>
      <c r="J19" s="27" t="s">
        <v>13580</v>
      </c>
      <c r="K19" s="27" t="s">
        <v>13581</v>
      </c>
    </row>
    <row r="20" spans="1:11" ht="19.05" customHeight="1" x14ac:dyDescent="0.35">
      <c r="A20" s="23">
        <v>1829069039</v>
      </c>
      <c r="B20" s="24" t="s">
        <v>13582</v>
      </c>
      <c r="C20" s="24" t="s">
        <v>13583</v>
      </c>
      <c r="D20" s="24" t="s">
        <v>13584</v>
      </c>
      <c r="E20" s="24" t="s">
        <v>13585</v>
      </c>
      <c r="F20" s="25" t="s">
        <v>13586</v>
      </c>
      <c r="G20" s="23">
        <v>95</v>
      </c>
      <c r="H20" s="23">
        <v>740</v>
      </c>
      <c r="I20" s="23">
        <v>5</v>
      </c>
      <c r="J20" s="24" t="s">
        <v>13587</v>
      </c>
      <c r="K20" s="24" t="s">
        <v>13588</v>
      </c>
    </row>
    <row r="21" spans="1:11" ht="19.05" customHeight="1" x14ac:dyDescent="0.35">
      <c r="A21" s="26">
        <v>333362081</v>
      </c>
      <c r="B21" s="27" t="s">
        <v>13589</v>
      </c>
      <c r="C21" s="27" t="s">
        <v>13590</v>
      </c>
      <c r="D21" s="27" t="s">
        <v>13591</v>
      </c>
      <c r="E21" s="27" t="s">
        <v>13592</v>
      </c>
      <c r="F21" s="28" t="s">
        <v>13593</v>
      </c>
      <c r="G21" s="26">
        <v>56</v>
      </c>
      <c r="H21" s="26">
        <v>449</v>
      </c>
      <c r="I21" s="26">
        <v>5</v>
      </c>
      <c r="J21" s="27" t="s">
        <v>13594</v>
      </c>
      <c r="K21" s="27" t="s">
        <v>13595</v>
      </c>
    </row>
    <row r="22" spans="1:11" ht="19.05" customHeight="1" x14ac:dyDescent="0.35">
      <c r="A22" s="23">
        <v>1964188021</v>
      </c>
      <c r="B22" s="24" t="s">
        <v>13596</v>
      </c>
      <c r="C22" s="24" t="s">
        <v>13597</v>
      </c>
      <c r="D22" s="24" t="s">
        <v>13598</v>
      </c>
      <c r="E22" s="24" t="s">
        <v>13599</v>
      </c>
      <c r="F22" s="25" t="s">
        <v>13600</v>
      </c>
      <c r="G22" s="23">
        <v>3814</v>
      </c>
      <c r="H22" s="23">
        <v>12690</v>
      </c>
      <c r="I22" s="23">
        <v>5</v>
      </c>
      <c r="J22" s="24" t="s">
        <v>13601</v>
      </c>
      <c r="K22" s="24" t="s">
        <v>13602</v>
      </c>
    </row>
    <row r="23" spans="1:11" ht="19.05" customHeight="1" x14ac:dyDescent="0.35">
      <c r="A23" s="26">
        <v>1497985235</v>
      </c>
      <c r="B23" s="27" t="s">
        <v>13603</v>
      </c>
      <c r="C23" s="27" t="s">
        <v>13604</v>
      </c>
      <c r="D23" s="27" t="s">
        <v>13605</v>
      </c>
      <c r="E23" s="27" t="s">
        <v>13606</v>
      </c>
      <c r="F23" s="28" t="s">
        <v>13607</v>
      </c>
      <c r="G23" s="26">
        <v>2174</v>
      </c>
      <c r="H23" s="26">
        <v>65202</v>
      </c>
      <c r="I23" s="26">
        <v>4</v>
      </c>
      <c r="J23" s="27" t="s">
        <v>13608</v>
      </c>
      <c r="K23" s="27" t="s">
        <v>13609</v>
      </c>
    </row>
    <row r="24" spans="1:11" ht="19.05" customHeight="1" x14ac:dyDescent="0.35">
      <c r="A24" s="23">
        <v>497842975</v>
      </c>
      <c r="B24" s="24" t="s">
        <v>13610</v>
      </c>
      <c r="C24" s="24" t="s">
        <v>13611</v>
      </c>
      <c r="D24" s="24" t="s">
        <v>13612</v>
      </c>
      <c r="E24" s="24" t="s">
        <v>13613</v>
      </c>
      <c r="F24" s="25" t="s">
        <v>13614</v>
      </c>
      <c r="G24" s="23">
        <v>91</v>
      </c>
      <c r="H24" s="23">
        <v>157</v>
      </c>
      <c r="I24" s="23">
        <v>5</v>
      </c>
      <c r="J24" s="24" t="s">
        <v>13615</v>
      </c>
      <c r="K24" s="24" t="s">
        <v>13616</v>
      </c>
    </row>
    <row r="25" spans="1:11" ht="19.05" customHeight="1" x14ac:dyDescent="0.35">
      <c r="A25" s="26">
        <v>1766988892</v>
      </c>
      <c r="B25" s="27" t="s">
        <v>13617</v>
      </c>
      <c r="C25" s="27" t="s">
        <v>13618</v>
      </c>
      <c r="D25" s="27" t="s">
        <v>13619</v>
      </c>
      <c r="E25" s="27" t="s">
        <v>13620</v>
      </c>
      <c r="F25" s="28" t="s">
        <v>13621</v>
      </c>
      <c r="G25" s="26">
        <v>345</v>
      </c>
      <c r="H25" s="26">
        <v>4522</v>
      </c>
      <c r="I25" s="26">
        <v>4</v>
      </c>
      <c r="J25" s="27" t="s">
        <v>13622</v>
      </c>
      <c r="K25" s="27" t="s">
        <v>13623</v>
      </c>
    </row>
    <row r="26" spans="1:11" ht="19.05" customHeight="1" x14ac:dyDescent="0.35">
      <c r="A26" s="23">
        <v>3690996158172135</v>
      </c>
      <c r="B26" s="24" t="s">
        <v>13624</v>
      </c>
      <c r="C26" s="24" t="s">
        <v>13625</v>
      </c>
      <c r="D26" s="24" t="s">
        <v>13626</v>
      </c>
      <c r="E26" s="24" t="s">
        <v>13627</v>
      </c>
      <c r="F26" s="25" t="s">
        <v>13628</v>
      </c>
      <c r="G26" s="23">
        <v>49</v>
      </c>
      <c r="H26" s="23">
        <v>387</v>
      </c>
      <c r="I26" s="23">
        <v>2</v>
      </c>
      <c r="J26" s="24" t="s">
        <v>13629</v>
      </c>
      <c r="K26" s="24" t="s">
        <v>13630</v>
      </c>
    </row>
    <row r="27" spans="1:11" ht="19.05" customHeight="1" x14ac:dyDescent="0.35">
      <c r="A27" s="26">
        <v>276676560</v>
      </c>
      <c r="B27" s="27" t="s">
        <v>13631</v>
      </c>
      <c r="C27" s="27" t="s">
        <v>13632</v>
      </c>
      <c r="D27" s="27" t="s">
        <v>13633</v>
      </c>
      <c r="E27" s="27" t="s">
        <v>13634</v>
      </c>
      <c r="F27" s="28" t="s">
        <v>13635</v>
      </c>
      <c r="G27" s="26">
        <v>14</v>
      </c>
      <c r="H27" s="26">
        <v>87</v>
      </c>
      <c r="I27" s="26">
        <v>5</v>
      </c>
      <c r="J27" s="27" t="s">
        <v>13636</v>
      </c>
      <c r="K27" s="27" t="s">
        <v>13637</v>
      </c>
    </row>
    <row r="28" spans="1:11" ht="19.05" customHeight="1" x14ac:dyDescent="0.35">
      <c r="A28" s="23">
        <v>1043835762</v>
      </c>
      <c r="B28" s="24" t="s">
        <v>13638</v>
      </c>
      <c r="C28" s="24" t="s">
        <v>13639</v>
      </c>
      <c r="D28" s="24" t="s">
        <v>13640</v>
      </c>
      <c r="E28" s="24" t="s">
        <v>13641</v>
      </c>
      <c r="F28" s="25" t="s">
        <v>13642</v>
      </c>
      <c r="G28" s="23">
        <v>5661</v>
      </c>
      <c r="H28" s="23">
        <v>41818</v>
      </c>
      <c r="I28" s="23">
        <v>4</v>
      </c>
      <c r="J28" s="24" t="s">
        <v>13643</v>
      </c>
      <c r="K28" s="24" t="s">
        <v>13644</v>
      </c>
    </row>
    <row r="29" spans="1:11" ht="19.05" customHeight="1" x14ac:dyDescent="0.35">
      <c r="A29" s="26">
        <v>357061460</v>
      </c>
      <c r="B29" s="27" t="s">
        <v>13645</v>
      </c>
      <c r="C29" s="27" t="s">
        <v>13646</v>
      </c>
      <c r="D29" s="27" t="s">
        <v>13647</v>
      </c>
      <c r="E29" s="27" t="s">
        <v>13648</v>
      </c>
      <c r="F29" s="28" t="s">
        <v>13649</v>
      </c>
      <c r="G29" s="26">
        <v>8566</v>
      </c>
      <c r="H29" s="26">
        <v>21672</v>
      </c>
      <c r="I29" s="26">
        <v>5</v>
      </c>
      <c r="J29" s="27" t="s">
        <v>13650</v>
      </c>
      <c r="K29" s="27" t="s">
        <v>13651</v>
      </c>
    </row>
    <row r="30" spans="1:11" ht="19.05" customHeight="1" x14ac:dyDescent="0.35">
      <c r="A30" s="23">
        <v>1577637446</v>
      </c>
      <c r="B30" s="24" t="s">
        <v>13652</v>
      </c>
      <c r="C30" s="24" t="s">
        <v>13653</v>
      </c>
      <c r="D30" s="24" t="s">
        <v>13654</v>
      </c>
      <c r="E30" s="24" t="s">
        <v>13655</v>
      </c>
      <c r="F30" s="25" t="s">
        <v>13656</v>
      </c>
      <c r="G30" s="23">
        <v>183</v>
      </c>
      <c r="H30" s="23">
        <v>1740</v>
      </c>
      <c r="I30" s="23">
        <v>3</v>
      </c>
      <c r="J30" s="24" t="s">
        <v>13657</v>
      </c>
      <c r="K30" s="24" t="s">
        <v>13658</v>
      </c>
    </row>
    <row r="31" spans="1:11" ht="19.05" customHeight="1" x14ac:dyDescent="0.35">
      <c r="A31" s="26">
        <v>3690976832916223</v>
      </c>
      <c r="B31" s="27" t="s">
        <v>13659</v>
      </c>
      <c r="C31" s="27" t="s">
        <v>13660</v>
      </c>
      <c r="D31" s="27" t="s">
        <v>13661</v>
      </c>
      <c r="E31" s="27" t="s">
        <v>13662</v>
      </c>
      <c r="F31" s="28" t="s">
        <v>13663</v>
      </c>
      <c r="G31" s="26">
        <v>379</v>
      </c>
      <c r="H31" s="26">
        <v>8858</v>
      </c>
      <c r="I31" s="26">
        <v>3</v>
      </c>
      <c r="J31" s="27" t="s">
        <v>13664</v>
      </c>
      <c r="K31" s="27" t="s">
        <v>13665</v>
      </c>
    </row>
    <row r="32" spans="1:11" ht="19.05" customHeight="1" x14ac:dyDescent="0.35">
      <c r="A32" s="23">
        <v>3546852171450410</v>
      </c>
      <c r="B32" s="24" t="s">
        <v>13666</v>
      </c>
      <c r="C32" s="24" t="s">
        <v>13667</v>
      </c>
      <c r="D32" s="24" t="s">
        <v>13668</v>
      </c>
      <c r="E32" s="24" t="s">
        <v>13669</v>
      </c>
      <c r="F32" s="25" t="s">
        <v>13670</v>
      </c>
      <c r="G32" s="23">
        <v>24968</v>
      </c>
      <c r="H32" s="23">
        <v>151192</v>
      </c>
      <c r="I32" s="23">
        <v>4</v>
      </c>
      <c r="J32" s="24" t="s">
        <v>13671</v>
      </c>
      <c r="K32" s="24" t="s">
        <v>13672</v>
      </c>
    </row>
    <row r="33" spans="1:11" ht="19.05" customHeight="1" x14ac:dyDescent="0.35">
      <c r="A33" s="26">
        <v>1999092830</v>
      </c>
      <c r="B33" s="27" t="s">
        <v>13673</v>
      </c>
      <c r="C33" s="27" t="s">
        <v>13674</v>
      </c>
      <c r="D33" s="27" t="s">
        <v>13675</v>
      </c>
      <c r="E33" s="27" t="s">
        <v>13676</v>
      </c>
      <c r="F33" s="28" t="s">
        <v>13677</v>
      </c>
      <c r="G33" s="26">
        <v>133</v>
      </c>
      <c r="H33" s="26">
        <v>929</v>
      </c>
      <c r="I33" s="26">
        <v>3</v>
      </c>
      <c r="J33" s="27" t="s">
        <v>13678</v>
      </c>
      <c r="K33" s="27" t="s">
        <v>13679</v>
      </c>
    </row>
    <row r="34" spans="1:11" ht="19.05" customHeight="1" x14ac:dyDescent="0.35">
      <c r="A34" s="23">
        <v>397297454</v>
      </c>
      <c r="B34" s="24" t="s">
        <v>13680</v>
      </c>
      <c r="C34" s="24" t="s">
        <v>13681</v>
      </c>
      <c r="D34" s="24" t="s">
        <v>13682</v>
      </c>
      <c r="E34" s="24" t="s">
        <v>13683</v>
      </c>
      <c r="F34" s="25" t="s">
        <v>13684</v>
      </c>
      <c r="G34" s="23">
        <v>445</v>
      </c>
      <c r="H34" s="23">
        <v>2027</v>
      </c>
      <c r="I34" s="23">
        <v>4</v>
      </c>
      <c r="J34" s="24" t="s">
        <v>13685</v>
      </c>
      <c r="K34" s="24" t="s">
        <v>13686</v>
      </c>
    </row>
    <row r="35" spans="1:11" ht="19.05" customHeight="1" x14ac:dyDescent="0.35">
      <c r="A35" s="26">
        <v>3537121314867812</v>
      </c>
      <c r="B35" s="27" t="s">
        <v>13687</v>
      </c>
      <c r="C35" s="27" t="s">
        <v>13688</v>
      </c>
      <c r="D35" s="27" t="s">
        <v>13689</v>
      </c>
      <c r="E35" s="27" t="s">
        <v>13690</v>
      </c>
      <c r="F35" s="28" t="s">
        <v>13691</v>
      </c>
      <c r="G35" s="26">
        <v>2</v>
      </c>
      <c r="H35" s="26">
        <v>20</v>
      </c>
      <c r="I35" s="26">
        <v>2</v>
      </c>
      <c r="J35" s="27" t="s">
        <v>13692</v>
      </c>
      <c r="K35" s="27" t="s">
        <v>13693</v>
      </c>
    </row>
    <row r="36" spans="1:11" ht="19.05" customHeight="1" x14ac:dyDescent="0.35">
      <c r="A36" s="23">
        <v>14906003</v>
      </c>
      <c r="B36" s="24" t="s">
        <v>13694</v>
      </c>
      <c r="C36" s="24" t="s">
        <v>13695</v>
      </c>
      <c r="D36" s="24" t="s">
        <v>13696</v>
      </c>
      <c r="E36" s="24" t="s">
        <v>13697</v>
      </c>
      <c r="F36" s="25" t="s">
        <v>13698</v>
      </c>
      <c r="G36" s="23">
        <v>2822</v>
      </c>
      <c r="H36" s="23">
        <v>5581</v>
      </c>
      <c r="I36" s="23">
        <v>4</v>
      </c>
      <c r="J36" s="24" t="s">
        <v>13699</v>
      </c>
      <c r="K36" s="24" t="s">
        <v>13700</v>
      </c>
    </row>
    <row r="37" spans="1:11" ht="19.05" customHeight="1" x14ac:dyDescent="0.35">
      <c r="A37" s="26">
        <v>500111509</v>
      </c>
      <c r="B37" s="27" t="s">
        <v>13701</v>
      </c>
      <c r="C37" s="27" t="s">
        <v>13702</v>
      </c>
      <c r="D37" s="27" t="s">
        <v>13703</v>
      </c>
      <c r="E37" s="27" t="s">
        <v>13704</v>
      </c>
      <c r="F37" s="28" t="s">
        <v>13705</v>
      </c>
      <c r="G37" s="26">
        <v>245266</v>
      </c>
      <c r="H37" s="26">
        <v>389271</v>
      </c>
      <c r="I37" s="26">
        <v>6</v>
      </c>
      <c r="J37" s="27" t="s">
        <v>13706</v>
      </c>
      <c r="K37" s="27" t="s">
        <v>13707</v>
      </c>
    </row>
    <row r="38" spans="1:11" ht="19.05" customHeight="1" x14ac:dyDescent="0.35">
      <c r="A38" s="23">
        <v>326331210</v>
      </c>
      <c r="B38" s="24" t="s">
        <v>13708</v>
      </c>
      <c r="C38" s="24" t="s">
        <v>13709</v>
      </c>
      <c r="D38" s="24" t="s">
        <v>13710</v>
      </c>
      <c r="E38" s="24" t="s">
        <v>13711</v>
      </c>
      <c r="F38" s="25" t="s">
        <v>13712</v>
      </c>
      <c r="G38" s="23">
        <v>13555</v>
      </c>
      <c r="H38" s="23">
        <v>83851</v>
      </c>
      <c r="I38" s="23">
        <v>6</v>
      </c>
      <c r="J38" s="24" t="s">
        <v>13713</v>
      </c>
      <c r="K38" s="24" t="s">
        <v>13714</v>
      </c>
    </row>
    <row r="39" spans="1:11" ht="19.05" customHeight="1" x14ac:dyDescent="0.35">
      <c r="A39" s="26">
        <v>480347777</v>
      </c>
      <c r="B39" s="27" t="s">
        <v>13715</v>
      </c>
      <c r="C39" s="27" t="s">
        <v>13716</v>
      </c>
      <c r="D39" s="27" t="s">
        <v>13717</v>
      </c>
      <c r="E39" s="27" t="s">
        <v>13718</v>
      </c>
      <c r="F39" s="28" t="s">
        <v>13719</v>
      </c>
      <c r="G39" s="26">
        <v>133</v>
      </c>
      <c r="H39" s="26">
        <v>953</v>
      </c>
      <c r="I39" s="26">
        <v>5</v>
      </c>
      <c r="J39" s="27" t="s">
        <v>13720</v>
      </c>
      <c r="K39" s="27" t="s">
        <v>13721</v>
      </c>
    </row>
    <row r="40" spans="1:11" ht="19.05" customHeight="1" x14ac:dyDescent="0.35">
      <c r="A40" s="23">
        <v>515491</v>
      </c>
      <c r="B40" s="24" t="s">
        <v>13722</v>
      </c>
      <c r="C40" s="24" t="s">
        <v>13723</v>
      </c>
      <c r="D40" s="24" t="s">
        <v>13724</v>
      </c>
      <c r="E40" s="24" t="s">
        <v>13725</v>
      </c>
      <c r="F40" s="25" t="s">
        <v>13726</v>
      </c>
      <c r="G40" s="23">
        <v>7188</v>
      </c>
      <c r="H40" s="23">
        <v>64173</v>
      </c>
      <c r="I40" s="23">
        <v>6</v>
      </c>
      <c r="J40" s="24" t="s">
        <v>13727</v>
      </c>
      <c r="K40" s="24" t="s">
        <v>13728</v>
      </c>
    </row>
    <row r="41" spans="1:11" ht="19.05" customHeight="1" x14ac:dyDescent="0.35">
      <c r="A41" s="26">
        <v>677571732</v>
      </c>
      <c r="B41" s="27" t="s">
        <v>13729</v>
      </c>
      <c r="C41" s="27" t="s">
        <v>13730</v>
      </c>
      <c r="D41" s="27" t="s">
        <v>13731</v>
      </c>
      <c r="E41" s="27" t="s">
        <v>13732</v>
      </c>
      <c r="F41" s="28" t="s">
        <v>13733</v>
      </c>
      <c r="G41" s="26">
        <v>438</v>
      </c>
      <c r="H41" s="26">
        <v>2313</v>
      </c>
      <c r="I41" s="26">
        <v>3</v>
      </c>
      <c r="J41" s="27" t="s">
        <v>13734</v>
      </c>
      <c r="K41" s="27" t="s">
        <v>13735</v>
      </c>
    </row>
    <row r="42" spans="1:11" ht="19.05" customHeight="1" x14ac:dyDescent="0.35">
      <c r="A42" s="23">
        <v>1592071816</v>
      </c>
      <c r="B42" s="24" t="s">
        <v>13736</v>
      </c>
      <c r="C42" s="24" t="s">
        <v>13737</v>
      </c>
      <c r="D42" s="24" t="s">
        <v>13738</v>
      </c>
      <c r="E42" s="24" t="s">
        <v>13739</v>
      </c>
      <c r="F42" s="25" t="s">
        <v>13740</v>
      </c>
      <c r="G42" s="23">
        <v>302</v>
      </c>
      <c r="H42" s="23">
        <v>514</v>
      </c>
      <c r="I42" s="23">
        <v>4</v>
      </c>
      <c r="J42" s="24" t="s">
        <v>13741</v>
      </c>
      <c r="K42" s="24" t="s">
        <v>13742</v>
      </c>
    </row>
    <row r="43" spans="1:11" ht="19.05" customHeight="1" x14ac:dyDescent="0.35">
      <c r="A43" s="26">
        <v>1167484837</v>
      </c>
      <c r="B43" s="27" t="s">
        <v>13743</v>
      </c>
      <c r="C43" s="27" t="s">
        <v>13744</v>
      </c>
      <c r="D43" s="27" t="s">
        <v>13745</v>
      </c>
      <c r="E43" s="27" t="s">
        <v>13746</v>
      </c>
      <c r="F43" s="28" t="s">
        <v>13747</v>
      </c>
      <c r="G43" s="26">
        <v>2309</v>
      </c>
      <c r="H43" s="26">
        <v>5108</v>
      </c>
      <c r="I43" s="26">
        <v>3</v>
      </c>
      <c r="J43" s="27" t="s">
        <v>13748</v>
      </c>
      <c r="K43" s="27" t="s">
        <v>13749</v>
      </c>
    </row>
    <row r="44" spans="1:11" ht="19.05" customHeight="1" x14ac:dyDescent="0.35">
      <c r="A44" s="23">
        <v>193132792</v>
      </c>
      <c r="B44" s="24" t="s">
        <v>13750</v>
      </c>
      <c r="C44" s="24" t="s">
        <v>13751</v>
      </c>
      <c r="D44" s="24" t="s">
        <v>13752</v>
      </c>
      <c r="E44" s="24" t="s">
        <v>13753</v>
      </c>
      <c r="F44" s="25" t="s">
        <v>13754</v>
      </c>
      <c r="G44" s="23">
        <v>35204</v>
      </c>
      <c r="H44" s="23">
        <v>379506</v>
      </c>
      <c r="I44" s="23">
        <v>6</v>
      </c>
      <c r="J44" s="24" t="s">
        <v>13755</v>
      </c>
      <c r="K44" s="24" t="s">
        <v>13756</v>
      </c>
    </row>
    <row r="45" spans="1:11" ht="19.05" customHeight="1" x14ac:dyDescent="0.35">
      <c r="A45" s="26">
        <v>385453538</v>
      </c>
      <c r="B45" s="27" t="s">
        <v>13757</v>
      </c>
      <c r="C45" s="27" t="s">
        <v>13758</v>
      </c>
      <c r="D45" s="27" t="s">
        <v>13759</v>
      </c>
      <c r="E45" s="27" t="s">
        <v>13760</v>
      </c>
      <c r="F45" s="28" t="s">
        <v>13761</v>
      </c>
      <c r="G45" s="26">
        <v>126</v>
      </c>
      <c r="H45" s="26">
        <v>409</v>
      </c>
      <c r="I45" s="26">
        <v>2</v>
      </c>
      <c r="J45" s="27" t="s">
        <v>13762</v>
      </c>
      <c r="K45" s="27" t="s">
        <v>13763</v>
      </c>
    </row>
    <row r="46" spans="1:11" ht="19.05" customHeight="1" x14ac:dyDescent="0.35">
      <c r="A46" s="23">
        <v>1512841639</v>
      </c>
      <c r="B46" s="24" t="s">
        <v>13764</v>
      </c>
      <c r="C46" s="24" t="s">
        <v>13765</v>
      </c>
      <c r="D46" s="24" t="s">
        <v>13766</v>
      </c>
      <c r="E46" s="24" t="s">
        <v>13767</v>
      </c>
      <c r="F46" s="25" t="s">
        <v>13768</v>
      </c>
      <c r="G46" s="23">
        <v>182</v>
      </c>
      <c r="H46" s="23">
        <v>1161</v>
      </c>
      <c r="I46" s="23">
        <v>5</v>
      </c>
      <c r="J46" s="24" t="s">
        <v>13769</v>
      </c>
      <c r="K46" s="24" t="s">
        <v>13770</v>
      </c>
    </row>
    <row r="47" spans="1:11" ht="19.05" customHeight="1" x14ac:dyDescent="0.35">
      <c r="A47" s="26">
        <v>233432</v>
      </c>
      <c r="B47" s="27" t="s">
        <v>13771</v>
      </c>
      <c r="C47" s="27" t="s">
        <v>13772</v>
      </c>
      <c r="D47" s="27" t="s">
        <v>13773</v>
      </c>
      <c r="E47" s="27" t="s">
        <v>13774</v>
      </c>
      <c r="F47" s="28" t="s">
        <v>13775</v>
      </c>
      <c r="G47" s="26">
        <v>4891</v>
      </c>
      <c r="H47" s="26">
        <v>50004</v>
      </c>
      <c r="I47" s="26">
        <v>6</v>
      </c>
      <c r="J47" s="27" t="s">
        <v>13776</v>
      </c>
      <c r="K47" s="27" t="s">
        <v>13777</v>
      </c>
    </row>
    <row r="48" spans="1:11" ht="19.05" customHeight="1" x14ac:dyDescent="0.35">
      <c r="A48" s="23">
        <v>36042149</v>
      </c>
      <c r="B48" s="24" t="s">
        <v>13778</v>
      </c>
      <c r="C48" s="24" t="s">
        <v>13779</v>
      </c>
      <c r="D48" s="24" t="s">
        <v>13780</v>
      </c>
      <c r="E48" s="24" t="s">
        <v>13781</v>
      </c>
      <c r="F48" s="25" t="s">
        <v>13782</v>
      </c>
      <c r="G48" s="23">
        <v>423590</v>
      </c>
      <c r="H48" s="23">
        <v>680087</v>
      </c>
      <c r="I48" s="23">
        <v>6</v>
      </c>
      <c r="J48" s="24" t="s">
        <v>13783</v>
      </c>
      <c r="K48" s="24" t="s">
        <v>13784</v>
      </c>
    </row>
    <row r="49" spans="1:11" ht="19.05" customHeight="1" x14ac:dyDescent="0.35">
      <c r="A49" s="26">
        <v>14723845</v>
      </c>
      <c r="B49" s="27" t="s">
        <v>13785</v>
      </c>
      <c r="C49" s="27" t="s">
        <v>13786</v>
      </c>
      <c r="D49" s="27" t="s">
        <v>13787</v>
      </c>
      <c r="E49" s="27" t="s">
        <v>13788</v>
      </c>
      <c r="F49" s="28" t="s">
        <v>13789</v>
      </c>
      <c r="G49" s="26">
        <v>197907</v>
      </c>
      <c r="H49" s="26">
        <v>95798</v>
      </c>
      <c r="I49" s="26">
        <v>5</v>
      </c>
      <c r="J49" s="27" t="s">
        <v>13790</v>
      </c>
      <c r="K49" s="27" t="s">
        <v>13791</v>
      </c>
    </row>
    <row r="50" spans="1:11" ht="19.05" customHeight="1" x14ac:dyDescent="0.35">
      <c r="A50" s="23">
        <v>3546568296762058</v>
      </c>
      <c r="B50" s="24" t="s">
        <v>13792</v>
      </c>
      <c r="C50" s="24" t="s">
        <v>13793</v>
      </c>
      <c r="D50" s="24" t="s">
        <v>13794</v>
      </c>
      <c r="E50" s="24" t="s">
        <v>13795</v>
      </c>
      <c r="F50" s="25" t="s">
        <v>13796</v>
      </c>
      <c r="G50" s="23">
        <v>52</v>
      </c>
      <c r="H50" s="23">
        <v>849</v>
      </c>
      <c r="I50" s="23">
        <v>3</v>
      </c>
      <c r="J50" s="24" t="s">
        <v>13797</v>
      </c>
      <c r="K50" s="24" t="s">
        <v>13798</v>
      </c>
    </row>
    <row r="51" spans="1:11" ht="19.05" customHeight="1" x14ac:dyDescent="0.35">
      <c r="A51" s="26">
        <v>257980334</v>
      </c>
      <c r="B51" s="27" t="s">
        <v>13799</v>
      </c>
      <c r="C51" s="27" t="s">
        <v>13800</v>
      </c>
      <c r="D51" s="27" t="s">
        <v>13801</v>
      </c>
      <c r="E51" s="27" t="s">
        <v>13802</v>
      </c>
      <c r="F51" s="28" t="s">
        <v>13803</v>
      </c>
      <c r="G51" s="26">
        <v>282</v>
      </c>
      <c r="H51" s="26">
        <v>14713</v>
      </c>
      <c r="I51" s="26">
        <v>5</v>
      </c>
      <c r="J51" s="27" t="s">
        <v>13804</v>
      </c>
      <c r="K51" s="27" t="s">
        <v>13805</v>
      </c>
    </row>
    <row r="52" spans="1:11" ht="19.05" customHeight="1" x14ac:dyDescent="0.35">
      <c r="A52" s="23">
        <v>1400707917</v>
      </c>
      <c r="B52" s="24" t="s">
        <v>13806</v>
      </c>
      <c r="C52" s="24" t="s">
        <v>13807</v>
      </c>
      <c r="D52" s="24" t="s">
        <v>13808</v>
      </c>
      <c r="E52" s="24" t="s">
        <v>13809</v>
      </c>
      <c r="F52" s="25" t="s">
        <v>13810</v>
      </c>
      <c r="G52" s="23">
        <v>1145</v>
      </c>
      <c r="H52" s="23">
        <v>6772</v>
      </c>
      <c r="I52" s="23">
        <v>4</v>
      </c>
      <c r="J52" s="24" t="s">
        <v>13811</v>
      </c>
      <c r="K52" s="24" t="s">
        <v>13812</v>
      </c>
    </row>
    <row r="53" spans="1:11" ht="19.05" customHeight="1" x14ac:dyDescent="0.35">
      <c r="A53" s="26">
        <v>3546930296654644</v>
      </c>
      <c r="B53" s="27" t="s">
        <v>13813</v>
      </c>
      <c r="C53" s="27" t="s">
        <v>13814</v>
      </c>
      <c r="D53" s="27" t="s">
        <v>13815</v>
      </c>
      <c r="E53" s="27" t="s">
        <v>13816</v>
      </c>
      <c r="F53" s="28" t="s">
        <v>13817</v>
      </c>
      <c r="G53" s="26">
        <v>32</v>
      </c>
      <c r="H53" s="26">
        <v>673</v>
      </c>
      <c r="I53" s="26">
        <v>3</v>
      </c>
      <c r="J53" s="27" t="s">
        <v>13818</v>
      </c>
      <c r="K53" s="27" t="s">
        <v>13819</v>
      </c>
    </row>
    <row r="54" spans="1:11" ht="19.05" customHeight="1" x14ac:dyDescent="0.35">
      <c r="A54" s="23">
        <v>39569252</v>
      </c>
      <c r="B54" s="24" t="s">
        <v>13820</v>
      </c>
      <c r="C54" s="24" t="s">
        <v>13821</v>
      </c>
      <c r="D54" s="24" t="s">
        <v>13822</v>
      </c>
      <c r="E54" s="24" t="s">
        <v>13823</v>
      </c>
      <c r="F54" s="25" t="s">
        <v>13824</v>
      </c>
      <c r="G54" s="23">
        <v>194</v>
      </c>
      <c r="H54" s="23">
        <v>2201</v>
      </c>
      <c r="I54" s="23">
        <v>5</v>
      </c>
      <c r="J54" s="24" t="s">
        <v>13825</v>
      </c>
      <c r="K54" s="24" t="s">
        <v>13826</v>
      </c>
    </row>
    <row r="55" spans="1:11" ht="19.05" customHeight="1" x14ac:dyDescent="0.35">
      <c r="A55" s="26">
        <v>374649375</v>
      </c>
      <c r="B55" s="27" t="s">
        <v>13827</v>
      </c>
      <c r="C55" s="27" t="s">
        <v>13828</v>
      </c>
      <c r="D55" s="27" t="s">
        <v>13829</v>
      </c>
      <c r="E55" s="27" t="s">
        <v>13830</v>
      </c>
      <c r="F55" s="28" t="s">
        <v>13831</v>
      </c>
      <c r="G55" s="26">
        <v>5988</v>
      </c>
      <c r="H55" s="26">
        <v>2676</v>
      </c>
      <c r="I55" s="26">
        <v>3</v>
      </c>
      <c r="J55" s="27" t="s">
        <v>13832</v>
      </c>
      <c r="K55" s="27" t="s">
        <v>13833</v>
      </c>
    </row>
    <row r="56" spans="1:11" ht="19.05" customHeight="1" x14ac:dyDescent="0.35">
      <c r="A56" s="23">
        <v>20281707</v>
      </c>
      <c r="B56" s="24" t="s">
        <v>13834</v>
      </c>
      <c r="C56" s="24" t="s">
        <v>13835</v>
      </c>
      <c r="D56" s="24" t="s">
        <v>13836</v>
      </c>
      <c r="E56" s="24" t="s">
        <v>13837</v>
      </c>
      <c r="F56" s="25" t="s">
        <v>13838</v>
      </c>
      <c r="G56" s="23">
        <v>12097</v>
      </c>
      <c r="H56" s="23">
        <v>690877</v>
      </c>
      <c r="I56" s="23">
        <v>6</v>
      </c>
      <c r="J56" s="24" t="s">
        <v>13839</v>
      </c>
      <c r="K56" s="24" t="s">
        <v>13840</v>
      </c>
    </row>
    <row r="57" spans="1:11" ht="19.05" customHeight="1" x14ac:dyDescent="0.35">
      <c r="A57" s="26">
        <v>454511932</v>
      </c>
      <c r="B57" s="27" t="s">
        <v>13841</v>
      </c>
      <c r="C57" s="27" t="s">
        <v>13842</v>
      </c>
      <c r="D57" s="27" t="s">
        <v>13843</v>
      </c>
      <c r="E57" s="27" t="s">
        <v>13844</v>
      </c>
      <c r="F57" s="28" t="s">
        <v>13845</v>
      </c>
      <c r="G57" s="26">
        <v>2423</v>
      </c>
      <c r="H57" s="26">
        <v>67055</v>
      </c>
      <c r="I57" s="26">
        <v>3</v>
      </c>
      <c r="J57" s="27" t="s">
        <v>13846</v>
      </c>
      <c r="K57" s="27" t="s">
        <v>13847</v>
      </c>
    </row>
    <row r="58" spans="1:11" ht="19.05" customHeight="1" x14ac:dyDescent="0.35">
      <c r="A58" s="23">
        <v>22279437</v>
      </c>
      <c r="B58" s="24" t="s">
        <v>13848</v>
      </c>
      <c r="C58" s="24" t="s">
        <v>13849</v>
      </c>
      <c r="D58" s="24" t="s">
        <v>13850</v>
      </c>
      <c r="E58" s="24" t="s">
        <v>13851</v>
      </c>
      <c r="F58" s="25" t="s">
        <v>13852</v>
      </c>
      <c r="G58" s="23">
        <v>102</v>
      </c>
      <c r="H58" s="23">
        <v>632</v>
      </c>
      <c r="I58" s="23">
        <v>6</v>
      </c>
      <c r="J58" s="24" t="s">
        <v>13853</v>
      </c>
      <c r="K58" s="24" t="s">
        <v>13854</v>
      </c>
    </row>
    <row r="59" spans="1:11" ht="19.05" customHeight="1" x14ac:dyDescent="0.35">
      <c r="A59" s="26">
        <v>3690974677043933</v>
      </c>
      <c r="B59" s="27" t="s">
        <v>13855</v>
      </c>
      <c r="C59" s="27" t="s">
        <v>13856</v>
      </c>
      <c r="D59" s="27" t="s">
        <v>13857</v>
      </c>
      <c r="E59" s="27" t="s">
        <v>13858</v>
      </c>
      <c r="F59" s="28" t="s">
        <v>13859</v>
      </c>
      <c r="G59" s="26">
        <v>0</v>
      </c>
      <c r="H59" s="26">
        <v>24</v>
      </c>
      <c r="I59" s="26">
        <v>0</v>
      </c>
      <c r="J59" s="27" t="s">
        <v>13860</v>
      </c>
      <c r="K59" s="27" t="s">
        <v>13861</v>
      </c>
    </row>
    <row r="60" spans="1:11" ht="19.05" customHeight="1" x14ac:dyDescent="0.35">
      <c r="A60" s="23">
        <v>24252037</v>
      </c>
      <c r="B60" s="24" t="s">
        <v>13862</v>
      </c>
      <c r="C60" s="24" t="s">
        <v>13863</v>
      </c>
      <c r="D60" s="24" t="s">
        <v>13864</v>
      </c>
      <c r="E60" s="24" t="s">
        <v>13865</v>
      </c>
      <c r="F60" s="25" t="s">
        <v>13866</v>
      </c>
      <c r="G60" s="23">
        <v>2739</v>
      </c>
      <c r="H60" s="23">
        <v>27517</v>
      </c>
      <c r="I60" s="23">
        <v>6</v>
      </c>
      <c r="J60" s="24" t="s">
        <v>13867</v>
      </c>
      <c r="K60" s="24" t="s">
        <v>13868</v>
      </c>
    </row>
    <row r="61" spans="1:11" ht="19.05" customHeight="1" x14ac:dyDescent="0.35">
      <c r="A61" s="26">
        <v>474853773</v>
      </c>
      <c r="B61" s="27" t="s">
        <v>13869</v>
      </c>
      <c r="C61" s="27" t="s">
        <v>13870</v>
      </c>
      <c r="D61" s="27" t="s">
        <v>13871</v>
      </c>
      <c r="E61" s="27" t="s">
        <v>13872</v>
      </c>
      <c r="F61" s="28" t="s">
        <v>13873</v>
      </c>
      <c r="G61" s="26">
        <v>7367</v>
      </c>
      <c r="H61" s="26">
        <v>11420</v>
      </c>
      <c r="I61" s="26">
        <v>5</v>
      </c>
      <c r="J61" s="27" t="s">
        <v>13874</v>
      </c>
      <c r="K61" s="27" t="s">
        <v>13875</v>
      </c>
    </row>
    <row r="62" spans="1:11" ht="19.05" customHeight="1" x14ac:dyDescent="0.35">
      <c r="A62" s="23">
        <v>298497790</v>
      </c>
      <c r="B62" s="24" t="s">
        <v>13876</v>
      </c>
      <c r="C62" s="24" t="s">
        <v>13877</v>
      </c>
      <c r="D62" s="24" t="s">
        <v>13878</v>
      </c>
      <c r="E62" s="24" t="s">
        <v>13879</v>
      </c>
      <c r="F62" s="25" t="s">
        <v>13880</v>
      </c>
      <c r="G62" s="23">
        <v>38</v>
      </c>
      <c r="H62" s="23">
        <v>1802</v>
      </c>
      <c r="I62" s="23">
        <v>5</v>
      </c>
      <c r="J62" s="24" t="s">
        <v>13881</v>
      </c>
      <c r="K62" s="24" t="s">
        <v>13882</v>
      </c>
    </row>
    <row r="63" spans="1:11" ht="19.05" customHeight="1" x14ac:dyDescent="0.35">
      <c r="A63" s="26">
        <v>941316</v>
      </c>
      <c r="B63" s="27" t="s">
        <v>13883</v>
      </c>
      <c r="C63" s="27" t="s">
        <v>13884</v>
      </c>
      <c r="D63" s="27" t="s">
        <v>13885</v>
      </c>
      <c r="E63" s="27" t="s">
        <v>13886</v>
      </c>
      <c r="F63" s="28" t="s">
        <v>13887</v>
      </c>
      <c r="G63" s="26">
        <v>8210</v>
      </c>
      <c r="H63" s="26">
        <v>20535</v>
      </c>
      <c r="I63" s="26">
        <v>6</v>
      </c>
      <c r="J63" s="27" t="s">
        <v>13888</v>
      </c>
      <c r="K63" s="27" t="s">
        <v>13889</v>
      </c>
    </row>
    <row r="64" spans="1:11" ht="19.05" customHeight="1" x14ac:dyDescent="0.35">
      <c r="A64" s="23">
        <v>72209046</v>
      </c>
      <c r="B64" s="24" t="s">
        <v>13890</v>
      </c>
      <c r="C64" s="24" t="s">
        <v>13891</v>
      </c>
      <c r="D64" s="24" t="s">
        <v>13892</v>
      </c>
      <c r="E64" s="24" t="s">
        <v>13893</v>
      </c>
      <c r="F64" s="25" t="s">
        <v>13894</v>
      </c>
      <c r="G64" s="23">
        <v>1795405</v>
      </c>
      <c r="H64" s="23">
        <v>6404165</v>
      </c>
      <c r="I64" s="23">
        <v>6</v>
      </c>
      <c r="J64" s="24" t="s">
        <v>13895</v>
      </c>
      <c r="K64" s="24" t="s">
        <v>13896</v>
      </c>
    </row>
    <row r="65" spans="1:11" ht="19.05" customHeight="1" x14ac:dyDescent="0.35">
      <c r="A65" s="26">
        <v>270926</v>
      </c>
      <c r="B65" s="27" t="s">
        <v>13897</v>
      </c>
      <c r="C65" s="27" t="s">
        <v>13898</v>
      </c>
      <c r="D65" s="27" t="s">
        <v>13899</v>
      </c>
      <c r="E65" s="27" t="s">
        <v>13900</v>
      </c>
      <c r="F65" s="28" t="s">
        <v>13901</v>
      </c>
      <c r="G65" s="26">
        <v>110668</v>
      </c>
      <c r="H65" s="26">
        <v>129513</v>
      </c>
      <c r="I65" s="26">
        <v>6</v>
      </c>
      <c r="J65" s="27" t="s">
        <v>13902</v>
      </c>
      <c r="K65" s="27" t="s">
        <v>13903</v>
      </c>
    </row>
    <row r="66" spans="1:11" ht="19.05" customHeight="1" x14ac:dyDescent="0.35">
      <c r="A66" s="23">
        <v>274856555</v>
      </c>
      <c r="B66" s="24" t="s">
        <v>13904</v>
      </c>
      <c r="C66" s="24" t="s">
        <v>13905</v>
      </c>
      <c r="D66" s="24" t="s">
        <v>13906</v>
      </c>
      <c r="E66" s="24" t="s">
        <v>13907</v>
      </c>
      <c r="F66" s="25" t="s">
        <v>13908</v>
      </c>
      <c r="G66" s="23">
        <v>5178</v>
      </c>
      <c r="H66" s="23">
        <v>25665</v>
      </c>
      <c r="I66" s="23">
        <v>5</v>
      </c>
      <c r="J66" s="24" t="s">
        <v>13909</v>
      </c>
      <c r="K66" s="24" t="s">
        <v>13910</v>
      </c>
    </row>
    <row r="67" spans="1:11" ht="19.05" customHeight="1" x14ac:dyDescent="0.35">
      <c r="A67" s="26">
        <v>2010107617</v>
      </c>
      <c r="B67" s="27" t="s">
        <v>13911</v>
      </c>
      <c r="C67" s="27" t="s">
        <v>13912</v>
      </c>
      <c r="D67" s="27" t="s">
        <v>13913</v>
      </c>
      <c r="E67" s="27" t="s">
        <v>13914</v>
      </c>
      <c r="F67" s="28" t="s">
        <v>13915</v>
      </c>
      <c r="G67" s="26">
        <v>245066</v>
      </c>
      <c r="H67" s="26">
        <v>524902</v>
      </c>
      <c r="I67" s="26">
        <v>6</v>
      </c>
      <c r="J67" s="27" t="s">
        <v>13916</v>
      </c>
      <c r="K67" s="27" t="s">
        <v>13917</v>
      </c>
    </row>
    <row r="68" spans="1:11" ht="19.05" customHeight="1" x14ac:dyDescent="0.35">
      <c r="A68" s="23">
        <v>2173411</v>
      </c>
      <c r="B68" s="24" t="s">
        <v>13918</v>
      </c>
      <c r="C68" s="24" t="s">
        <v>13919</v>
      </c>
      <c r="D68" s="24" t="s">
        <v>13920</v>
      </c>
      <c r="E68" s="24" t="s">
        <v>13921</v>
      </c>
      <c r="F68" s="25" t="s">
        <v>13922</v>
      </c>
      <c r="G68" s="23">
        <v>226303</v>
      </c>
      <c r="H68" s="23">
        <v>1244216</v>
      </c>
      <c r="I68" s="23">
        <v>6</v>
      </c>
      <c r="J68" s="24" t="s">
        <v>13923</v>
      </c>
      <c r="K68" s="24" t="s">
        <v>13924</v>
      </c>
    </row>
    <row r="69" spans="1:11" ht="19.05" customHeight="1" x14ac:dyDescent="0.35">
      <c r="A69" s="26">
        <v>2009149101</v>
      </c>
      <c r="B69" s="27" t="s">
        <v>13925</v>
      </c>
      <c r="C69" s="27" t="s">
        <v>13926</v>
      </c>
      <c r="D69" s="27" t="s">
        <v>13927</v>
      </c>
      <c r="E69" s="27" t="s">
        <v>13928</v>
      </c>
      <c r="F69" s="28" t="s">
        <v>13929</v>
      </c>
      <c r="G69" s="26">
        <v>109392</v>
      </c>
      <c r="H69" s="26">
        <v>437551</v>
      </c>
      <c r="I69" s="26">
        <v>6</v>
      </c>
      <c r="J69" s="27" t="s">
        <v>13930</v>
      </c>
      <c r="K69" s="27" t="s">
        <v>13931</v>
      </c>
    </row>
    <row r="70" spans="1:11" ht="19.05" customHeight="1" x14ac:dyDescent="0.35">
      <c r="A70" s="23">
        <v>3690998009957107</v>
      </c>
      <c r="B70" s="24" t="s">
        <v>13932</v>
      </c>
      <c r="C70" s="24" t="s">
        <v>13933</v>
      </c>
      <c r="D70" s="24" t="s">
        <v>13934</v>
      </c>
      <c r="E70" s="24" t="s">
        <v>13935</v>
      </c>
      <c r="F70" s="25" t="s">
        <v>13936</v>
      </c>
      <c r="G70" s="23">
        <v>0</v>
      </c>
      <c r="H70" s="23">
        <v>2</v>
      </c>
      <c r="I70" s="23">
        <v>0</v>
      </c>
      <c r="J70" s="24" t="s">
        <v>13937</v>
      </c>
      <c r="K70" s="24" t="s">
        <v>13938</v>
      </c>
    </row>
    <row r="71" spans="1:11" ht="19.05" customHeight="1" x14ac:dyDescent="0.35">
      <c r="A71" s="26">
        <v>22776518</v>
      </c>
      <c r="B71" s="27" t="s">
        <v>13939</v>
      </c>
      <c r="C71" s="27" t="s">
        <v>13940</v>
      </c>
      <c r="D71" s="27" t="s">
        <v>13941</v>
      </c>
      <c r="E71" s="27" t="s">
        <v>13942</v>
      </c>
      <c r="F71" s="28" t="s">
        <v>13943</v>
      </c>
      <c r="G71" s="26">
        <v>76630</v>
      </c>
      <c r="H71" s="26">
        <v>188501</v>
      </c>
      <c r="I71" s="26">
        <v>6</v>
      </c>
      <c r="J71" s="27" t="s">
        <v>13944</v>
      </c>
      <c r="K71" s="27" t="s">
        <v>13945</v>
      </c>
    </row>
    <row r="72" spans="1:11" ht="19.05" customHeight="1" x14ac:dyDescent="0.35">
      <c r="A72" s="23">
        <v>1029048330</v>
      </c>
      <c r="B72" s="24" t="s">
        <v>13946</v>
      </c>
      <c r="C72" s="24" t="s">
        <v>13947</v>
      </c>
      <c r="D72" s="24" t="s">
        <v>13948</v>
      </c>
      <c r="E72" s="24" t="s">
        <v>13949</v>
      </c>
      <c r="F72" s="25" t="s">
        <v>13950</v>
      </c>
      <c r="G72" s="23">
        <v>13052</v>
      </c>
      <c r="H72" s="23">
        <v>57494</v>
      </c>
      <c r="I72" s="23">
        <v>6</v>
      </c>
      <c r="J72" s="24" t="s">
        <v>13951</v>
      </c>
      <c r="K72" s="24" t="s">
        <v>13952</v>
      </c>
    </row>
    <row r="73" spans="1:11" ht="19.05" customHeight="1" x14ac:dyDescent="0.35">
      <c r="A73" s="26">
        <v>32741563</v>
      </c>
      <c r="B73" s="27" t="s">
        <v>13953</v>
      </c>
      <c r="C73" s="27" t="s">
        <v>13954</v>
      </c>
      <c r="D73" s="27" t="s">
        <v>13955</v>
      </c>
      <c r="E73" s="27" t="s">
        <v>13956</v>
      </c>
      <c r="F73" s="28" t="s">
        <v>13957</v>
      </c>
      <c r="G73" s="26">
        <v>2368043</v>
      </c>
      <c r="H73" s="26">
        <v>27940870</v>
      </c>
      <c r="I73" s="26">
        <v>6</v>
      </c>
      <c r="J73" s="27" t="s">
        <v>13958</v>
      </c>
      <c r="K73" s="27" t="s">
        <v>13959</v>
      </c>
    </row>
    <row r="74" spans="1:11" ht="19.05" customHeight="1" x14ac:dyDescent="0.35">
      <c r="A74" s="23">
        <v>3493137167157449</v>
      </c>
      <c r="B74" s="24" t="s">
        <v>13960</v>
      </c>
      <c r="C74" s="24" t="s">
        <v>13961</v>
      </c>
      <c r="D74" s="24" t="s">
        <v>13962</v>
      </c>
      <c r="E74" s="24" t="s">
        <v>13963</v>
      </c>
      <c r="F74" s="25" t="s">
        <v>13964</v>
      </c>
      <c r="G74" s="23">
        <v>5738</v>
      </c>
      <c r="H74" s="23">
        <v>54029</v>
      </c>
      <c r="I74" s="23">
        <v>5</v>
      </c>
      <c r="J74" s="24" t="s">
        <v>13965</v>
      </c>
      <c r="K74" s="24" t="s">
        <v>13966</v>
      </c>
    </row>
    <row r="75" spans="1:11" ht="19.05" customHeight="1" x14ac:dyDescent="0.35">
      <c r="A75" s="26">
        <v>3546386435934675</v>
      </c>
      <c r="B75" s="27" t="s">
        <v>13967</v>
      </c>
      <c r="C75" s="27" t="s">
        <v>13968</v>
      </c>
      <c r="D75" s="27" t="s">
        <v>13969</v>
      </c>
      <c r="E75" s="27" t="s">
        <v>13970</v>
      </c>
      <c r="F75" s="28" t="s">
        <v>13971</v>
      </c>
      <c r="G75" s="26">
        <v>2564</v>
      </c>
      <c r="H75" s="26">
        <v>13452</v>
      </c>
      <c r="I75" s="26">
        <v>5</v>
      </c>
      <c r="J75" s="27" t="s">
        <v>13972</v>
      </c>
      <c r="K75" s="27" t="s">
        <v>13973</v>
      </c>
    </row>
    <row r="76" spans="1:11" ht="19.05" customHeight="1" x14ac:dyDescent="0.35">
      <c r="A76" s="23">
        <v>13994808</v>
      </c>
      <c r="B76" s="24" t="s">
        <v>13974</v>
      </c>
      <c r="C76" s="24" t="s">
        <v>13975</v>
      </c>
      <c r="D76" s="24" t="s">
        <v>13976</v>
      </c>
      <c r="E76" s="24" t="s">
        <v>13977</v>
      </c>
      <c r="F76" s="25" t="s">
        <v>13978</v>
      </c>
      <c r="G76" s="23">
        <v>17358</v>
      </c>
      <c r="H76" s="23">
        <v>148684</v>
      </c>
      <c r="I76" s="23">
        <v>5</v>
      </c>
      <c r="J76" s="24" t="s">
        <v>13979</v>
      </c>
      <c r="K76" s="24" t="s">
        <v>13980</v>
      </c>
    </row>
    <row r="77" spans="1:11" ht="19.05" customHeight="1" x14ac:dyDescent="0.35">
      <c r="A77" s="26">
        <v>37936129</v>
      </c>
      <c r="B77" s="27" t="s">
        <v>13981</v>
      </c>
      <c r="C77" s="27" t="s">
        <v>13982</v>
      </c>
      <c r="D77" s="27" t="s">
        <v>13983</v>
      </c>
      <c r="E77" s="27" t="s">
        <v>13984</v>
      </c>
      <c r="F77" s="28" t="s">
        <v>13985</v>
      </c>
      <c r="G77" s="26">
        <v>130</v>
      </c>
      <c r="H77" s="26">
        <v>5633</v>
      </c>
      <c r="I77" s="26">
        <v>3</v>
      </c>
      <c r="J77" s="27" t="s">
        <v>13986</v>
      </c>
      <c r="K77" s="27" t="s">
        <v>13987</v>
      </c>
    </row>
    <row r="78" spans="1:11" ht="19.05" customHeight="1" x14ac:dyDescent="0.35">
      <c r="A78" s="23">
        <v>268522932</v>
      </c>
      <c r="B78" s="24" t="s">
        <v>13988</v>
      </c>
      <c r="C78" s="24" t="s">
        <v>13989</v>
      </c>
      <c r="D78" s="24" t="s">
        <v>13990</v>
      </c>
      <c r="E78" s="24" t="s">
        <v>13991</v>
      </c>
      <c r="F78" s="25" t="s">
        <v>13992</v>
      </c>
      <c r="G78" s="23">
        <v>26427</v>
      </c>
      <c r="H78" s="23">
        <v>35142</v>
      </c>
      <c r="I78" s="23">
        <v>6</v>
      </c>
      <c r="J78" s="24" t="s">
        <v>13993</v>
      </c>
      <c r="K78" s="24" t="s">
        <v>13994</v>
      </c>
    </row>
    <row r="79" spans="1:11" ht="19.05" customHeight="1" x14ac:dyDescent="0.35">
      <c r="A79" s="26">
        <v>277745478</v>
      </c>
      <c r="B79" s="27" t="s">
        <v>13995</v>
      </c>
      <c r="C79" s="27" t="s">
        <v>13996</v>
      </c>
      <c r="D79" s="27" t="s">
        <v>13997</v>
      </c>
      <c r="E79" s="27" t="s">
        <v>13998</v>
      </c>
      <c r="F79" s="28" t="s">
        <v>13999</v>
      </c>
      <c r="G79" s="26">
        <v>386</v>
      </c>
      <c r="H79" s="26">
        <v>1561</v>
      </c>
      <c r="I79" s="26">
        <v>5</v>
      </c>
      <c r="J79" s="27" t="s">
        <v>14000</v>
      </c>
      <c r="K79" s="27" t="s">
        <v>14001</v>
      </c>
    </row>
    <row r="80" spans="1:11" ht="19.05" customHeight="1" x14ac:dyDescent="0.35">
      <c r="A80" s="23">
        <v>26337344</v>
      </c>
      <c r="B80" s="24" t="s">
        <v>14002</v>
      </c>
      <c r="C80" s="24" t="s">
        <v>14003</v>
      </c>
      <c r="D80" s="24" t="s">
        <v>14004</v>
      </c>
      <c r="E80" s="24" t="s">
        <v>14005</v>
      </c>
      <c r="F80" s="25" t="s">
        <v>14006</v>
      </c>
      <c r="G80" s="23">
        <v>402</v>
      </c>
      <c r="H80" s="23">
        <v>39917</v>
      </c>
      <c r="I80" s="23">
        <v>4</v>
      </c>
      <c r="J80" s="24" t="s">
        <v>14007</v>
      </c>
      <c r="K80" s="24" t="s">
        <v>14008</v>
      </c>
    </row>
    <row r="81" spans="1:11" ht="19.05" customHeight="1" x14ac:dyDescent="0.35">
      <c r="A81" s="26">
        <v>40945971</v>
      </c>
      <c r="B81" s="27" t="s">
        <v>14009</v>
      </c>
      <c r="C81" s="27" t="s">
        <v>14010</v>
      </c>
      <c r="D81" s="27" t="s">
        <v>14011</v>
      </c>
      <c r="E81" s="27" t="s">
        <v>14012</v>
      </c>
      <c r="F81" s="28" t="s">
        <v>14013</v>
      </c>
      <c r="G81" s="26">
        <v>17884</v>
      </c>
      <c r="H81" s="26">
        <v>24879</v>
      </c>
      <c r="I81" s="26">
        <v>5</v>
      </c>
      <c r="J81" s="27" t="s">
        <v>14014</v>
      </c>
      <c r="K81" s="27" t="s">
        <v>14015</v>
      </c>
    </row>
    <row r="82" spans="1:11" ht="19.05" customHeight="1" x14ac:dyDescent="0.35">
      <c r="A82" s="23">
        <v>3690988834916424</v>
      </c>
      <c r="B82" s="24" t="s">
        <v>14016</v>
      </c>
      <c r="C82" s="24" t="s">
        <v>14017</v>
      </c>
      <c r="D82" s="24" t="s">
        <v>14018</v>
      </c>
      <c r="E82" s="24" t="s">
        <v>14019</v>
      </c>
      <c r="F82" s="25" t="s">
        <v>14020</v>
      </c>
      <c r="G82" s="23">
        <v>52</v>
      </c>
      <c r="H82" s="23">
        <v>180</v>
      </c>
      <c r="I82" s="23">
        <v>0</v>
      </c>
      <c r="J82" s="24" t="s">
        <v>14021</v>
      </c>
      <c r="K82" s="24" t="s">
        <v>14022</v>
      </c>
    </row>
    <row r="83" spans="1:11" ht="19.05" customHeight="1" x14ac:dyDescent="0.35">
      <c r="A83" s="26">
        <v>457017356</v>
      </c>
      <c r="B83" s="27" t="s">
        <v>14023</v>
      </c>
      <c r="C83" s="27" t="s">
        <v>14024</v>
      </c>
      <c r="D83" s="27" t="s">
        <v>14025</v>
      </c>
      <c r="E83" s="27" t="s">
        <v>14026</v>
      </c>
      <c r="F83" s="28" t="s">
        <v>14027</v>
      </c>
      <c r="G83" s="26">
        <v>3703</v>
      </c>
      <c r="H83" s="26">
        <v>16842</v>
      </c>
      <c r="I83" s="26">
        <v>3</v>
      </c>
      <c r="J83" s="27" t="s">
        <v>14028</v>
      </c>
      <c r="K83" s="27" t="s">
        <v>14029</v>
      </c>
    </row>
    <row r="84" spans="1:11" ht="19.05" customHeight="1" x14ac:dyDescent="0.35">
      <c r="A84" s="23">
        <v>677974465</v>
      </c>
      <c r="B84" s="24" t="s">
        <v>14030</v>
      </c>
      <c r="C84" s="24" t="s">
        <v>14031</v>
      </c>
      <c r="D84" s="24" t="s">
        <v>14032</v>
      </c>
      <c r="E84" s="24" t="s">
        <v>14033</v>
      </c>
      <c r="F84" s="25" t="s">
        <v>14034</v>
      </c>
      <c r="G84" s="23">
        <v>27737</v>
      </c>
      <c r="H84" s="23">
        <v>107129</v>
      </c>
      <c r="I84" s="23">
        <v>5</v>
      </c>
      <c r="J84" s="24" t="s">
        <v>14035</v>
      </c>
      <c r="K84" s="24" t="s">
        <v>14036</v>
      </c>
    </row>
    <row r="85" spans="1:11" ht="19.05" customHeight="1" x14ac:dyDescent="0.35">
      <c r="A85" s="26">
        <v>21306228</v>
      </c>
      <c r="B85" s="27" t="s">
        <v>14037</v>
      </c>
      <c r="C85" s="27" t="s">
        <v>14038</v>
      </c>
      <c r="D85" s="27" t="s">
        <v>14039</v>
      </c>
      <c r="E85" s="27" t="s">
        <v>14040</v>
      </c>
      <c r="F85" s="28" t="s">
        <v>14041</v>
      </c>
      <c r="G85" s="26">
        <v>893173</v>
      </c>
      <c r="H85" s="26">
        <v>2335850</v>
      </c>
      <c r="I85" s="26">
        <v>6</v>
      </c>
      <c r="J85" s="27" t="s">
        <v>14042</v>
      </c>
      <c r="K85" s="27" t="s">
        <v>14043</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数据清理说明</vt:lpstr>
      <vt:lpstr>评论数据_清理后</vt:lpstr>
      <vt:lpstr>视频数据2_清理后</vt:lpstr>
      <vt:lpstr>作者数据2_清理后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吴思远</dc:creator>
  <cp:lastModifiedBy>思远 吴</cp:lastModifiedBy>
  <dcterms:created xsi:type="dcterms:W3CDTF">2026-06-02T03:46:50Z</dcterms:created>
  <dcterms:modified xsi:type="dcterms:W3CDTF">2026-06-02T08:05:13Z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{"Label":"1","ContentProducer":"001191110102MACQD9K64010000","ProduceID":"7646634736018099414","ReservedCode1":"","ContentPropagator":"","PropagateID":"","ReservedCode2":""}</vt:lpwstr>
  </property>
</Properties>
</file>