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<sst xmlns="http://schemas.openxmlformats.org/spreadsheetml/2006/main" count="1441" uniqueCount="39">
  <si>
    <t>POD</t>
  </si>
  <si>
    <t>CPU</t>
  </si>
  <si>
    <t>MEMORY</t>
  </si>
  <si>
    <t>TIME</t>
  </si>
  <si>
    <t>front-end-55b89655c7-xjqfb</t>
  </si>
  <si>
    <t>127Mi</t>
  </si>
  <si>
    <t>122Mi</t>
  </si>
  <si>
    <t>117Mi</t>
  </si>
  <si>
    <t>124Mi</t>
  </si>
  <si>
    <t>121Mi</t>
  </si>
  <si>
    <t>120Mi</t>
  </si>
  <si>
    <t>115Mi</t>
  </si>
  <si>
    <t>118Mi</t>
  </si>
  <si>
    <t>119Mi</t>
  </si>
  <si>
    <t>128Mi</t>
  </si>
  <si>
    <t>123Mi</t>
  </si>
  <si>
    <t>129Mi</t>
  </si>
  <si>
    <t>126Mi</t>
  </si>
  <si>
    <t>135Mi</t>
  </si>
  <si>
    <t>140Mi</t>
  </si>
  <si>
    <t>113Mi</t>
  </si>
  <si>
    <t>107Mi</t>
  </si>
  <si>
    <t>105Mi</t>
  </si>
  <si>
    <t>114Mi</t>
  </si>
  <si>
    <t>116Mi</t>
  </si>
  <si>
    <t>108Mi</t>
  </si>
  <si>
    <t>106Mi</t>
  </si>
  <si>
    <t>111Mi</t>
  </si>
  <si>
    <t>130Mi</t>
  </si>
  <si>
    <t>104Mi</t>
  </si>
  <si>
    <t>109Mi</t>
  </si>
  <si>
    <t>110Mi</t>
  </si>
  <si>
    <t>112Mi</t>
  </si>
  <si>
    <t>125Mi</t>
  </si>
  <si>
    <t>134Mi</t>
  </si>
  <si>
    <t>133Mi</t>
  </si>
  <si>
    <t>132Mi</t>
  </si>
  <si>
    <t>131Mi</t>
  </si>
  <si>
    <t>139Mi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</si>
</sst>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'front-end-55b89655c7-xjqfb'!$J$3:$J$492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'front-end-55b89655c7-xjqfb'!$K$3:$K$492</c:f>
              <c:numCache>
                <c:formatCode>General</c:formatCode>
                <c:ptCount val="490"/>
                <c:pt idx="0">
                  <c:v>256</c:v>
                </c:pt>
                <c:pt idx="1">
                  <c:v>214</c:v>
                </c:pt>
                <c:pt idx="2">
                  <c:v>217</c:v>
                </c:pt>
                <c:pt idx="3">
                  <c:v>210</c:v>
                </c:pt>
                <c:pt idx="4">
                  <c:v>275</c:v>
                </c:pt>
                <c:pt idx="5">
                  <c:v>211</c:v>
                </c:pt>
                <c:pt idx="6">
                  <c:v>220</c:v>
                </c:pt>
                <c:pt idx="7">
                  <c:v>210</c:v>
                </c:pt>
                <c:pt idx="8">
                  <c:v>289</c:v>
                </c:pt>
                <c:pt idx="9">
                  <c:v>198</c:v>
                </c:pt>
                <c:pt idx="10">
                  <c:v>229</c:v>
                </c:pt>
                <c:pt idx="11">
                  <c:v>219</c:v>
                </c:pt>
                <c:pt idx="12">
                  <c:v>145</c:v>
                </c:pt>
                <c:pt idx="13">
                  <c:v>281</c:v>
                </c:pt>
                <c:pt idx="14">
                  <c:v>284</c:v>
                </c:pt>
                <c:pt idx="15">
                  <c:v>242</c:v>
                </c:pt>
                <c:pt idx="16">
                  <c:v>260</c:v>
                </c:pt>
                <c:pt idx="17">
                  <c:v>245</c:v>
                </c:pt>
                <c:pt idx="18">
                  <c:v>240</c:v>
                </c:pt>
                <c:pt idx="19">
                  <c:v>283</c:v>
                </c:pt>
                <c:pt idx="20">
                  <c:v>268</c:v>
                </c:pt>
                <c:pt idx="21">
                  <c:v>232</c:v>
                </c:pt>
                <c:pt idx="22">
                  <c:v>223</c:v>
                </c:pt>
                <c:pt idx="23">
                  <c:v>267</c:v>
                </c:pt>
                <c:pt idx="24">
                  <c:v>291</c:v>
                </c:pt>
                <c:pt idx="25">
                  <c:v>291</c:v>
                </c:pt>
                <c:pt idx="26">
                  <c:v>250</c:v>
                </c:pt>
                <c:pt idx="27">
                  <c:v>256</c:v>
                </c:pt>
                <c:pt idx="28">
                  <c:v>256</c:v>
                </c:pt>
                <c:pt idx="29">
                  <c:v>250</c:v>
                </c:pt>
                <c:pt idx="30">
                  <c:v>281</c:v>
                </c:pt>
                <c:pt idx="31">
                  <c:v>294</c:v>
                </c:pt>
                <c:pt idx="32">
                  <c:v>288</c:v>
                </c:pt>
                <c:pt idx="33">
                  <c:v>257</c:v>
                </c:pt>
                <c:pt idx="34">
                  <c:v>275</c:v>
                </c:pt>
                <c:pt idx="35">
                  <c:v>281</c:v>
                </c:pt>
                <c:pt idx="36">
                  <c:v>282</c:v>
                </c:pt>
                <c:pt idx="37">
                  <c:v>245</c:v>
                </c:pt>
                <c:pt idx="38">
                  <c:v>276</c:v>
                </c:pt>
                <c:pt idx="39">
                  <c:v>279</c:v>
                </c:pt>
                <c:pt idx="40">
                  <c:v>248</c:v>
                </c:pt>
                <c:pt idx="41">
                  <c:v>270</c:v>
                </c:pt>
                <c:pt idx="42">
                  <c:v>258</c:v>
                </c:pt>
                <c:pt idx="43">
                  <c:v>273</c:v>
                </c:pt>
                <c:pt idx="44">
                  <c:v>226</c:v>
                </c:pt>
                <c:pt idx="45">
                  <c:v>263</c:v>
                </c:pt>
                <c:pt idx="46">
                  <c:v>266</c:v>
                </c:pt>
                <c:pt idx="47">
                  <c:v>245</c:v>
                </c:pt>
                <c:pt idx="48">
                  <c:v>288</c:v>
                </c:pt>
                <c:pt idx="49">
                  <c:v>259</c:v>
                </c:pt>
                <c:pt idx="50">
                  <c:v>276</c:v>
                </c:pt>
                <c:pt idx="51">
                  <c:v>309</c:v>
                </c:pt>
                <c:pt idx="52">
                  <c:v>262</c:v>
                </c:pt>
                <c:pt idx="53">
                  <c:v>297</c:v>
                </c:pt>
                <c:pt idx="54">
                  <c:v>289</c:v>
                </c:pt>
                <c:pt idx="55">
                  <c:v>286</c:v>
                </c:pt>
                <c:pt idx="56">
                  <c:v>300</c:v>
                </c:pt>
                <c:pt idx="57">
                  <c:v>308</c:v>
                </c:pt>
                <c:pt idx="58">
                  <c:v>293</c:v>
                </c:pt>
                <c:pt idx="59">
                  <c:v>296</c:v>
                </c:pt>
                <c:pt idx="60">
                  <c:v>252</c:v>
                </c:pt>
                <c:pt idx="61">
                  <c:v>323</c:v>
                </c:pt>
                <c:pt idx="62">
                  <c:v>293</c:v>
                </c:pt>
                <c:pt idx="63">
                  <c:v>297</c:v>
                </c:pt>
                <c:pt idx="64">
                  <c:v>284</c:v>
                </c:pt>
                <c:pt idx="65">
                  <c:v>336</c:v>
                </c:pt>
                <c:pt idx="66">
                  <c:v>287</c:v>
                </c:pt>
                <c:pt idx="67">
                  <c:v>333</c:v>
                </c:pt>
                <c:pt idx="68">
                  <c:v>324</c:v>
                </c:pt>
                <c:pt idx="69">
                  <c:v>288</c:v>
                </c:pt>
                <c:pt idx="70">
                  <c:v>289</c:v>
                </c:pt>
                <c:pt idx="71">
                  <c:v>310</c:v>
                </c:pt>
                <c:pt idx="72">
                  <c:v>327</c:v>
                </c:pt>
                <c:pt idx="73">
                  <c:v>307</c:v>
                </c:pt>
                <c:pt idx="74">
                  <c:v>309</c:v>
                </c:pt>
                <c:pt idx="75">
                  <c:v>320</c:v>
                </c:pt>
                <c:pt idx="76">
                  <c:v>298</c:v>
                </c:pt>
                <c:pt idx="77">
                  <c:v>350</c:v>
                </c:pt>
                <c:pt idx="78">
                  <c:v>291</c:v>
                </c:pt>
                <c:pt idx="79">
                  <c:v>338</c:v>
                </c:pt>
                <c:pt idx="80">
                  <c:v>298</c:v>
                </c:pt>
                <c:pt idx="81">
                  <c:v>314</c:v>
                </c:pt>
                <c:pt idx="82">
                  <c:v>320</c:v>
                </c:pt>
                <c:pt idx="83">
                  <c:v>321</c:v>
                </c:pt>
                <c:pt idx="84">
                  <c:v>333</c:v>
                </c:pt>
                <c:pt idx="85">
                  <c:v>307</c:v>
                </c:pt>
                <c:pt idx="86">
                  <c:v>305</c:v>
                </c:pt>
                <c:pt idx="87">
                  <c:v>326</c:v>
                </c:pt>
                <c:pt idx="88">
                  <c:v>311</c:v>
                </c:pt>
                <c:pt idx="89">
                  <c:v>322</c:v>
                </c:pt>
                <c:pt idx="90">
                  <c:v>297</c:v>
                </c:pt>
                <c:pt idx="91">
                  <c:v>294</c:v>
                </c:pt>
                <c:pt idx="92">
                  <c:v>317</c:v>
                </c:pt>
                <c:pt idx="93">
                  <c:v>284</c:v>
                </c:pt>
                <c:pt idx="94">
                  <c:v>307</c:v>
                </c:pt>
                <c:pt idx="95">
                  <c:v>318</c:v>
                </c:pt>
                <c:pt idx="96">
                  <c:v>256</c:v>
                </c:pt>
                <c:pt idx="97">
                  <c:v>312</c:v>
                </c:pt>
                <c:pt idx="98">
                  <c:v>312</c:v>
                </c:pt>
                <c:pt idx="99">
                  <c:v>286</c:v>
                </c:pt>
                <c:pt idx="100">
                  <c:v>327</c:v>
                </c:pt>
                <c:pt idx="101">
                  <c:v>343</c:v>
                </c:pt>
                <c:pt idx="102">
                  <c:v>317</c:v>
                </c:pt>
                <c:pt idx="103">
                  <c:v>288</c:v>
                </c:pt>
                <c:pt idx="104">
                  <c:v>309</c:v>
                </c:pt>
                <c:pt idx="105">
                  <c:v>350</c:v>
                </c:pt>
                <c:pt idx="106">
                  <c:v>354</c:v>
                </c:pt>
                <c:pt idx="107">
                  <c:v>301</c:v>
                </c:pt>
                <c:pt idx="108">
                  <c:v>298</c:v>
                </c:pt>
                <c:pt idx="109">
                  <c:v>335</c:v>
                </c:pt>
                <c:pt idx="110">
                  <c:v>301</c:v>
                </c:pt>
                <c:pt idx="111">
                  <c:v>286</c:v>
                </c:pt>
                <c:pt idx="112">
                  <c:v>301</c:v>
                </c:pt>
                <c:pt idx="113">
                  <c:v>308</c:v>
                </c:pt>
                <c:pt idx="114">
                  <c:v>302</c:v>
                </c:pt>
                <c:pt idx="115">
                  <c:v>293</c:v>
                </c:pt>
                <c:pt idx="116">
                  <c:v>303</c:v>
                </c:pt>
                <c:pt idx="117">
                  <c:v>301</c:v>
                </c:pt>
                <c:pt idx="118">
                  <c:v>281</c:v>
                </c:pt>
                <c:pt idx="119">
                  <c:v>287</c:v>
                </c:pt>
                <c:pt idx="120">
                  <c:v>308</c:v>
                </c:pt>
                <c:pt idx="121">
                  <c:v>281</c:v>
                </c:pt>
                <c:pt idx="122">
                  <c:v>327</c:v>
                </c:pt>
                <c:pt idx="123">
                  <c:v>286</c:v>
                </c:pt>
                <c:pt idx="124">
                  <c:v>292</c:v>
                </c:pt>
                <c:pt idx="125">
                  <c:v>267</c:v>
                </c:pt>
                <c:pt idx="126">
                  <c:v>309</c:v>
                </c:pt>
                <c:pt idx="127">
                  <c:v>255</c:v>
                </c:pt>
                <c:pt idx="128">
                  <c:v>299</c:v>
                </c:pt>
                <c:pt idx="129">
                  <c:v>330</c:v>
                </c:pt>
                <c:pt idx="130">
                  <c:v>275</c:v>
                </c:pt>
                <c:pt idx="131">
                  <c:v>269</c:v>
                </c:pt>
                <c:pt idx="132">
                  <c:v>283</c:v>
                </c:pt>
                <c:pt idx="133">
                  <c:v>297</c:v>
                </c:pt>
                <c:pt idx="134">
                  <c:v>331</c:v>
                </c:pt>
                <c:pt idx="135">
                  <c:v>280</c:v>
                </c:pt>
                <c:pt idx="136">
                  <c:v>302</c:v>
                </c:pt>
                <c:pt idx="137">
                  <c:v>295</c:v>
                </c:pt>
                <c:pt idx="138">
                  <c:v>311</c:v>
                </c:pt>
                <c:pt idx="139">
                  <c:v>315</c:v>
                </c:pt>
                <c:pt idx="140">
                  <c:v>288</c:v>
                </c:pt>
                <c:pt idx="141">
                  <c:v>303</c:v>
                </c:pt>
                <c:pt idx="142">
                  <c:v>276</c:v>
                </c:pt>
                <c:pt idx="143">
                  <c:v>302</c:v>
                </c:pt>
                <c:pt idx="144">
                  <c:v>300</c:v>
                </c:pt>
                <c:pt idx="145">
                  <c:v>289</c:v>
                </c:pt>
                <c:pt idx="146">
                  <c:v>320</c:v>
                </c:pt>
                <c:pt idx="147">
                  <c:v>320</c:v>
                </c:pt>
                <c:pt idx="148">
                  <c:v>331</c:v>
                </c:pt>
                <c:pt idx="149">
                  <c:v>314</c:v>
                </c:pt>
                <c:pt idx="150">
                  <c:v>273</c:v>
                </c:pt>
                <c:pt idx="151">
                  <c:v>336</c:v>
                </c:pt>
                <c:pt idx="152">
                  <c:v>283</c:v>
                </c:pt>
                <c:pt idx="153">
                  <c:v>357</c:v>
                </c:pt>
                <c:pt idx="154">
                  <c:v>293</c:v>
                </c:pt>
                <c:pt idx="155">
                  <c:v>277</c:v>
                </c:pt>
                <c:pt idx="156">
                  <c:v>350</c:v>
                </c:pt>
                <c:pt idx="157">
                  <c:v>286</c:v>
                </c:pt>
                <c:pt idx="158">
                  <c:v>312</c:v>
                </c:pt>
                <c:pt idx="159">
                  <c:v>338</c:v>
                </c:pt>
                <c:pt idx="160">
                  <c:v>317</c:v>
                </c:pt>
                <c:pt idx="161">
                  <c:v>328</c:v>
                </c:pt>
                <c:pt idx="162">
                  <c:v>289</c:v>
                </c:pt>
                <c:pt idx="163">
                  <c:v>316</c:v>
                </c:pt>
                <c:pt idx="164">
                  <c:v>300</c:v>
                </c:pt>
                <c:pt idx="165">
                  <c:v>273</c:v>
                </c:pt>
                <c:pt idx="166">
                  <c:v>291</c:v>
                </c:pt>
                <c:pt idx="167">
                  <c:v>327</c:v>
                </c:pt>
                <c:pt idx="168">
                  <c:v>281</c:v>
                </c:pt>
                <c:pt idx="169">
                  <c:v>304</c:v>
                </c:pt>
                <c:pt idx="170">
                  <c:v>287</c:v>
                </c:pt>
                <c:pt idx="171">
                  <c:v>284</c:v>
                </c:pt>
                <c:pt idx="172">
                  <c:v>242</c:v>
                </c:pt>
                <c:pt idx="173">
                  <c:v>292</c:v>
                </c:pt>
                <c:pt idx="174">
                  <c:v>277</c:v>
                </c:pt>
                <c:pt idx="175">
                  <c:v>283</c:v>
                </c:pt>
                <c:pt idx="176">
                  <c:v>292</c:v>
                </c:pt>
                <c:pt idx="177">
                  <c:v>248</c:v>
                </c:pt>
                <c:pt idx="178">
                  <c:v>330</c:v>
                </c:pt>
                <c:pt idx="179">
                  <c:v>238</c:v>
                </c:pt>
                <c:pt idx="180">
                  <c:v>279</c:v>
                </c:pt>
                <c:pt idx="181">
                  <c:v>262</c:v>
                </c:pt>
                <c:pt idx="182">
                  <c:v>266</c:v>
                </c:pt>
                <c:pt idx="183">
                  <c:v>290</c:v>
                </c:pt>
                <c:pt idx="184">
                  <c:v>284</c:v>
                </c:pt>
                <c:pt idx="185">
                  <c:v>281</c:v>
                </c:pt>
                <c:pt idx="186">
                  <c:v>238</c:v>
                </c:pt>
                <c:pt idx="187">
                  <c:v>261</c:v>
                </c:pt>
                <c:pt idx="188">
                  <c:v>303</c:v>
                </c:pt>
                <c:pt idx="189">
                  <c:v>273</c:v>
                </c:pt>
                <c:pt idx="190">
                  <c:v>293</c:v>
                </c:pt>
                <c:pt idx="191">
                  <c:v>293</c:v>
                </c:pt>
                <c:pt idx="192">
                  <c:v>288</c:v>
                </c:pt>
                <c:pt idx="193">
                  <c:v>310</c:v>
                </c:pt>
                <c:pt idx="194">
                  <c:v>274</c:v>
                </c:pt>
                <c:pt idx="195">
                  <c:v>296</c:v>
                </c:pt>
                <c:pt idx="196">
                  <c:v>252</c:v>
                </c:pt>
                <c:pt idx="197">
                  <c:v>327</c:v>
                </c:pt>
                <c:pt idx="198">
                  <c:v>272</c:v>
                </c:pt>
                <c:pt idx="199">
                  <c:v>286</c:v>
                </c:pt>
                <c:pt idx="200">
                  <c:v>252</c:v>
                </c:pt>
                <c:pt idx="201">
                  <c:v>307</c:v>
                </c:pt>
                <c:pt idx="202">
                  <c:v>282</c:v>
                </c:pt>
                <c:pt idx="203">
                  <c:v>209</c:v>
                </c:pt>
                <c:pt idx="204">
                  <c:v>276</c:v>
                </c:pt>
                <c:pt idx="205">
                  <c:v>150</c:v>
                </c:pt>
                <c:pt idx="206">
                  <c:v>135</c:v>
                </c:pt>
                <c:pt idx="207">
                  <c:v>152</c:v>
                </c:pt>
                <c:pt idx="208">
                  <c:v>145</c:v>
                </c:pt>
                <c:pt idx="209">
                  <c:v>148</c:v>
                </c:pt>
                <c:pt idx="210">
                  <c:v>169</c:v>
                </c:pt>
                <c:pt idx="211">
                  <c:v>160</c:v>
                </c:pt>
                <c:pt idx="212">
                  <c:v>190</c:v>
                </c:pt>
                <c:pt idx="213">
                  <c:v>166</c:v>
                </c:pt>
                <c:pt idx="214">
                  <c:v>176</c:v>
                </c:pt>
                <c:pt idx="215">
                  <c:v>191</c:v>
                </c:pt>
                <c:pt idx="216">
                  <c:v>193</c:v>
                </c:pt>
                <c:pt idx="217">
                  <c:v>192</c:v>
                </c:pt>
                <c:pt idx="218">
                  <c:v>215</c:v>
                </c:pt>
                <c:pt idx="219">
                  <c:v>176</c:v>
                </c:pt>
                <c:pt idx="220">
                  <c:v>224</c:v>
                </c:pt>
                <c:pt idx="221">
                  <c:v>197</c:v>
                </c:pt>
                <c:pt idx="222">
                  <c:v>209</c:v>
                </c:pt>
                <c:pt idx="223">
                  <c:v>268</c:v>
                </c:pt>
                <c:pt idx="224">
                  <c:v>225</c:v>
                </c:pt>
                <c:pt idx="225">
                  <c:v>257</c:v>
                </c:pt>
                <c:pt idx="226">
                  <c:v>257</c:v>
                </c:pt>
                <c:pt idx="227">
                  <c:v>344</c:v>
                </c:pt>
                <c:pt idx="228">
                  <c:v>348</c:v>
                </c:pt>
                <c:pt idx="229">
                  <c:v>329</c:v>
                </c:pt>
                <c:pt idx="230">
                  <c:v>368</c:v>
                </c:pt>
                <c:pt idx="231">
                  <c:v>336</c:v>
                </c:pt>
                <c:pt idx="232">
                  <c:v>356</c:v>
                </c:pt>
                <c:pt idx="233">
                  <c:v>270</c:v>
                </c:pt>
                <c:pt idx="234">
                  <c:v>343</c:v>
                </c:pt>
                <c:pt idx="235">
                  <c:v>287</c:v>
                </c:pt>
                <c:pt idx="236">
                  <c:v>297</c:v>
                </c:pt>
                <c:pt idx="237">
                  <c:v>308</c:v>
                </c:pt>
                <c:pt idx="238">
                  <c:v>312</c:v>
                </c:pt>
                <c:pt idx="239">
                  <c:v>304</c:v>
                </c:pt>
                <c:pt idx="240">
                  <c:v>340</c:v>
                </c:pt>
                <c:pt idx="241">
                  <c:v>288</c:v>
                </c:pt>
                <c:pt idx="242">
                  <c:v>342</c:v>
                </c:pt>
                <c:pt idx="243">
                  <c:v>313</c:v>
                </c:pt>
                <c:pt idx="244">
                  <c:v>333</c:v>
                </c:pt>
                <c:pt idx="245">
                  <c:v>293</c:v>
                </c:pt>
                <c:pt idx="246">
                  <c:v>323</c:v>
                </c:pt>
                <c:pt idx="247">
                  <c:v>303</c:v>
                </c:pt>
                <c:pt idx="248">
                  <c:v>311</c:v>
                </c:pt>
                <c:pt idx="249">
                  <c:v>329</c:v>
                </c:pt>
                <c:pt idx="250">
                  <c:v>322</c:v>
                </c:pt>
                <c:pt idx="251">
                  <c:v>278</c:v>
                </c:pt>
                <c:pt idx="252">
                  <c:v>365</c:v>
                </c:pt>
                <c:pt idx="253">
                  <c:v>304</c:v>
                </c:pt>
                <c:pt idx="254">
                  <c:v>313</c:v>
                </c:pt>
                <c:pt idx="255">
                  <c:v>283</c:v>
                </c:pt>
                <c:pt idx="256">
                  <c:v>291</c:v>
                </c:pt>
                <c:pt idx="257">
                  <c:v>315</c:v>
                </c:pt>
                <c:pt idx="258">
                  <c:v>315</c:v>
                </c:pt>
                <c:pt idx="259">
                  <c:v>288</c:v>
                </c:pt>
                <c:pt idx="260">
                  <c:v>290</c:v>
                </c:pt>
                <c:pt idx="261">
                  <c:v>345</c:v>
                </c:pt>
                <c:pt idx="262">
                  <c:v>316</c:v>
                </c:pt>
                <c:pt idx="263">
                  <c:v>316</c:v>
                </c:pt>
                <c:pt idx="264">
                  <c:v>289</c:v>
                </c:pt>
                <c:pt idx="265">
                  <c:v>286</c:v>
                </c:pt>
                <c:pt idx="266">
                  <c:v>306</c:v>
                </c:pt>
                <c:pt idx="267">
                  <c:v>307</c:v>
                </c:pt>
                <c:pt idx="268">
                  <c:v>264</c:v>
                </c:pt>
                <c:pt idx="269">
                  <c:v>314</c:v>
                </c:pt>
                <c:pt idx="270">
                  <c:v>293</c:v>
                </c:pt>
                <c:pt idx="271">
                  <c:v>282</c:v>
                </c:pt>
                <c:pt idx="272">
                  <c:v>332</c:v>
                </c:pt>
                <c:pt idx="273">
                  <c:v>270</c:v>
                </c:pt>
                <c:pt idx="274">
                  <c:v>292</c:v>
                </c:pt>
                <c:pt idx="275">
                  <c:v>285</c:v>
                </c:pt>
                <c:pt idx="276">
                  <c:v>327</c:v>
                </c:pt>
                <c:pt idx="277">
                  <c:v>294</c:v>
                </c:pt>
                <c:pt idx="278">
                  <c:v>279</c:v>
                </c:pt>
                <c:pt idx="279">
                  <c:v>310</c:v>
                </c:pt>
                <c:pt idx="280">
                  <c:v>298</c:v>
                </c:pt>
                <c:pt idx="281">
                  <c:v>314</c:v>
                </c:pt>
                <c:pt idx="282">
                  <c:v>322</c:v>
                </c:pt>
                <c:pt idx="283">
                  <c:v>366</c:v>
                </c:pt>
                <c:pt idx="284">
                  <c:v>323</c:v>
                </c:pt>
                <c:pt idx="285">
                  <c:v>289</c:v>
                </c:pt>
                <c:pt idx="286">
                  <c:v>336</c:v>
                </c:pt>
                <c:pt idx="287">
                  <c:v>341</c:v>
                </c:pt>
                <c:pt idx="288">
                  <c:v>304</c:v>
                </c:pt>
                <c:pt idx="289">
                  <c:v>325</c:v>
                </c:pt>
                <c:pt idx="290">
                  <c:v>315</c:v>
                </c:pt>
                <c:pt idx="291">
                  <c:v>335</c:v>
                </c:pt>
                <c:pt idx="292">
                  <c:v>273</c:v>
                </c:pt>
                <c:pt idx="293">
                  <c:v>351</c:v>
                </c:pt>
                <c:pt idx="294">
                  <c:v>347</c:v>
                </c:pt>
                <c:pt idx="295">
                  <c:v>344</c:v>
                </c:pt>
                <c:pt idx="296">
                  <c:v>300</c:v>
                </c:pt>
                <c:pt idx="297">
                  <c:v>322</c:v>
                </c:pt>
                <c:pt idx="298">
                  <c:v>304</c:v>
                </c:pt>
                <c:pt idx="299">
                  <c:v>341</c:v>
                </c:pt>
                <c:pt idx="300">
                  <c:v>303</c:v>
                </c:pt>
                <c:pt idx="301">
                  <c:v>335</c:v>
                </c:pt>
                <c:pt idx="302">
                  <c:v>283</c:v>
                </c:pt>
                <c:pt idx="303">
                  <c:v>334</c:v>
                </c:pt>
                <c:pt idx="304">
                  <c:v>261</c:v>
                </c:pt>
                <c:pt idx="305">
                  <c:v>314</c:v>
                </c:pt>
                <c:pt idx="306">
                  <c:v>353</c:v>
                </c:pt>
                <c:pt idx="307">
                  <c:v>283</c:v>
                </c:pt>
                <c:pt idx="308">
                  <c:v>317</c:v>
                </c:pt>
                <c:pt idx="309">
                  <c:v>271</c:v>
                </c:pt>
                <c:pt idx="310">
                  <c:v>318</c:v>
                </c:pt>
                <c:pt idx="311">
                  <c:v>285</c:v>
                </c:pt>
                <c:pt idx="312">
                  <c:v>257</c:v>
                </c:pt>
                <c:pt idx="313">
                  <c:v>330</c:v>
                </c:pt>
                <c:pt idx="314">
                  <c:v>276</c:v>
                </c:pt>
                <c:pt idx="315">
                  <c:v>296</c:v>
                </c:pt>
                <c:pt idx="316">
                  <c:v>278</c:v>
                </c:pt>
                <c:pt idx="317">
                  <c:v>278</c:v>
                </c:pt>
                <c:pt idx="318">
                  <c:v>293</c:v>
                </c:pt>
                <c:pt idx="319">
                  <c:v>291</c:v>
                </c:pt>
                <c:pt idx="320">
                  <c:v>286</c:v>
                </c:pt>
                <c:pt idx="321">
                  <c:v>290</c:v>
                </c:pt>
                <c:pt idx="322">
                  <c:v>285</c:v>
                </c:pt>
                <c:pt idx="323">
                  <c:v>301</c:v>
                </c:pt>
                <c:pt idx="324">
                  <c:v>312</c:v>
                </c:pt>
                <c:pt idx="325">
                  <c:v>316</c:v>
                </c:pt>
                <c:pt idx="326">
                  <c:v>268</c:v>
                </c:pt>
                <c:pt idx="327">
                  <c:v>338</c:v>
                </c:pt>
                <c:pt idx="328">
                  <c:v>299</c:v>
                </c:pt>
                <c:pt idx="329">
                  <c:v>305</c:v>
                </c:pt>
                <c:pt idx="330">
                  <c:v>343</c:v>
                </c:pt>
                <c:pt idx="331">
                  <c:v>300</c:v>
                </c:pt>
                <c:pt idx="332">
                  <c:v>298</c:v>
                </c:pt>
                <c:pt idx="333">
                  <c:v>332</c:v>
                </c:pt>
                <c:pt idx="334">
                  <c:v>298</c:v>
                </c:pt>
                <c:pt idx="335">
                  <c:v>309</c:v>
                </c:pt>
                <c:pt idx="336">
                  <c:v>331</c:v>
                </c:pt>
                <c:pt idx="337">
                  <c:v>331</c:v>
                </c:pt>
                <c:pt idx="338">
                  <c:v>300</c:v>
                </c:pt>
                <c:pt idx="339">
                  <c:v>328</c:v>
                </c:pt>
                <c:pt idx="340">
                  <c:v>384</c:v>
                </c:pt>
                <c:pt idx="341">
                  <c:v>297</c:v>
                </c:pt>
                <c:pt idx="342">
                  <c:v>352</c:v>
                </c:pt>
                <c:pt idx="343">
                  <c:v>325</c:v>
                </c:pt>
                <c:pt idx="344">
                  <c:v>332</c:v>
                </c:pt>
                <c:pt idx="345">
                  <c:v>334</c:v>
                </c:pt>
                <c:pt idx="346">
                  <c:v>309</c:v>
                </c:pt>
                <c:pt idx="347">
                  <c:v>309</c:v>
                </c:pt>
                <c:pt idx="348">
                  <c:v>328</c:v>
                </c:pt>
                <c:pt idx="349">
                  <c:v>297</c:v>
                </c:pt>
                <c:pt idx="350">
                  <c:v>335</c:v>
                </c:pt>
                <c:pt idx="351">
                  <c:v>317</c:v>
                </c:pt>
                <c:pt idx="352">
                  <c:v>353</c:v>
                </c:pt>
                <c:pt idx="353">
                  <c:v>301</c:v>
                </c:pt>
                <c:pt idx="354">
                  <c:v>318</c:v>
                </c:pt>
                <c:pt idx="355">
                  <c:v>303</c:v>
                </c:pt>
                <c:pt idx="356">
                  <c:v>327</c:v>
                </c:pt>
                <c:pt idx="357">
                  <c:v>323</c:v>
                </c:pt>
                <c:pt idx="358">
                  <c:v>317</c:v>
                </c:pt>
                <c:pt idx="359">
                  <c:v>326</c:v>
                </c:pt>
                <c:pt idx="360">
                  <c:v>285</c:v>
                </c:pt>
                <c:pt idx="361">
                  <c:v>221</c:v>
                </c:pt>
                <c:pt idx="362">
                  <c:v>267</c:v>
                </c:pt>
                <c:pt idx="363">
                  <c:v>276</c:v>
                </c:pt>
                <c:pt idx="364">
                  <c:v>280</c:v>
                </c:pt>
                <c:pt idx="365">
                  <c:v>287</c:v>
                </c:pt>
                <c:pt idx="366">
                  <c:v>237</c:v>
                </c:pt>
                <c:pt idx="367">
                  <c:v>277</c:v>
                </c:pt>
                <c:pt idx="368">
                  <c:v>267</c:v>
                </c:pt>
                <c:pt idx="369">
                  <c:v>313</c:v>
                </c:pt>
                <c:pt idx="370">
                  <c:v>274</c:v>
                </c:pt>
                <c:pt idx="371">
                  <c:v>277</c:v>
                </c:pt>
                <c:pt idx="372">
                  <c:v>273</c:v>
                </c:pt>
                <c:pt idx="373">
                  <c:v>285</c:v>
                </c:pt>
                <c:pt idx="374">
                  <c:v>250</c:v>
                </c:pt>
                <c:pt idx="375">
                  <c:v>295</c:v>
                </c:pt>
                <c:pt idx="376">
                  <c:v>250</c:v>
                </c:pt>
                <c:pt idx="377">
                  <c:v>286</c:v>
                </c:pt>
                <c:pt idx="378">
                  <c:v>271</c:v>
                </c:pt>
                <c:pt idx="379">
                  <c:v>278</c:v>
                </c:pt>
                <c:pt idx="380">
                  <c:v>266</c:v>
                </c:pt>
                <c:pt idx="381">
                  <c:v>327</c:v>
                </c:pt>
                <c:pt idx="382">
                  <c:v>265</c:v>
                </c:pt>
                <c:pt idx="383">
                  <c:v>282</c:v>
                </c:pt>
                <c:pt idx="384">
                  <c:v>264</c:v>
                </c:pt>
                <c:pt idx="385">
                  <c:v>287</c:v>
                </c:pt>
                <c:pt idx="386">
                  <c:v>292</c:v>
                </c:pt>
                <c:pt idx="387">
                  <c:v>279</c:v>
                </c:pt>
                <c:pt idx="388">
                  <c:v>274</c:v>
                </c:pt>
                <c:pt idx="389">
                  <c:v>265</c:v>
                </c:pt>
                <c:pt idx="390">
                  <c:v>268</c:v>
                </c:pt>
                <c:pt idx="391">
                  <c:v>235</c:v>
                </c:pt>
                <c:pt idx="392">
                  <c:v>266</c:v>
                </c:pt>
                <c:pt idx="393">
                  <c:v>260</c:v>
                </c:pt>
                <c:pt idx="394">
                  <c:v>290</c:v>
                </c:pt>
                <c:pt idx="395">
                  <c:v>262</c:v>
                </c:pt>
                <c:pt idx="396">
                  <c:v>254</c:v>
                </c:pt>
                <c:pt idx="397">
                  <c:v>289</c:v>
                </c:pt>
                <c:pt idx="398">
                  <c:v>278</c:v>
                </c:pt>
                <c:pt idx="399">
                  <c:v>268</c:v>
                </c:pt>
                <c:pt idx="400">
                  <c:v>243</c:v>
                </c:pt>
                <c:pt idx="401">
                  <c:v>293</c:v>
                </c:pt>
                <c:pt idx="402">
                  <c:v>282</c:v>
                </c:pt>
                <c:pt idx="403">
                  <c:v>263</c:v>
                </c:pt>
                <c:pt idx="404">
                  <c:v>299</c:v>
                </c:pt>
                <c:pt idx="405">
                  <c:v>284</c:v>
                </c:pt>
                <c:pt idx="406">
                  <c:v>261</c:v>
                </c:pt>
                <c:pt idx="407">
                  <c:v>279</c:v>
                </c:pt>
                <c:pt idx="408">
                  <c:v>280</c:v>
                </c:pt>
                <c:pt idx="409">
                  <c:v>291</c:v>
                </c:pt>
                <c:pt idx="410">
                  <c:v>246</c:v>
                </c:pt>
                <c:pt idx="411">
                  <c:v>295</c:v>
                </c:pt>
                <c:pt idx="412">
                  <c:v>251</c:v>
                </c:pt>
                <c:pt idx="413">
                  <c:v>259</c:v>
                </c:pt>
                <c:pt idx="414">
                  <c:v>245</c:v>
                </c:pt>
                <c:pt idx="415">
                  <c:v>256</c:v>
                </c:pt>
                <c:pt idx="416">
                  <c:v>247</c:v>
                </c:pt>
                <c:pt idx="417">
                  <c:v>272</c:v>
                </c:pt>
                <c:pt idx="418">
                  <c:v>275</c:v>
                </c:pt>
                <c:pt idx="419">
                  <c:v>242</c:v>
                </c:pt>
                <c:pt idx="420">
                  <c:v>247</c:v>
                </c:pt>
                <c:pt idx="421">
                  <c:v>293</c:v>
                </c:pt>
                <c:pt idx="422">
                  <c:v>250</c:v>
                </c:pt>
                <c:pt idx="423">
                  <c:v>284</c:v>
                </c:pt>
                <c:pt idx="424">
                  <c:v>273</c:v>
                </c:pt>
                <c:pt idx="425">
                  <c:v>224</c:v>
                </c:pt>
                <c:pt idx="426">
                  <c:v>250</c:v>
                </c:pt>
                <c:pt idx="427">
                  <c:v>242</c:v>
                </c:pt>
                <c:pt idx="428">
                  <c:v>245</c:v>
                </c:pt>
                <c:pt idx="429">
                  <c:v>241</c:v>
                </c:pt>
                <c:pt idx="430">
                  <c:v>259</c:v>
                </c:pt>
                <c:pt idx="431">
                  <c:v>220</c:v>
                </c:pt>
                <c:pt idx="432">
                  <c:v>254</c:v>
                </c:pt>
                <c:pt idx="433">
                  <c:v>255</c:v>
                </c:pt>
                <c:pt idx="434">
                  <c:v>263</c:v>
                </c:pt>
                <c:pt idx="435">
                  <c:v>253</c:v>
                </c:pt>
                <c:pt idx="436">
                  <c:v>261</c:v>
                </c:pt>
                <c:pt idx="437">
                  <c:v>249</c:v>
                </c:pt>
                <c:pt idx="438">
                  <c:v>270</c:v>
                </c:pt>
                <c:pt idx="439">
                  <c:v>281</c:v>
                </c:pt>
                <c:pt idx="440">
                  <c:v>282</c:v>
                </c:pt>
                <c:pt idx="441">
                  <c:v>309</c:v>
                </c:pt>
                <c:pt idx="442">
                  <c:v>250</c:v>
                </c:pt>
                <c:pt idx="443">
                  <c:v>333</c:v>
                </c:pt>
                <c:pt idx="444">
                  <c:v>287</c:v>
                </c:pt>
                <c:pt idx="445">
                  <c:v>301</c:v>
                </c:pt>
                <c:pt idx="446">
                  <c:v>319</c:v>
                </c:pt>
                <c:pt idx="447">
                  <c:v>321</c:v>
                </c:pt>
                <c:pt idx="448">
                  <c:v>321</c:v>
                </c:pt>
                <c:pt idx="449">
                  <c:v>314</c:v>
                </c:pt>
                <c:pt idx="450">
                  <c:v>366</c:v>
                </c:pt>
                <c:pt idx="451">
                  <c:v>289</c:v>
                </c:pt>
                <c:pt idx="452">
                  <c:v>312</c:v>
                </c:pt>
                <c:pt idx="453">
                  <c:v>300</c:v>
                </c:pt>
                <c:pt idx="454">
                  <c:v>308</c:v>
                </c:pt>
                <c:pt idx="455">
                  <c:v>283</c:v>
                </c:pt>
                <c:pt idx="456">
                  <c:v>286</c:v>
                </c:pt>
                <c:pt idx="457">
                  <c:v>323</c:v>
                </c:pt>
                <c:pt idx="458">
                  <c:v>307</c:v>
                </c:pt>
                <c:pt idx="459">
                  <c:v>307</c:v>
                </c:pt>
                <c:pt idx="460">
                  <c:v>320</c:v>
                </c:pt>
                <c:pt idx="461">
                  <c:v>300</c:v>
                </c:pt>
                <c:pt idx="462">
                  <c:v>297</c:v>
                </c:pt>
                <c:pt idx="463">
                  <c:v>294</c:v>
                </c:pt>
                <c:pt idx="464">
                  <c:v>271</c:v>
                </c:pt>
                <c:pt idx="465">
                  <c:v>304</c:v>
                </c:pt>
                <c:pt idx="466">
                  <c:v>325</c:v>
                </c:pt>
                <c:pt idx="467">
                  <c:v>287</c:v>
                </c:pt>
                <c:pt idx="468">
                  <c:v>269</c:v>
                </c:pt>
                <c:pt idx="469">
                  <c:v>330</c:v>
                </c:pt>
                <c:pt idx="470">
                  <c:v>305</c:v>
                </c:pt>
                <c:pt idx="471">
                  <c:v>317</c:v>
                </c:pt>
                <c:pt idx="472">
                  <c:v>289</c:v>
                </c:pt>
                <c:pt idx="473">
                  <c:v>316</c:v>
                </c:pt>
                <c:pt idx="474">
                  <c:v>316</c:v>
                </c:pt>
                <c:pt idx="475">
                  <c:v>340</c:v>
                </c:pt>
                <c:pt idx="476">
                  <c:v>250</c:v>
                </c:pt>
                <c:pt idx="477">
                  <c:v>312</c:v>
                </c:pt>
                <c:pt idx="478">
                  <c:v>289</c:v>
                </c:pt>
                <c:pt idx="479">
                  <c:v>318</c:v>
                </c:pt>
                <c:pt idx="480">
                  <c:v>295</c:v>
                </c:pt>
                <c:pt idx="481">
                  <c:v>298</c:v>
                </c:pt>
                <c:pt idx="482">
                  <c:v>280</c:v>
                </c:pt>
                <c:pt idx="483">
                  <c:v>274</c:v>
                </c:pt>
                <c:pt idx="484">
                  <c:v>303</c:v>
                </c:pt>
                <c:pt idx="485">
                  <c:v>306</c:v>
                </c:pt>
                <c:pt idx="486">
                  <c:v>237</c:v>
                </c:pt>
                <c:pt idx="487">
                  <c:v>292</c:v>
                </c:pt>
                <c:pt idx="488">
                  <c:v>275</c:v>
                </c:pt>
                <c:pt idx="489">
                  <c:v>280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'front-end-55b89655c7-xjqfb'!$J$3:$J$492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'front-end-55b89655c7-xjqfb'!$L$3:$L$492</c:f>
              <c:numCache>
                <c:formatCode>General</c:formatCode>
                <c:ptCount val="490"/>
                <c:pt idx="0">
                  <c:v>325</c:v>
                </c:pt>
                <c:pt idx="1">
                  <c:v>320</c:v>
                </c:pt>
                <c:pt idx="2">
                  <c:v>267.5</c:v>
                </c:pt>
                <c:pt idx="3">
                  <c:v>271.25</c:v>
                </c:pt>
                <c:pt idx="4">
                  <c:v>262.5</c:v>
                </c:pt>
                <c:pt idx="5">
                  <c:v>293</c:v>
                </c:pt>
                <c:pt idx="6">
                  <c:v>281.75</c:v>
                </c:pt>
                <c:pt idx="7">
                  <c:v>283.25</c:v>
                </c:pt>
                <c:pt idx="8">
                  <c:v>281.499999999999</c:v>
                </c:pt>
                <c:pt idx="9">
                  <c:v>301.25</c:v>
                </c:pt>
                <c:pt idx="10">
                  <c:v>282</c:v>
                </c:pt>
                <c:pt idx="11">
                  <c:v>286.499999999999</c:v>
                </c:pt>
                <c:pt idx="12">
                  <c:v>286.25</c:v>
                </c:pt>
                <c:pt idx="13">
                  <c:v>540</c:v>
                </c:pt>
                <c:pt idx="14">
                  <c:v>461</c:v>
                </c:pt>
                <c:pt idx="15">
                  <c:v>438.999999999998</c:v>
                </c:pt>
                <c:pt idx="16">
                  <c:v>387</c:v>
                </c:pt>
                <c:pt idx="17">
                  <c:v>341</c:v>
                </c:pt>
                <c:pt idx="18">
                  <c:v>332.999999999998</c:v>
                </c:pt>
                <c:pt idx="19">
                  <c:v>322.5</c:v>
                </c:pt>
                <c:pt idx="20">
                  <c:v>322.5</c:v>
                </c:pt>
                <c:pt idx="21">
                  <c:v>322.5</c:v>
                </c:pt>
                <c:pt idx="22">
                  <c:v>322</c:v>
                </c:pt>
                <c:pt idx="23">
                  <c:v>313</c:v>
                </c:pt>
                <c:pt idx="24">
                  <c:v>317</c:v>
                </c:pt>
                <c:pt idx="25">
                  <c:v>318.5</c:v>
                </c:pt>
                <c:pt idx="26">
                  <c:v>334.5</c:v>
                </c:pt>
                <c:pt idx="27">
                  <c:v>336.499999999998</c:v>
                </c:pt>
                <c:pt idx="28">
                  <c:v>346</c:v>
                </c:pt>
                <c:pt idx="29">
                  <c:v>354.5</c:v>
                </c:pt>
                <c:pt idx="30">
                  <c:v>345</c:v>
                </c:pt>
                <c:pt idx="31">
                  <c:v>332.999999999998</c:v>
                </c:pt>
                <c:pt idx="32">
                  <c:v>341</c:v>
                </c:pt>
                <c:pt idx="33">
                  <c:v>344.5</c:v>
                </c:pt>
                <c:pt idx="34">
                  <c:v>346</c:v>
                </c:pt>
                <c:pt idx="35">
                  <c:v>345.499999999998</c:v>
                </c:pt>
                <c:pt idx="36">
                  <c:v>341</c:v>
                </c:pt>
                <c:pt idx="37">
                  <c:v>344.5</c:v>
                </c:pt>
                <c:pt idx="38">
                  <c:v>336</c:v>
                </c:pt>
                <c:pt idx="39">
                  <c:v>334.5</c:v>
                </c:pt>
                <c:pt idx="40">
                  <c:v>323.5</c:v>
                </c:pt>
                <c:pt idx="41">
                  <c:v>325.499999999998</c:v>
                </c:pt>
                <c:pt idx="42">
                  <c:v>320.499999999998</c:v>
                </c:pt>
                <c:pt idx="43">
                  <c:v>324.5</c:v>
                </c:pt>
                <c:pt idx="44">
                  <c:v>322</c:v>
                </c:pt>
                <c:pt idx="45">
                  <c:v>322.999999999998</c:v>
                </c:pt>
                <c:pt idx="46">
                  <c:v>323.999999999998</c:v>
                </c:pt>
                <c:pt idx="47">
                  <c:v>313.5</c:v>
                </c:pt>
                <c:pt idx="48">
                  <c:v>316.499999999998</c:v>
                </c:pt>
                <c:pt idx="49">
                  <c:v>320.499999999998</c:v>
                </c:pt>
                <c:pt idx="50">
                  <c:v>332.5</c:v>
                </c:pt>
                <c:pt idx="51">
                  <c:v>333.5</c:v>
                </c:pt>
                <c:pt idx="52">
                  <c:v>343.5</c:v>
                </c:pt>
                <c:pt idx="53">
                  <c:v>343.999999999998</c:v>
                </c:pt>
                <c:pt idx="54">
                  <c:v>347</c:v>
                </c:pt>
                <c:pt idx="55">
                  <c:v>351.499999999998</c:v>
                </c:pt>
                <c:pt idx="56">
                  <c:v>353.999999999998</c:v>
                </c:pt>
                <c:pt idx="57">
                  <c:v>355.499999999998</c:v>
                </c:pt>
                <c:pt idx="58">
                  <c:v>367</c:v>
                </c:pt>
                <c:pt idx="59">
                  <c:v>369.5</c:v>
                </c:pt>
                <c:pt idx="60">
                  <c:v>358.999999999998</c:v>
                </c:pt>
                <c:pt idx="61">
                  <c:v>350.499999999998</c:v>
                </c:pt>
                <c:pt idx="62">
                  <c:v>367</c:v>
                </c:pt>
                <c:pt idx="63">
                  <c:v>358.999999999998</c:v>
                </c:pt>
                <c:pt idx="64">
                  <c:v>357.5</c:v>
                </c:pt>
                <c:pt idx="65">
                  <c:v>359.5</c:v>
                </c:pt>
                <c:pt idx="66">
                  <c:v>381</c:v>
                </c:pt>
                <c:pt idx="67">
                  <c:v>367.5</c:v>
                </c:pt>
                <c:pt idx="68">
                  <c:v>386</c:v>
                </c:pt>
                <c:pt idx="69">
                  <c:v>387.5</c:v>
                </c:pt>
                <c:pt idx="70">
                  <c:v>397.999999999998</c:v>
                </c:pt>
                <c:pt idx="71">
                  <c:v>383.999999999998</c:v>
                </c:pt>
                <c:pt idx="72">
                  <c:v>388.5</c:v>
                </c:pt>
                <c:pt idx="73">
                  <c:v>387.5</c:v>
                </c:pt>
                <c:pt idx="74">
                  <c:v>387.5</c:v>
                </c:pt>
                <c:pt idx="75">
                  <c:v>383.5</c:v>
                </c:pt>
                <c:pt idx="76">
                  <c:v>400</c:v>
                </c:pt>
                <c:pt idx="77">
                  <c:v>387.999999999998</c:v>
                </c:pt>
                <c:pt idx="78">
                  <c:v>393.5</c:v>
                </c:pt>
                <c:pt idx="79">
                  <c:v>392</c:v>
                </c:pt>
                <c:pt idx="80">
                  <c:v>411.499999999998</c:v>
                </c:pt>
                <c:pt idx="81">
                  <c:v>395.499999999998</c:v>
                </c:pt>
                <c:pt idx="82">
                  <c:v>411</c:v>
                </c:pt>
                <c:pt idx="83">
                  <c:v>384.5</c:v>
                </c:pt>
                <c:pt idx="84">
                  <c:v>397.999999999998</c:v>
                </c:pt>
                <c:pt idx="85">
                  <c:v>388.999999999998</c:v>
                </c:pt>
                <c:pt idx="86">
                  <c:v>391.499999999998</c:v>
                </c:pt>
                <c:pt idx="87">
                  <c:v>383.999999999998</c:v>
                </c:pt>
                <c:pt idx="88">
                  <c:v>402.5</c:v>
                </c:pt>
                <c:pt idx="89">
                  <c:v>393.999999999998</c:v>
                </c:pt>
                <c:pt idx="90">
                  <c:v>380</c:v>
                </c:pt>
                <c:pt idx="91">
                  <c:v>382</c:v>
                </c:pt>
                <c:pt idx="92">
                  <c:v>374.5</c:v>
                </c:pt>
                <c:pt idx="93">
                  <c:v>374.5</c:v>
                </c:pt>
                <c:pt idx="94">
                  <c:v>363.999999999998</c:v>
                </c:pt>
                <c:pt idx="95">
                  <c:v>370.499999999998</c:v>
                </c:pt>
                <c:pt idx="96">
                  <c:v>372.5</c:v>
                </c:pt>
                <c:pt idx="97">
                  <c:v>365.499999999998</c:v>
                </c:pt>
                <c:pt idx="98">
                  <c:v>357.999999999998</c:v>
                </c:pt>
                <c:pt idx="99">
                  <c:v>368.999999999998</c:v>
                </c:pt>
                <c:pt idx="100">
                  <c:v>363.5</c:v>
                </c:pt>
                <c:pt idx="101">
                  <c:v>380.499999999998</c:v>
                </c:pt>
                <c:pt idx="102">
                  <c:v>410.499999999998</c:v>
                </c:pt>
                <c:pt idx="103">
                  <c:v>398.5</c:v>
                </c:pt>
                <c:pt idx="104">
                  <c:v>393.5</c:v>
                </c:pt>
                <c:pt idx="105">
                  <c:v>401</c:v>
                </c:pt>
                <c:pt idx="106">
                  <c:v>387.5</c:v>
                </c:pt>
                <c:pt idx="107">
                  <c:v>376</c:v>
                </c:pt>
                <c:pt idx="108">
                  <c:v>383.999999999998</c:v>
                </c:pt>
                <c:pt idx="109">
                  <c:v>377</c:v>
                </c:pt>
                <c:pt idx="110">
                  <c:v>386.499999999998</c:v>
                </c:pt>
                <c:pt idx="111">
                  <c:v>388.999999999998</c:v>
                </c:pt>
                <c:pt idx="112">
                  <c:v>379.5</c:v>
                </c:pt>
                <c:pt idx="113">
                  <c:v>377.5</c:v>
                </c:pt>
                <c:pt idx="114">
                  <c:v>379.5</c:v>
                </c:pt>
                <c:pt idx="115">
                  <c:v>363.5</c:v>
                </c:pt>
                <c:pt idx="116">
                  <c:v>350</c:v>
                </c:pt>
                <c:pt idx="117">
                  <c:v>355.499999999998</c:v>
                </c:pt>
                <c:pt idx="118">
                  <c:v>357.999999999998</c:v>
                </c:pt>
                <c:pt idx="119">
                  <c:v>352.5</c:v>
                </c:pt>
                <c:pt idx="120">
                  <c:v>353.999999999998</c:v>
                </c:pt>
                <c:pt idx="121">
                  <c:v>370.499999999998</c:v>
                </c:pt>
                <c:pt idx="122">
                  <c:v>361.499999999998</c:v>
                </c:pt>
                <c:pt idx="123">
                  <c:v>376.499999999998</c:v>
                </c:pt>
                <c:pt idx="124">
                  <c:v>382</c:v>
                </c:pt>
                <c:pt idx="125">
                  <c:v>382</c:v>
                </c:pt>
                <c:pt idx="126">
                  <c:v>363.5</c:v>
                </c:pt>
                <c:pt idx="127">
                  <c:v>370.499999999998</c:v>
                </c:pt>
                <c:pt idx="128">
                  <c:v>342.5</c:v>
                </c:pt>
                <c:pt idx="129">
                  <c:v>345</c:v>
                </c:pt>
                <c:pt idx="130">
                  <c:v>355.499999999998</c:v>
                </c:pt>
                <c:pt idx="131">
                  <c:v>353.5</c:v>
                </c:pt>
                <c:pt idx="132">
                  <c:v>355</c:v>
                </c:pt>
                <c:pt idx="133">
                  <c:v>364.5</c:v>
                </c:pt>
                <c:pt idx="134">
                  <c:v>369.5</c:v>
                </c:pt>
                <c:pt idx="135">
                  <c:v>368.5</c:v>
                </c:pt>
                <c:pt idx="136">
                  <c:v>381.499999999998</c:v>
                </c:pt>
                <c:pt idx="137">
                  <c:v>382.5</c:v>
                </c:pt>
                <c:pt idx="138">
                  <c:v>382</c:v>
                </c:pt>
                <c:pt idx="139">
                  <c:v>377.5</c:v>
                </c:pt>
                <c:pt idx="140">
                  <c:v>373.5</c:v>
                </c:pt>
                <c:pt idx="141">
                  <c:v>362.5</c:v>
                </c:pt>
                <c:pt idx="142">
                  <c:v>360.499999999998</c:v>
                </c:pt>
                <c:pt idx="143">
                  <c:v>359.5</c:v>
                </c:pt>
                <c:pt idx="144">
                  <c:v>357.999999999998</c:v>
                </c:pt>
                <c:pt idx="145">
                  <c:v>355</c:v>
                </c:pt>
                <c:pt idx="146">
                  <c:v>362.999999999998</c:v>
                </c:pt>
                <c:pt idx="147">
                  <c:v>362</c:v>
                </c:pt>
                <c:pt idx="148">
                  <c:v>365.499999999998</c:v>
                </c:pt>
                <c:pt idx="149">
                  <c:v>383.5</c:v>
                </c:pt>
                <c:pt idx="150">
                  <c:v>371</c:v>
                </c:pt>
                <c:pt idx="151">
                  <c:v>372</c:v>
                </c:pt>
                <c:pt idx="152">
                  <c:v>378.5</c:v>
                </c:pt>
                <c:pt idx="153">
                  <c:v>372.999999999998</c:v>
                </c:pt>
                <c:pt idx="154">
                  <c:v>372.999999999998</c:v>
                </c:pt>
                <c:pt idx="155">
                  <c:v>386.499999999998</c:v>
                </c:pt>
                <c:pt idx="156">
                  <c:v>381</c:v>
                </c:pt>
                <c:pt idx="157">
                  <c:v>387.999999999998</c:v>
                </c:pt>
                <c:pt idx="158">
                  <c:v>388.5</c:v>
                </c:pt>
                <c:pt idx="159">
                  <c:v>378.5</c:v>
                </c:pt>
                <c:pt idx="160">
                  <c:v>380</c:v>
                </c:pt>
                <c:pt idx="161">
                  <c:v>395.499999999998</c:v>
                </c:pt>
                <c:pt idx="162">
                  <c:v>387.5</c:v>
                </c:pt>
                <c:pt idx="163">
                  <c:v>385</c:v>
                </c:pt>
                <c:pt idx="164">
                  <c:v>395</c:v>
                </c:pt>
                <c:pt idx="165">
                  <c:v>397</c:v>
                </c:pt>
                <c:pt idx="166">
                  <c:v>380.499999999998</c:v>
                </c:pt>
                <c:pt idx="167">
                  <c:v>368.999999999998</c:v>
                </c:pt>
                <c:pt idx="168">
                  <c:v>376</c:v>
                </c:pt>
                <c:pt idx="169">
                  <c:v>357.5</c:v>
                </c:pt>
                <c:pt idx="170">
                  <c:v>357.5</c:v>
                </c:pt>
                <c:pt idx="171">
                  <c:v>362.5</c:v>
                </c:pt>
                <c:pt idx="172">
                  <c:v>359.5</c:v>
                </c:pt>
                <c:pt idx="173">
                  <c:v>342.999999999998</c:v>
                </c:pt>
                <c:pt idx="174">
                  <c:v>345</c:v>
                </c:pt>
                <c:pt idx="175">
                  <c:v>337.999999999998</c:v>
                </c:pt>
                <c:pt idx="176">
                  <c:v>340</c:v>
                </c:pt>
                <c:pt idx="177">
                  <c:v>343.999999999998</c:v>
                </c:pt>
                <c:pt idx="178">
                  <c:v>352</c:v>
                </c:pt>
                <c:pt idx="179">
                  <c:v>361</c:v>
                </c:pt>
                <c:pt idx="180">
                  <c:v>347.5</c:v>
                </c:pt>
                <c:pt idx="181">
                  <c:v>341.499999999998</c:v>
                </c:pt>
                <c:pt idx="182">
                  <c:v>336.499999999998</c:v>
                </c:pt>
                <c:pt idx="183">
                  <c:v>339.5</c:v>
                </c:pt>
                <c:pt idx="184">
                  <c:v>324.5</c:v>
                </c:pt>
                <c:pt idx="185">
                  <c:v>337</c:v>
                </c:pt>
                <c:pt idx="186">
                  <c:v>341.499999999998</c:v>
                </c:pt>
                <c:pt idx="187">
                  <c:v>336.499999999998</c:v>
                </c:pt>
                <c:pt idx="188">
                  <c:v>336</c:v>
                </c:pt>
                <c:pt idx="189">
                  <c:v>353.999999999998</c:v>
                </c:pt>
                <c:pt idx="190">
                  <c:v>345.499999999998</c:v>
                </c:pt>
                <c:pt idx="191">
                  <c:v>338.999999999998</c:v>
                </c:pt>
                <c:pt idx="192">
                  <c:v>357.5</c:v>
                </c:pt>
                <c:pt idx="193">
                  <c:v>360.499999999998</c:v>
                </c:pt>
                <c:pt idx="194">
                  <c:v>357.999999999998</c:v>
                </c:pt>
                <c:pt idx="195">
                  <c:v>357.5</c:v>
                </c:pt>
                <c:pt idx="196">
                  <c:v>362.999999999998</c:v>
                </c:pt>
                <c:pt idx="197">
                  <c:v>349.5</c:v>
                </c:pt>
                <c:pt idx="198">
                  <c:v>355</c:v>
                </c:pt>
                <c:pt idx="199">
                  <c:v>340.499999999998</c:v>
                </c:pt>
                <c:pt idx="200">
                  <c:v>354.5</c:v>
                </c:pt>
                <c:pt idx="201">
                  <c:v>348.999999999998</c:v>
                </c:pt>
                <c:pt idx="202">
                  <c:v>365</c:v>
                </c:pt>
                <c:pt idx="203">
                  <c:v>352</c:v>
                </c:pt>
                <c:pt idx="204">
                  <c:v>328.5</c:v>
                </c:pt>
                <c:pt idx="205">
                  <c:v>157.75</c:v>
                </c:pt>
                <c:pt idx="206">
                  <c:v>161.999999999999</c:v>
                </c:pt>
                <c:pt idx="207">
                  <c:v>156</c:v>
                </c:pt>
                <c:pt idx="208">
                  <c:v>162.749999999999</c:v>
                </c:pt>
                <c:pt idx="209">
                  <c:v>177.5</c:v>
                </c:pt>
                <c:pt idx="210">
                  <c:v>182.5</c:v>
                </c:pt>
                <c:pt idx="211">
                  <c:v>187.25</c:v>
                </c:pt>
                <c:pt idx="212">
                  <c:v>193.5</c:v>
                </c:pt>
                <c:pt idx="213">
                  <c:v>203</c:v>
                </c:pt>
                <c:pt idx="214">
                  <c:v>208.249999999999</c:v>
                </c:pt>
                <c:pt idx="215">
                  <c:v>215.249999999999</c:v>
                </c:pt>
                <c:pt idx="216">
                  <c:v>220.749999999999</c:v>
                </c:pt>
                <c:pt idx="217">
                  <c:v>228.999999999999</c:v>
                </c:pt>
                <c:pt idx="218">
                  <c:v>229.499999999999</c:v>
                </c:pt>
                <c:pt idx="219">
                  <c:v>241.75</c:v>
                </c:pt>
                <c:pt idx="220">
                  <c:v>241.75</c:v>
                </c:pt>
                <c:pt idx="221">
                  <c:v>250</c:v>
                </c:pt>
                <c:pt idx="222">
                  <c:v>251</c:v>
                </c:pt>
                <c:pt idx="223">
                  <c:v>255.249999999999</c:v>
                </c:pt>
                <c:pt idx="224">
                  <c:v>268.5</c:v>
                </c:pt>
                <c:pt idx="225">
                  <c:v>280.75</c:v>
                </c:pt>
                <c:pt idx="226">
                  <c:v>288.999999999999</c:v>
                </c:pt>
                <c:pt idx="227">
                  <c:v>607.999999999998</c:v>
                </c:pt>
                <c:pt idx="228">
                  <c:v>587.999999999998</c:v>
                </c:pt>
                <c:pt idx="229">
                  <c:v>538.5</c:v>
                </c:pt>
                <c:pt idx="230">
                  <c:v>512.999999999998</c:v>
                </c:pt>
                <c:pt idx="231">
                  <c:v>463.999999999998</c:v>
                </c:pt>
                <c:pt idx="232">
                  <c:v>422.5</c:v>
                </c:pt>
                <c:pt idx="233">
                  <c:v>420</c:v>
                </c:pt>
                <c:pt idx="234">
                  <c:v>407</c:v>
                </c:pt>
                <c:pt idx="235">
                  <c:v>412.5</c:v>
                </c:pt>
                <c:pt idx="236">
                  <c:v>401</c:v>
                </c:pt>
                <c:pt idx="237">
                  <c:v>395.499999999998</c:v>
                </c:pt>
                <c:pt idx="238">
                  <c:v>384.5</c:v>
                </c:pt>
                <c:pt idx="239">
                  <c:v>395</c:v>
                </c:pt>
                <c:pt idx="240">
                  <c:v>377.5</c:v>
                </c:pt>
                <c:pt idx="241">
                  <c:v>402.5</c:v>
                </c:pt>
                <c:pt idx="242">
                  <c:v>387.5</c:v>
                </c:pt>
                <c:pt idx="243">
                  <c:v>400.499999999998</c:v>
                </c:pt>
                <c:pt idx="244">
                  <c:v>399.5</c:v>
                </c:pt>
                <c:pt idx="245">
                  <c:v>397</c:v>
                </c:pt>
                <c:pt idx="246">
                  <c:v>383.999999999998</c:v>
                </c:pt>
                <c:pt idx="247">
                  <c:v>397.5</c:v>
                </c:pt>
                <c:pt idx="248">
                  <c:v>388.5</c:v>
                </c:pt>
                <c:pt idx="249">
                  <c:v>387.5</c:v>
                </c:pt>
                <c:pt idx="250">
                  <c:v>383.5</c:v>
                </c:pt>
                <c:pt idx="251">
                  <c:v>385.499999999998</c:v>
                </c:pt>
                <c:pt idx="252">
                  <c:v>381</c:v>
                </c:pt>
                <c:pt idx="253">
                  <c:v>392.999999999998</c:v>
                </c:pt>
                <c:pt idx="254">
                  <c:v>375</c:v>
                </c:pt>
                <c:pt idx="255">
                  <c:v>382.999999999998</c:v>
                </c:pt>
                <c:pt idx="256">
                  <c:v>370</c:v>
                </c:pt>
                <c:pt idx="257">
                  <c:v>366.499999999998</c:v>
                </c:pt>
                <c:pt idx="258">
                  <c:v>362.5</c:v>
                </c:pt>
                <c:pt idx="259">
                  <c:v>383.5</c:v>
                </c:pt>
                <c:pt idx="260">
                  <c:v>376.499999999998</c:v>
                </c:pt>
                <c:pt idx="261">
                  <c:v>372.5</c:v>
                </c:pt>
                <c:pt idx="262">
                  <c:v>392.999999999998</c:v>
                </c:pt>
                <c:pt idx="263">
                  <c:v>387.5</c:v>
                </c:pt>
                <c:pt idx="264">
                  <c:v>382</c:v>
                </c:pt>
                <c:pt idx="265">
                  <c:v>385</c:v>
                </c:pt>
                <c:pt idx="266">
                  <c:v>395.499999999998</c:v>
                </c:pt>
                <c:pt idx="267">
                  <c:v>377.999999999998</c:v>
                </c:pt>
                <c:pt idx="268">
                  <c:v>388.5</c:v>
                </c:pt>
                <c:pt idx="269">
                  <c:v>367.999999999998</c:v>
                </c:pt>
                <c:pt idx="270">
                  <c:v>372.5</c:v>
                </c:pt>
                <c:pt idx="271">
                  <c:v>373.5</c:v>
                </c:pt>
                <c:pt idx="272">
                  <c:v>363.5</c:v>
                </c:pt>
                <c:pt idx="273">
                  <c:v>353.5</c:v>
                </c:pt>
                <c:pt idx="274">
                  <c:v>367</c:v>
                </c:pt>
                <c:pt idx="275">
                  <c:v>360.499999999998</c:v>
                </c:pt>
                <c:pt idx="276">
                  <c:v>357</c:v>
                </c:pt>
                <c:pt idx="277">
                  <c:v>372</c:v>
                </c:pt>
                <c:pt idx="278">
                  <c:v>361.499999999998</c:v>
                </c:pt>
                <c:pt idx="279">
                  <c:v>361.499999999998</c:v>
                </c:pt>
                <c:pt idx="280">
                  <c:v>372.5</c:v>
                </c:pt>
                <c:pt idx="281">
                  <c:v>376</c:v>
                </c:pt>
                <c:pt idx="282">
                  <c:v>381</c:v>
                </c:pt>
                <c:pt idx="283">
                  <c:v>386</c:v>
                </c:pt>
                <c:pt idx="284">
                  <c:v>405.499999999998</c:v>
                </c:pt>
                <c:pt idx="285">
                  <c:v>404.5</c:v>
                </c:pt>
                <c:pt idx="286">
                  <c:v>411.499999999998</c:v>
                </c:pt>
                <c:pt idx="287">
                  <c:v>402.999999999998</c:v>
                </c:pt>
                <c:pt idx="288">
                  <c:v>421</c:v>
                </c:pt>
                <c:pt idx="289">
                  <c:v>407.5</c:v>
                </c:pt>
                <c:pt idx="290">
                  <c:v>412.999999999998</c:v>
                </c:pt>
                <c:pt idx="291">
                  <c:v>407</c:v>
                </c:pt>
                <c:pt idx="292">
                  <c:v>424.5</c:v>
                </c:pt>
                <c:pt idx="293">
                  <c:v>397</c:v>
                </c:pt>
                <c:pt idx="294">
                  <c:v>422.5</c:v>
                </c:pt>
                <c:pt idx="295">
                  <c:v>411</c:v>
                </c:pt>
                <c:pt idx="296">
                  <c:v>437</c:v>
                </c:pt>
                <c:pt idx="297">
                  <c:v>413.5</c:v>
                </c:pt>
                <c:pt idx="298">
                  <c:v>428.999999999998</c:v>
                </c:pt>
                <c:pt idx="299">
                  <c:v>396.499999999998</c:v>
                </c:pt>
                <c:pt idx="300">
                  <c:v>417.5</c:v>
                </c:pt>
                <c:pt idx="301">
                  <c:v>387</c:v>
                </c:pt>
                <c:pt idx="302">
                  <c:v>398.999999999998</c:v>
                </c:pt>
                <c:pt idx="303">
                  <c:v>392.999999999998</c:v>
                </c:pt>
                <c:pt idx="304">
                  <c:v>391.499999999998</c:v>
                </c:pt>
                <c:pt idx="305">
                  <c:v>358.999999999998</c:v>
                </c:pt>
                <c:pt idx="306">
                  <c:v>364.5</c:v>
                </c:pt>
                <c:pt idx="307">
                  <c:v>367.5</c:v>
                </c:pt>
                <c:pt idx="308">
                  <c:v>367</c:v>
                </c:pt>
                <c:pt idx="309">
                  <c:v>372.5</c:v>
                </c:pt>
                <c:pt idx="310">
                  <c:v>380.499999999998</c:v>
                </c:pt>
                <c:pt idx="311">
                  <c:v>372.999999999998</c:v>
                </c:pt>
                <c:pt idx="312">
                  <c:v>365.499999999998</c:v>
                </c:pt>
                <c:pt idx="313">
                  <c:v>351</c:v>
                </c:pt>
                <c:pt idx="314">
                  <c:v>360.499999999998</c:v>
                </c:pt>
                <c:pt idx="315">
                  <c:v>360</c:v>
                </c:pt>
                <c:pt idx="316">
                  <c:v>368.5</c:v>
                </c:pt>
                <c:pt idx="317">
                  <c:v>362.5</c:v>
                </c:pt>
                <c:pt idx="318">
                  <c:v>376.499999999998</c:v>
                </c:pt>
                <c:pt idx="319">
                  <c:v>366.499999999998</c:v>
                </c:pt>
                <c:pt idx="320">
                  <c:v>367.999999999998</c:v>
                </c:pt>
                <c:pt idx="321">
                  <c:v>356</c:v>
                </c:pt>
                <c:pt idx="322">
                  <c:v>363.999999999998</c:v>
                </c:pt>
                <c:pt idx="323">
                  <c:v>360.499999999998</c:v>
                </c:pt>
                <c:pt idx="324">
                  <c:v>364.5</c:v>
                </c:pt>
                <c:pt idx="325">
                  <c:v>369.5</c:v>
                </c:pt>
                <c:pt idx="326">
                  <c:v>371</c:v>
                </c:pt>
                <c:pt idx="327">
                  <c:v>362.5</c:v>
                </c:pt>
                <c:pt idx="328">
                  <c:v>385.499999999998</c:v>
                </c:pt>
                <c:pt idx="329">
                  <c:v>385.499999999998</c:v>
                </c:pt>
                <c:pt idx="330">
                  <c:v>384.5</c:v>
                </c:pt>
                <c:pt idx="331">
                  <c:v>396</c:v>
                </c:pt>
                <c:pt idx="332">
                  <c:v>406</c:v>
                </c:pt>
                <c:pt idx="333">
                  <c:v>380</c:v>
                </c:pt>
                <c:pt idx="334">
                  <c:v>388.5</c:v>
                </c:pt>
                <c:pt idx="335">
                  <c:v>386</c:v>
                </c:pt>
                <c:pt idx="336">
                  <c:v>385.499999999998</c:v>
                </c:pt>
                <c:pt idx="337">
                  <c:v>392</c:v>
                </c:pt>
                <c:pt idx="338">
                  <c:v>401.499999999998</c:v>
                </c:pt>
                <c:pt idx="339">
                  <c:v>392.999999999998</c:v>
                </c:pt>
                <c:pt idx="340">
                  <c:v>400.499999999998</c:v>
                </c:pt>
                <c:pt idx="341">
                  <c:v>417</c:v>
                </c:pt>
                <c:pt idx="342">
                  <c:v>407</c:v>
                </c:pt>
                <c:pt idx="343">
                  <c:v>417.999999999998</c:v>
                </c:pt>
                <c:pt idx="344">
                  <c:v>434.5</c:v>
                </c:pt>
                <c:pt idx="345">
                  <c:v>428.999999999998</c:v>
                </c:pt>
                <c:pt idx="346">
                  <c:v>407.999999999998</c:v>
                </c:pt>
                <c:pt idx="347">
                  <c:v>411</c:v>
                </c:pt>
                <c:pt idx="348">
                  <c:v>410.499999999998</c:v>
                </c:pt>
                <c:pt idx="349">
                  <c:v>393.5</c:v>
                </c:pt>
                <c:pt idx="350">
                  <c:v>391.499999999998</c:v>
                </c:pt>
                <c:pt idx="351">
                  <c:v>409.5</c:v>
                </c:pt>
                <c:pt idx="352">
                  <c:v>406.499999999998</c:v>
                </c:pt>
                <c:pt idx="353">
                  <c:v>411.499999999998</c:v>
                </c:pt>
                <c:pt idx="354">
                  <c:v>411</c:v>
                </c:pt>
                <c:pt idx="355">
                  <c:v>412</c:v>
                </c:pt>
                <c:pt idx="356">
                  <c:v>392</c:v>
                </c:pt>
                <c:pt idx="357">
                  <c:v>400</c:v>
                </c:pt>
                <c:pt idx="358">
                  <c:v>380</c:v>
                </c:pt>
                <c:pt idx="359">
                  <c:v>387.999999999998</c:v>
                </c:pt>
                <c:pt idx="360">
                  <c:v>386.499999999998</c:v>
                </c:pt>
                <c:pt idx="361">
                  <c:v>382.999999999998</c:v>
                </c:pt>
                <c:pt idx="362">
                  <c:v>353.5</c:v>
                </c:pt>
                <c:pt idx="363">
                  <c:v>354.5</c:v>
                </c:pt>
                <c:pt idx="364">
                  <c:v>334.5</c:v>
                </c:pt>
                <c:pt idx="365">
                  <c:v>327.999999999998</c:v>
                </c:pt>
                <c:pt idx="366">
                  <c:v>337.5</c:v>
                </c:pt>
                <c:pt idx="367">
                  <c:v>344.5</c:v>
                </c:pt>
                <c:pt idx="368">
                  <c:v>340</c:v>
                </c:pt>
                <c:pt idx="369">
                  <c:v>339.5</c:v>
                </c:pt>
                <c:pt idx="370">
                  <c:v>349.5</c:v>
                </c:pt>
                <c:pt idx="371">
                  <c:v>335</c:v>
                </c:pt>
                <c:pt idx="372">
                  <c:v>337.999999999998</c:v>
                </c:pt>
                <c:pt idx="373">
                  <c:v>330.499999999998</c:v>
                </c:pt>
                <c:pt idx="374">
                  <c:v>332</c:v>
                </c:pt>
                <c:pt idx="375">
                  <c:v>315.5</c:v>
                </c:pt>
                <c:pt idx="376">
                  <c:v>325.499999999998</c:v>
                </c:pt>
                <c:pt idx="377">
                  <c:v>322.5</c:v>
                </c:pt>
                <c:pt idx="378">
                  <c:v>332</c:v>
                </c:pt>
                <c:pt idx="379">
                  <c:v>327.999999999998</c:v>
                </c:pt>
                <c:pt idx="380">
                  <c:v>339.5</c:v>
                </c:pt>
                <c:pt idx="381">
                  <c:v>336</c:v>
                </c:pt>
                <c:pt idx="382">
                  <c:v>349.5</c:v>
                </c:pt>
                <c:pt idx="383">
                  <c:v>344.5</c:v>
                </c:pt>
                <c:pt idx="384">
                  <c:v>358.999999999998</c:v>
                </c:pt>
                <c:pt idx="385">
                  <c:v>354.5</c:v>
                </c:pt>
                <c:pt idx="386">
                  <c:v>357.5</c:v>
                </c:pt>
                <c:pt idx="387">
                  <c:v>351</c:v>
                </c:pt>
                <c:pt idx="388">
                  <c:v>357</c:v>
                </c:pt>
                <c:pt idx="389">
                  <c:v>348.5</c:v>
                </c:pt>
                <c:pt idx="390">
                  <c:v>345</c:v>
                </c:pt>
                <c:pt idx="391">
                  <c:v>335.499999999998</c:v>
                </c:pt>
                <c:pt idx="392">
                  <c:v>327</c:v>
                </c:pt>
                <c:pt idx="393">
                  <c:v>335</c:v>
                </c:pt>
                <c:pt idx="394">
                  <c:v>333.5</c:v>
                </c:pt>
                <c:pt idx="395">
                  <c:v>348.999999999998</c:v>
                </c:pt>
                <c:pt idx="396">
                  <c:v>348.999999999998</c:v>
                </c:pt>
                <c:pt idx="397">
                  <c:v>353.999999999998</c:v>
                </c:pt>
                <c:pt idx="398">
                  <c:v>350.499999999998</c:v>
                </c:pt>
                <c:pt idx="399">
                  <c:v>357.5</c:v>
                </c:pt>
                <c:pt idx="400">
                  <c:v>345.499999999998</c:v>
                </c:pt>
                <c:pt idx="401">
                  <c:v>340.499999999998</c:v>
                </c:pt>
                <c:pt idx="402">
                  <c:v>346.499999999998</c:v>
                </c:pt>
                <c:pt idx="403">
                  <c:v>343.5</c:v>
                </c:pt>
                <c:pt idx="404">
                  <c:v>335.499999999998</c:v>
                </c:pt>
                <c:pt idx="405">
                  <c:v>347</c:v>
                </c:pt>
                <c:pt idx="406">
                  <c:v>356.499999999998</c:v>
                </c:pt>
                <c:pt idx="407">
                  <c:v>347.999999999998</c:v>
                </c:pt>
                <c:pt idx="408">
                  <c:v>340.499999999998</c:v>
                </c:pt>
                <c:pt idx="409">
                  <c:v>340</c:v>
                </c:pt>
                <c:pt idx="410">
                  <c:v>342</c:v>
                </c:pt>
                <c:pt idx="411">
                  <c:v>337.5</c:v>
                </c:pt>
                <c:pt idx="412">
                  <c:v>337.5</c:v>
                </c:pt>
                <c:pt idx="413">
                  <c:v>335</c:v>
                </c:pt>
                <c:pt idx="414">
                  <c:v>332.999999999998</c:v>
                </c:pt>
                <c:pt idx="415">
                  <c:v>311</c:v>
                </c:pt>
                <c:pt idx="416">
                  <c:v>308</c:v>
                </c:pt>
                <c:pt idx="417">
                  <c:v>305</c:v>
                </c:pt>
                <c:pt idx="418">
                  <c:v>312</c:v>
                </c:pt>
                <c:pt idx="419">
                  <c:v>316.499999999998</c:v>
                </c:pt>
                <c:pt idx="420">
                  <c:v>318</c:v>
                </c:pt>
                <c:pt idx="421">
                  <c:v>317.5</c:v>
                </c:pt>
                <c:pt idx="422">
                  <c:v>331.499999999998</c:v>
                </c:pt>
                <c:pt idx="423">
                  <c:v>322</c:v>
                </c:pt>
                <c:pt idx="424">
                  <c:v>333.5</c:v>
                </c:pt>
                <c:pt idx="425">
                  <c:v>337.999999999998</c:v>
                </c:pt>
                <c:pt idx="426">
                  <c:v>332</c:v>
                </c:pt>
                <c:pt idx="427">
                  <c:v>317</c:v>
                </c:pt>
                <c:pt idx="428">
                  <c:v>318.999999999998</c:v>
                </c:pt>
                <c:pt idx="429">
                  <c:v>300</c:v>
                </c:pt>
                <c:pt idx="430">
                  <c:v>298</c:v>
                </c:pt>
                <c:pt idx="431">
                  <c:v>311</c:v>
                </c:pt>
                <c:pt idx="432">
                  <c:v>303.999999999998</c:v>
                </c:pt>
                <c:pt idx="433">
                  <c:v>303.999999999998</c:v>
                </c:pt>
                <c:pt idx="434">
                  <c:v>308.5</c:v>
                </c:pt>
                <c:pt idx="435">
                  <c:v>308.999999999998</c:v>
                </c:pt>
                <c:pt idx="436">
                  <c:v>309.5</c:v>
                </c:pt>
                <c:pt idx="437">
                  <c:v>328.5</c:v>
                </c:pt>
                <c:pt idx="438">
                  <c:v>327</c:v>
                </c:pt>
                <c:pt idx="439">
                  <c:v>332.999999999998</c:v>
                </c:pt>
                <c:pt idx="440">
                  <c:v>342</c:v>
                </c:pt>
                <c:pt idx="441">
                  <c:v>337.999999999998</c:v>
                </c:pt>
                <c:pt idx="442">
                  <c:v>350</c:v>
                </c:pt>
                <c:pt idx="443">
                  <c:v>352</c:v>
                </c:pt>
                <c:pt idx="444">
                  <c:v>372</c:v>
                </c:pt>
                <c:pt idx="445">
                  <c:v>369.5</c:v>
                </c:pt>
                <c:pt idx="446">
                  <c:v>380.499999999998</c:v>
                </c:pt>
                <c:pt idx="447">
                  <c:v>372</c:v>
                </c:pt>
                <c:pt idx="448">
                  <c:v>406</c:v>
                </c:pt>
                <c:pt idx="449">
                  <c:v>392</c:v>
                </c:pt>
                <c:pt idx="450">
                  <c:v>400</c:v>
                </c:pt>
                <c:pt idx="451">
                  <c:v>412.999999999998</c:v>
                </c:pt>
                <c:pt idx="452">
                  <c:v>406</c:v>
                </c:pt>
                <c:pt idx="453">
                  <c:v>393.999999999998</c:v>
                </c:pt>
                <c:pt idx="454">
                  <c:v>390</c:v>
                </c:pt>
                <c:pt idx="455">
                  <c:v>392</c:v>
                </c:pt>
                <c:pt idx="456">
                  <c:v>374.5</c:v>
                </c:pt>
                <c:pt idx="457">
                  <c:v>377</c:v>
                </c:pt>
                <c:pt idx="458">
                  <c:v>376</c:v>
                </c:pt>
                <c:pt idx="459">
                  <c:v>372</c:v>
                </c:pt>
                <c:pt idx="460">
                  <c:v>375</c:v>
                </c:pt>
                <c:pt idx="461">
                  <c:v>376.499999999998</c:v>
                </c:pt>
                <c:pt idx="462">
                  <c:v>381.499999999998</c:v>
                </c:pt>
                <c:pt idx="463">
                  <c:v>375.499999999998</c:v>
                </c:pt>
                <c:pt idx="464">
                  <c:v>382.5</c:v>
                </c:pt>
                <c:pt idx="465">
                  <c:v>372</c:v>
                </c:pt>
                <c:pt idx="466">
                  <c:v>374.5</c:v>
                </c:pt>
                <c:pt idx="467">
                  <c:v>376</c:v>
                </c:pt>
                <c:pt idx="468">
                  <c:v>369.5</c:v>
                </c:pt>
                <c:pt idx="469">
                  <c:v>357</c:v>
                </c:pt>
                <c:pt idx="470">
                  <c:v>373.5</c:v>
                </c:pt>
                <c:pt idx="471">
                  <c:v>367.5</c:v>
                </c:pt>
                <c:pt idx="472">
                  <c:v>370</c:v>
                </c:pt>
                <c:pt idx="473">
                  <c:v>373.5</c:v>
                </c:pt>
                <c:pt idx="474">
                  <c:v>395.499999999998</c:v>
                </c:pt>
                <c:pt idx="475">
                  <c:v>382.5</c:v>
                </c:pt>
                <c:pt idx="476">
                  <c:v>395</c:v>
                </c:pt>
                <c:pt idx="477">
                  <c:v>382.5</c:v>
                </c:pt>
                <c:pt idx="478">
                  <c:v>382</c:v>
                </c:pt>
                <c:pt idx="479">
                  <c:v>376</c:v>
                </c:pt>
                <c:pt idx="480">
                  <c:v>378.5</c:v>
                </c:pt>
                <c:pt idx="481">
                  <c:v>370</c:v>
                </c:pt>
                <c:pt idx="482">
                  <c:v>372</c:v>
                </c:pt>
                <c:pt idx="483">
                  <c:v>375</c:v>
                </c:pt>
                <c:pt idx="484">
                  <c:v>354.5</c:v>
                </c:pt>
                <c:pt idx="485">
                  <c:v>353.5</c:v>
                </c:pt>
                <c:pt idx="486">
                  <c:v>363.999999999998</c:v>
                </c:pt>
                <c:pt idx="487">
                  <c:v>350.499999999998</c:v>
                </c:pt>
                <c:pt idx="488">
                  <c:v>351.499999999998</c:v>
                </c:pt>
                <c:pt idx="489">
                  <c:v>360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7108"/>
        <c:axId val="893106293"/>
      </c:scatterChart>
      <c:valAx>
        <c:axId val="2083471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06293"/>
        <c:crosses val="autoZero"/>
        <c:crossBetween val="midCat"/>
      </c:valAx>
      <c:valAx>
        <c:axId val="893106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34710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222885</xdr:colOff>
      <xdr:row>2</xdr:row>
      <xdr:rowOff>123190</xdr:rowOff>
    </xdr:from>
    <xdr:to>
      <xdr:col>6</xdr:col>
      <xdr:colOff>779145</xdr:colOff>
      <xdr:row>18</xdr:row>
      <xdr:rowOff>123190</xdr:rowOff>
    </xdr:to>
    <xdr:graphicFrame>
      <xdr:nvGraphicFramePr>
        <xdr:cNvPr id="3" name="图表 2"/>
        <xdr:cNvGraphicFramePr/>
      </xdr:nvGraphicFramePr>
      <xdr:xfrm>
        <a:off x="222885" y="466090"/>
        <a:ext cx="48221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"/>
  <sheetViews>
    <sheetView tabSelected="1" zoomScaleSheetLayoutView="60" workbookViewId="0">
      <selection activeCell="J6" sqref="J6"/>
    </sheetView>
  </sheetViews>
  <sheetFormatPr defaultColWidth="9.55752212389381" defaultRowHeight="13.5"/>
  <cols>
    <col min="4" max="4" width="11.6637168141593" customWidth="1"/>
    <col min="7" max="7" width="11.6637168141593" customWidth="1"/>
    <col min="9" max="10" width="11.6637168141593" customWidth="1"/>
    <col min="12" max="12" width="10.5309734513274"/>
    <col min="13" max="13" width="12.7964601769912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3">
      <c r="A2" t="s">
        <v>4</v>
      </c>
      <c r="B2">
        <v>260</v>
      </c>
      <c r="C2" t="s">
        <v>5</v>
      </c>
      <c r="D2">
        <v>1702350531.87251</v>
      </c>
      <c r="K2">
        <f>SUM(K3:K492)</f>
        <v>140986</v>
      </c>
      <c r="L2">
        <f>SUM(L3:L492)</f>
        <v>176294.75</v>
      </c>
      <c r="M2">
        <f>K2/L2</f>
        <v>0.799717518530756</v>
      </c>
    </row>
    <row r="3" spans="1:12">
      <c r="A3" t="s">
        <v>4</v>
      </c>
      <c r="B3">
        <v>256</v>
      </c>
      <c r="C3" t="s">
        <v>6</v>
      </c>
      <c r="D3">
        <v>1702350552.99486</v>
      </c>
      <c r="H3">
        <v>325</v>
      </c>
      <c r="I3">
        <v>1702350531.87251</v>
      </c>
      <c r="J3">
        <v>1</v>
      </c>
      <c r="K3">
        <f t="shared" ref="K3:K16" si="0">B3+E3</f>
        <v>256</v>
      </c>
      <c r="L3">
        <f>H3*COUNT(B3,E3)</f>
        <v>325</v>
      </c>
    </row>
    <row r="4" spans="1:12">
      <c r="A4" t="s">
        <v>4</v>
      </c>
      <c r="B4">
        <v>214</v>
      </c>
      <c r="C4" t="s">
        <v>7</v>
      </c>
      <c r="D4">
        <v>1702350574.10973</v>
      </c>
      <c r="H4">
        <v>320</v>
      </c>
      <c r="I4">
        <v>1702350552.99486</v>
      </c>
      <c r="J4">
        <v>2</v>
      </c>
      <c r="K4">
        <f t="shared" si="0"/>
        <v>214</v>
      </c>
      <c r="L4">
        <f t="shared" ref="L4:L67" si="1">H4*COUNT(B4,E4)</f>
        <v>320</v>
      </c>
    </row>
    <row r="5" spans="1:12">
      <c r="A5" t="s">
        <v>4</v>
      </c>
      <c r="B5">
        <v>217</v>
      </c>
      <c r="C5" t="s">
        <v>8</v>
      </c>
      <c r="D5">
        <v>1702350595.21244</v>
      </c>
      <c r="H5">
        <v>267.5</v>
      </c>
      <c r="I5">
        <v>1702350574.10973</v>
      </c>
      <c r="J5">
        <v>3</v>
      </c>
      <c r="K5">
        <f t="shared" si="0"/>
        <v>217</v>
      </c>
      <c r="L5">
        <f t="shared" si="1"/>
        <v>267.5</v>
      </c>
    </row>
    <row r="6" spans="1:12">
      <c r="A6" t="s">
        <v>4</v>
      </c>
      <c r="B6">
        <v>210</v>
      </c>
      <c r="C6" t="s">
        <v>9</v>
      </c>
      <c r="D6">
        <v>1702350616.31933</v>
      </c>
      <c r="H6">
        <v>271.25</v>
      </c>
      <c r="I6">
        <v>1702350595.21244</v>
      </c>
      <c r="J6">
        <v>4</v>
      </c>
      <c r="K6">
        <f t="shared" si="0"/>
        <v>210</v>
      </c>
      <c r="L6">
        <f t="shared" si="1"/>
        <v>271.25</v>
      </c>
    </row>
    <row r="7" spans="1:12">
      <c r="A7" t="s">
        <v>4</v>
      </c>
      <c r="B7">
        <v>275</v>
      </c>
      <c r="C7" t="s">
        <v>10</v>
      </c>
      <c r="D7">
        <v>1702350637.53693</v>
      </c>
      <c r="H7">
        <v>262.5</v>
      </c>
      <c r="I7">
        <v>1702350616.31933</v>
      </c>
      <c r="J7">
        <v>5</v>
      </c>
      <c r="K7">
        <f t="shared" si="0"/>
        <v>275</v>
      </c>
      <c r="L7">
        <f t="shared" si="1"/>
        <v>262.5</v>
      </c>
    </row>
    <row r="8" spans="1:12">
      <c r="A8" t="s">
        <v>4</v>
      </c>
      <c r="B8">
        <v>211</v>
      </c>
      <c r="C8" t="s">
        <v>11</v>
      </c>
      <c r="D8">
        <v>1702350658.69509</v>
      </c>
      <c r="H8">
        <v>293</v>
      </c>
      <c r="I8">
        <v>1702350637.53693</v>
      </c>
      <c r="J8">
        <v>6</v>
      </c>
      <c r="K8">
        <f t="shared" si="0"/>
        <v>211</v>
      </c>
      <c r="L8">
        <f t="shared" si="1"/>
        <v>293</v>
      </c>
    </row>
    <row r="9" spans="1:12">
      <c r="A9" t="s">
        <v>4</v>
      </c>
      <c r="B9">
        <v>220</v>
      </c>
      <c r="C9" t="s">
        <v>12</v>
      </c>
      <c r="D9">
        <v>1702350679.81833</v>
      </c>
      <c r="H9">
        <v>281.75</v>
      </c>
      <c r="I9">
        <v>1702350658.69509</v>
      </c>
      <c r="J9">
        <v>7</v>
      </c>
      <c r="K9">
        <f t="shared" si="0"/>
        <v>220</v>
      </c>
      <c r="L9">
        <f t="shared" si="1"/>
        <v>281.75</v>
      </c>
    </row>
    <row r="10" spans="1:12">
      <c r="A10" t="s">
        <v>4</v>
      </c>
      <c r="B10">
        <v>210</v>
      </c>
      <c r="C10" t="s">
        <v>13</v>
      </c>
      <c r="D10">
        <v>1702350700.95835</v>
      </c>
      <c r="H10">
        <v>283.25</v>
      </c>
      <c r="I10">
        <v>1702350679.81833</v>
      </c>
      <c r="J10">
        <v>8</v>
      </c>
      <c r="K10">
        <f t="shared" si="0"/>
        <v>210</v>
      </c>
      <c r="L10">
        <f t="shared" si="1"/>
        <v>283.25</v>
      </c>
    </row>
    <row r="11" spans="1:12">
      <c r="A11" t="s">
        <v>4</v>
      </c>
      <c r="B11">
        <v>289</v>
      </c>
      <c r="C11" t="s">
        <v>14</v>
      </c>
      <c r="D11">
        <v>1702350722.07593</v>
      </c>
      <c r="H11">
        <v>281.499999999999</v>
      </c>
      <c r="I11">
        <v>1702350700.95835</v>
      </c>
      <c r="J11">
        <v>9</v>
      </c>
      <c r="K11">
        <f t="shared" si="0"/>
        <v>289</v>
      </c>
      <c r="L11">
        <f t="shared" si="1"/>
        <v>281.499999999999</v>
      </c>
    </row>
    <row r="12" spans="1:12">
      <c r="A12" t="s">
        <v>4</v>
      </c>
      <c r="B12">
        <v>198</v>
      </c>
      <c r="C12" t="s">
        <v>15</v>
      </c>
      <c r="D12">
        <v>1702350743.36111</v>
      </c>
      <c r="E12"/>
      <c r="F12"/>
      <c r="G12"/>
      <c r="H12">
        <v>301.25</v>
      </c>
      <c r="I12">
        <v>1702350722.07593</v>
      </c>
      <c r="J12">
        <v>10</v>
      </c>
      <c r="K12">
        <f t="shared" si="0"/>
        <v>198</v>
      </c>
      <c r="L12">
        <f t="shared" si="1"/>
        <v>301.25</v>
      </c>
    </row>
    <row r="13" spans="1:12">
      <c r="A13" t="s">
        <v>4</v>
      </c>
      <c r="B13">
        <v>229</v>
      </c>
      <c r="C13" t="s">
        <v>8</v>
      </c>
      <c r="D13">
        <v>1702350764.67104</v>
      </c>
      <c r="E13"/>
      <c r="F13"/>
      <c r="G13"/>
      <c r="H13">
        <v>282</v>
      </c>
      <c r="I13">
        <v>1702350743.36111</v>
      </c>
      <c r="J13">
        <v>11</v>
      </c>
      <c r="K13">
        <f t="shared" si="0"/>
        <v>229</v>
      </c>
      <c r="L13">
        <f t="shared" si="1"/>
        <v>282</v>
      </c>
    </row>
    <row r="14" spans="1:12">
      <c r="A14" t="s">
        <v>4</v>
      </c>
      <c r="B14">
        <v>219</v>
      </c>
      <c r="C14" t="s">
        <v>16</v>
      </c>
      <c r="D14">
        <v>1702350786.0311</v>
      </c>
      <c r="E14"/>
      <c r="F14"/>
      <c r="G14"/>
      <c r="H14">
        <v>286.499999999999</v>
      </c>
      <c r="I14">
        <v>1702350764.67104</v>
      </c>
      <c r="J14">
        <v>12</v>
      </c>
      <c r="K14">
        <f t="shared" si="0"/>
        <v>219</v>
      </c>
      <c r="L14">
        <f t="shared" si="1"/>
        <v>286.499999999999</v>
      </c>
    </row>
    <row r="15" spans="1:12">
      <c r="A15" t="s">
        <v>4</v>
      </c>
      <c r="B15">
        <v>145</v>
      </c>
      <c r="C15" t="s">
        <v>10</v>
      </c>
      <c r="D15">
        <v>1702350807.37488</v>
      </c>
      <c r="E15"/>
      <c r="F15"/>
      <c r="G15"/>
      <c r="H15">
        <v>286.25</v>
      </c>
      <c r="I15">
        <v>1702350786.0311</v>
      </c>
      <c r="J15">
        <v>13</v>
      </c>
      <c r="K15">
        <f t="shared" si="0"/>
        <v>145</v>
      </c>
      <c r="L15">
        <f t="shared" si="1"/>
        <v>286.25</v>
      </c>
    </row>
    <row r="16" spans="1:12">
      <c r="A16" t="s">
        <v>4</v>
      </c>
      <c r="B16">
        <v>131</v>
      </c>
      <c r="C16" t="s">
        <v>10</v>
      </c>
      <c r="D16">
        <v>1702350828.78128</v>
      </c>
      <c r="E16">
        <v>150</v>
      </c>
      <c r="F16" t="s">
        <v>11</v>
      </c>
      <c r="G16">
        <v>1702350828.78128</v>
      </c>
      <c r="H16">
        <v>270</v>
      </c>
      <c r="I16">
        <v>1702350807.37488</v>
      </c>
      <c r="J16">
        <v>14</v>
      </c>
      <c r="K16">
        <f t="shared" si="0"/>
        <v>281</v>
      </c>
      <c r="L16">
        <f t="shared" si="1"/>
        <v>540</v>
      </c>
    </row>
    <row r="17" spans="1:12">
      <c r="A17" t="s">
        <v>4</v>
      </c>
      <c r="B17">
        <v>154</v>
      </c>
      <c r="C17" t="s">
        <v>9</v>
      </c>
      <c r="D17">
        <v>1702350850.22971</v>
      </c>
      <c r="E17">
        <v>130</v>
      </c>
      <c r="F17" t="s">
        <v>6</v>
      </c>
      <c r="G17">
        <v>1702350850.22971</v>
      </c>
      <c r="H17">
        <v>230.5</v>
      </c>
      <c r="I17">
        <v>1702350828.78128</v>
      </c>
      <c r="J17">
        <v>15</v>
      </c>
      <c r="K17">
        <f t="shared" ref="K17:K80" si="2">B17+E17</f>
        <v>284</v>
      </c>
      <c r="L17">
        <f t="shared" si="1"/>
        <v>461</v>
      </c>
    </row>
    <row r="18" spans="1:12">
      <c r="A18" t="s">
        <v>4</v>
      </c>
      <c r="B18">
        <v>125</v>
      </c>
      <c r="C18" t="s">
        <v>17</v>
      </c>
      <c r="D18">
        <v>1702350871.63373</v>
      </c>
      <c r="E18">
        <v>117</v>
      </c>
      <c r="F18" t="s">
        <v>18</v>
      </c>
      <c r="G18">
        <v>1702350871.63373</v>
      </c>
      <c r="H18">
        <v>219.499999999999</v>
      </c>
      <c r="I18">
        <v>1702350850.22971</v>
      </c>
      <c r="J18">
        <v>16</v>
      </c>
      <c r="K18">
        <f t="shared" si="2"/>
        <v>242</v>
      </c>
      <c r="L18">
        <f t="shared" si="1"/>
        <v>438.999999999998</v>
      </c>
    </row>
    <row r="19" spans="1:12">
      <c r="A19" t="s">
        <v>4</v>
      </c>
      <c r="B19">
        <v>127</v>
      </c>
      <c r="C19" t="s">
        <v>11</v>
      </c>
      <c r="D19">
        <v>1702350893.08988</v>
      </c>
      <c r="E19">
        <v>133</v>
      </c>
      <c r="F19" t="s">
        <v>19</v>
      </c>
      <c r="G19">
        <v>1702350893.08988</v>
      </c>
      <c r="H19">
        <v>193.5</v>
      </c>
      <c r="I19">
        <v>1702350871.63373</v>
      </c>
      <c r="J19">
        <v>17</v>
      </c>
      <c r="K19">
        <f t="shared" si="2"/>
        <v>260</v>
      </c>
      <c r="L19">
        <f t="shared" si="1"/>
        <v>387</v>
      </c>
    </row>
    <row r="20" spans="1:12">
      <c r="A20" t="s">
        <v>4</v>
      </c>
      <c r="B20">
        <v>129</v>
      </c>
      <c r="C20" t="s">
        <v>6</v>
      </c>
      <c r="D20">
        <v>1702350914.4251</v>
      </c>
      <c r="E20">
        <v>116</v>
      </c>
      <c r="F20" t="s">
        <v>10</v>
      </c>
      <c r="G20">
        <v>1702350914.4251</v>
      </c>
      <c r="H20">
        <v>170.5</v>
      </c>
      <c r="I20">
        <v>1702350893.08988</v>
      </c>
      <c r="J20">
        <v>18</v>
      </c>
      <c r="K20">
        <f t="shared" si="2"/>
        <v>245</v>
      </c>
      <c r="L20">
        <f t="shared" si="1"/>
        <v>341</v>
      </c>
    </row>
    <row r="21" spans="1:12">
      <c r="A21" t="s">
        <v>4</v>
      </c>
      <c r="B21">
        <v>110</v>
      </c>
      <c r="C21" t="s">
        <v>5</v>
      </c>
      <c r="D21">
        <v>1702350935.81241</v>
      </c>
      <c r="E21">
        <v>130</v>
      </c>
      <c r="F21" t="s">
        <v>20</v>
      </c>
      <c r="G21">
        <v>1702350935.81241</v>
      </c>
      <c r="H21">
        <v>166.499999999999</v>
      </c>
      <c r="I21">
        <v>1702350914.4251</v>
      </c>
      <c r="J21">
        <v>19</v>
      </c>
      <c r="K21">
        <f t="shared" si="2"/>
        <v>240</v>
      </c>
      <c r="L21">
        <f t="shared" si="1"/>
        <v>332.999999999998</v>
      </c>
    </row>
    <row r="22" spans="1:12">
      <c r="A22" t="s">
        <v>4</v>
      </c>
      <c r="B22">
        <v>154</v>
      </c>
      <c r="C22" t="s">
        <v>12</v>
      </c>
      <c r="D22">
        <v>1702350957.29449</v>
      </c>
      <c r="E22">
        <v>129</v>
      </c>
      <c r="F22" t="s">
        <v>21</v>
      </c>
      <c r="G22">
        <v>1702350957.29449</v>
      </c>
      <c r="H22">
        <v>161.25</v>
      </c>
      <c r="I22">
        <v>1702350935.81241</v>
      </c>
      <c r="J22">
        <v>20</v>
      </c>
      <c r="K22">
        <f t="shared" si="2"/>
        <v>283</v>
      </c>
      <c r="L22">
        <f t="shared" si="1"/>
        <v>322.5</v>
      </c>
    </row>
    <row r="23" spans="1:12">
      <c r="A23" t="s">
        <v>4</v>
      </c>
      <c r="B23">
        <v>125</v>
      </c>
      <c r="C23" t="s">
        <v>13</v>
      </c>
      <c r="D23">
        <v>1702350978.67475</v>
      </c>
      <c r="E23">
        <v>143</v>
      </c>
      <c r="F23" t="s">
        <v>22</v>
      </c>
      <c r="G23">
        <v>1702350978.67475</v>
      </c>
      <c r="H23">
        <v>161.25</v>
      </c>
      <c r="I23">
        <v>1702350957.29449</v>
      </c>
      <c r="J23">
        <v>21</v>
      </c>
      <c r="K23">
        <f t="shared" si="2"/>
        <v>268</v>
      </c>
      <c r="L23">
        <f t="shared" si="1"/>
        <v>322.5</v>
      </c>
    </row>
    <row r="24" spans="1:12">
      <c r="A24" t="s">
        <v>4</v>
      </c>
      <c r="B24">
        <v>126</v>
      </c>
      <c r="C24" t="s">
        <v>9</v>
      </c>
      <c r="D24">
        <v>1702351000.09885</v>
      </c>
      <c r="E24">
        <v>106</v>
      </c>
      <c r="F24" t="s">
        <v>22</v>
      </c>
      <c r="G24">
        <v>1702351000.09885</v>
      </c>
      <c r="H24">
        <v>161.25</v>
      </c>
      <c r="I24">
        <v>1702350978.67475</v>
      </c>
      <c r="J24">
        <v>22</v>
      </c>
      <c r="K24">
        <f t="shared" si="2"/>
        <v>232</v>
      </c>
      <c r="L24">
        <f t="shared" si="1"/>
        <v>322.5</v>
      </c>
    </row>
    <row r="25" spans="1:12">
      <c r="A25" t="s">
        <v>4</v>
      </c>
      <c r="B25">
        <v>111</v>
      </c>
      <c r="C25" t="s">
        <v>23</v>
      </c>
      <c r="D25">
        <v>1702351021.46869</v>
      </c>
      <c r="E25">
        <v>112</v>
      </c>
      <c r="F25" t="s">
        <v>21</v>
      </c>
      <c r="G25">
        <v>1702351021.46869</v>
      </c>
      <c r="H25">
        <v>161</v>
      </c>
      <c r="I25">
        <v>1702351000.09885</v>
      </c>
      <c r="J25">
        <v>23</v>
      </c>
      <c r="K25">
        <f t="shared" si="2"/>
        <v>223</v>
      </c>
      <c r="L25">
        <f t="shared" si="1"/>
        <v>322</v>
      </c>
    </row>
    <row r="26" spans="1:12">
      <c r="A26" t="s">
        <v>4</v>
      </c>
      <c r="B26">
        <v>118</v>
      </c>
      <c r="C26" t="s">
        <v>12</v>
      </c>
      <c r="D26">
        <v>1702351042.82114</v>
      </c>
      <c r="E26">
        <v>149</v>
      </c>
      <c r="F26" t="s">
        <v>21</v>
      </c>
      <c r="G26">
        <v>1702351042.82114</v>
      </c>
      <c r="H26">
        <v>156.5</v>
      </c>
      <c r="I26">
        <v>1702351021.46869</v>
      </c>
      <c r="J26">
        <v>24</v>
      </c>
      <c r="K26">
        <f t="shared" si="2"/>
        <v>267</v>
      </c>
      <c r="L26">
        <f t="shared" si="1"/>
        <v>313</v>
      </c>
    </row>
    <row r="27" spans="1:12">
      <c r="A27" t="s">
        <v>4</v>
      </c>
      <c r="B27">
        <v>157</v>
      </c>
      <c r="C27" t="s">
        <v>11</v>
      </c>
      <c r="D27">
        <v>1702351064.27084</v>
      </c>
      <c r="E27">
        <v>134</v>
      </c>
      <c r="F27" t="s">
        <v>22</v>
      </c>
      <c r="G27">
        <v>1702351064.27084</v>
      </c>
      <c r="H27">
        <v>158.5</v>
      </c>
      <c r="I27">
        <v>1702351042.82114</v>
      </c>
      <c r="J27">
        <v>25</v>
      </c>
      <c r="K27">
        <f t="shared" si="2"/>
        <v>291</v>
      </c>
      <c r="L27">
        <f t="shared" si="1"/>
        <v>317</v>
      </c>
    </row>
    <row r="28" spans="1:12">
      <c r="A28" t="s">
        <v>4</v>
      </c>
      <c r="B28">
        <v>157</v>
      </c>
      <c r="C28" t="s">
        <v>11</v>
      </c>
      <c r="D28">
        <v>1702351085.64798</v>
      </c>
      <c r="E28">
        <v>134</v>
      </c>
      <c r="F28" t="s">
        <v>22</v>
      </c>
      <c r="G28">
        <v>1702351085.64798</v>
      </c>
      <c r="H28">
        <v>159.25</v>
      </c>
      <c r="I28">
        <v>1702351064.27084</v>
      </c>
      <c r="J28">
        <v>26</v>
      </c>
      <c r="K28">
        <f t="shared" si="2"/>
        <v>291</v>
      </c>
      <c r="L28">
        <f t="shared" si="1"/>
        <v>318.5</v>
      </c>
    </row>
    <row r="29" spans="1:12">
      <c r="A29" t="s">
        <v>4</v>
      </c>
      <c r="B29">
        <v>130</v>
      </c>
      <c r="C29" t="s">
        <v>24</v>
      </c>
      <c r="D29">
        <v>1702351106.95637</v>
      </c>
      <c r="E29">
        <v>120</v>
      </c>
      <c r="F29" t="s">
        <v>25</v>
      </c>
      <c r="G29">
        <v>1702351106.95637</v>
      </c>
      <c r="H29">
        <v>167.25</v>
      </c>
      <c r="I29">
        <v>1702351085.64798</v>
      </c>
      <c r="J29">
        <v>27</v>
      </c>
      <c r="K29">
        <f t="shared" si="2"/>
        <v>250</v>
      </c>
      <c r="L29">
        <f t="shared" si="1"/>
        <v>334.5</v>
      </c>
    </row>
    <row r="30" spans="1:12">
      <c r="A30" t="s">
        <v>4</v>
      </c>
      <c r="B30">
        <v>130</v>
      </c>
      <c r="C30" t="s">
        <v>7</v>
      </c>
      <c r="D30">
        <v>1702351128.26848</v>
      </c>
      <c r="E30">
        <v>126</v>
      </c>
      <c r="F30" t="s">
        <v>26</v>
      </c>
      <c r="G30">
        <v>1702351128.26848</v>
      </c>
      <c r="H30">
        <v>168.249999999999</v>
      </c>
      <c r="I30">
        <v>1702351106.95637</v>
      </c>
      <c r="J30">
        <v>28</v>
      </c>
      <c r="K30">
        <f t="shared" si="2"/>
        <v>256</v>
      </c>
      <c r="L30">
        <f t="shared" si="1"/>
        <v>336.499999999998</v>
      </c>
    </row>
    <row r="31" spans="1:12">
      <c r="A31" t="s">
        <v>4</v>
      </c>
      <c r="B31">
        <v>135</v>
      </c>
      <c r="C31" t="s">
        <v>27</v>
      </c>
      <c r="D31">
        <v>1702351149.57311</v>
      </c>
      <c r="E31">
        <v>121</v>
      </c>
      <c r="F31" t="s">
        <v>25</v>
      </c>
      <c r="G31">
        <v>1702351149.57311</v>
      </c>
      <c r="H31">
        <v>173</v>
      </c>
      <c r="I31">
        <v>1702351128.26848</v>
      </c>
      <c r="J31">
        <v>29</v>
      </c>
      <c r="K31">
        <f t="shared" si="2"/>
        <v>256</v>
      </c>
      <c r="L31">
        <f t="shared" si="1"/>
        <v>346</v>
      </c>
    </row>
    <row r="32" spans="1:12">
      <c r="A32" t="s">
        <v>4</v>
      </c>
      <c r="B32">
        <v>138</v>
      </c>
      <c r="C32" t="s">
        <v>15</v>
      </c>
      <c r="D32">
        <v>1702351170.95914</v>
      </c>
      <c r="E32">
        <v>112</v>
      </c>
      <c r="F32" t="s">
        <v>22</v>
      </c>
      <c r="G32">
        <v>1702351170.95914</v>
      </c>
      <c r="H32">
        <v>177.25</v>
      </c>
      <c r="I32">
        <v>1702351149.57311</v>
      </c>
      <c r="J32">
        <v>30</v>
      </c>
      <c r="K32">
        <f t="shared" si="2"/>
        <v>250</v>
      </c>
      <c r="L32">
        <f t="shared" si="1"/>
        <v>354.5</v>
      </c>
    </row>
    <row r="33" spans="1:12">
      <c r="A33" t="s">
        <v>4</v>
      </c>
      <c r="B33">
        <v>133</v>
      </c>
      <c r="C33" t="s">
        <v>28</v>
      </c>
      <c r="D33">
        <v>1702351192.2674</v>
      </c>
      <c r="E33">
        <v>148</v>
      </c>
      <c r="F33" t="s">
        <v>29</v>
      </c>
      <c r="G33">
        <v>1702351192.2674</v>
      </c>
      <c r="H33">
        <v>172.5</v>
      </c>
      <c r="I33">
        <v>1702351170.95914</v>
      </c>
      <c r="J33">
        <v>31</v>
      </c>
      <c r="K33">
        <f t="shared" si="2"/>
        <v>281</v>
      </c>
      <c r="L33">
        <f t="shared" si="1"/>
        <v>345</v>
      </c>
    </row>
    <row r="34" spans="1:12">
      <c r="A34" t="s">
        <v>4</v>
      </c>
      <c r="B34">
        <v>146</v>
      </c>
      <c r="C34" t="s">
        <v>6</v>
      </c>
      <c r="D34">
        <v>1702351213.59979</v>
      </c>
      <c r="E34">
        <v>148</v>
      </c>
      <c r="F34" t="s">
        <v>29</v>
      </c>
      <c r="G34">
        <v>1702351213.59979</v>
      </c>
      <c r="H34">
        <v>166.499999999999</v>
      </c>
      <c r="I34">
        <v>1702351192.2674</v>
      </c>
      <c r="J34">
        <v>32</v>
      </c>
      <c r="K34">
        <f t="shared" si="2"/>
        <v>294</v>
      </c>
      <c r="L34">
        <f t="shared" si="1"/>
        <v>332.999999999998</v>
      </c>
    </row>
    <row r="35" spans="1:12">
      <c r="A35" t="s">
        <v>4</v>
      </c>
      <c r="B35">
        <v>137</v>
      </c>
      <c r="C35" t="s">
        <v>7</v>
      </c>
      <c r="D35">
        <v>1702351234.93121</v>
      </c>
      <c r="E35">
        <v>151</v>
      </c>
      <c r="F35" t="s">
        <v>21</v>
      </c>
      <c r="G35">
        <v>1702351234.93121</v>
      </c>
      <c r="H35">
        <v>170.5</v>
      </c>
      <c r="I35">
        <v>1702351213.59979</v>
      </c>
      <c r="J35">
        <v>33</v>
      </c>
      <c r="K35">
        <f t="shared" si="2"/>
        <v>288</v>
      </c>
      <c r="L35">
        <f t="shared" si="1"/>
        <v>341</v>
      </c>
    </row>
    <row r="36" spans="1:12">
      <c r="A36" t="s">
        <v>4</v>
      </c>
      <c r="B36">
        <v>138</v>
      </c>
      <c r="C36" t="s">
        <v>11</v>
      </c>
      <c r="D36">
        <v>1702351256.29478</v>
      </c>
      <c r="E36">
        <v>119</v>
      </c>
      <c r="F36" t="s">
        <v>30</v>
      </c>
      <c r="G36">
        <v>1702351256.29478</v>
      </c>
      <c r="H36">
        <v>172.25</v>
      </c>
      <c r="I36">
        <v>1702351234.93121</v>
      </c>
      <c r="J36">
        <v>34</v>
      </c>
      <c r="K36">
        <f t="shared" si="2"/>
        <v>257</v>
      </c>
      <c r="L36">
        <f t="shared" si="1"/>
        <v>344.5</v>
      </c>
    </row>
    <row r="37" spans="1:12">
      <c r="A37" t="s">
        <v>4</v>
      </c>
      <c r="B37">
        <v>137</v>
      </c>
      <c r="C37" t="s">
        <v>31</v>
      </c>
      <c r="D37">
        <v>1702351277.74552</v>
      </c>
      <c r="E37">
        <v>138</v>
      </c>
      <c r="F37" t="s">
        <v>21</v>
      </c>
      <c r="G37">
        <v>1702351277.74552</v>
      </c>
      <c r="H37">
        <v>173</v>
      </c>
      <c r="I37">
        <v>1702351256.29478</v>
      </c>
      <c r="J37">
        <v>35</v>
      </c>
      <c r="K37">
        <f t="shared" si="2"/>
        <v>275</v>
      </c>
      <c r="L37">
        <f t="shared" si="1"/>
        <v>346</v>
      </c>
    </row>
    <row r="38" spans="1:12">
      <c r="A38" t="s">
        <v>4</v>
      </c>
      <c r="B38">
        <v>124</v>
      </c>
      <c r="C38" t="s">
        <v>20</v>
      </c>
      <c r="D38">
        <v>1702351299.0897</v>
      </c>
      <c r="E38">
        <v>157</v>
      </c>
      <c r="F38" t="s">
        <v>25</v>
      </c>
      <c r="G38">
        <v>1702351299.0897</v>
      </c>
      <c r="H38">
        <v>172.749999999999</v>
      </c>
      <c r="I38">
        <v>1702351277.74552</v>
      </c>
      <c r="J38">
        <v>36</v>
      </c>
      <c r="K38">
        <f t="shared" si="2"/>
        <v>281</v>
      </c>
      <c r="L38">
        <f t="shared" si="1"/>
        <v>345.499999999998</v>
      </c>
    </row>
    <row r="39" spans="1:12">
      <c r="A39" t="s">
        <v>4</v>
      </c>
      <c r="B39">
        <v>153</v>
      </c>
      <c r="C39" t="s">
        <v>27</v>
      </c>
      <c r="D39">
        <v>1702351320.46114</v>
      </c>
      <c r="E39">
        <v>129</v>
      </c>
      <c r="F39" t="s">
        <v>29</v>
      </c>
      <c r="G39">
        <v>1702351320.46114</v>
      </c>
      <c r="H39">
        <v>170.5</v>
      </c>
      <c r="I39">
        <v>1702351299.0897</v>
      </c>
      <c r="J39">
        <v>37</v>
      </c>
      <c r="K39">
        <f t="shared" si="2"/>
        <v>282</v>
      </c>
      <c r="L39">
        <f t="shared" si="1"/>
        <v>341</v>
      </c>
    </row>
    <row r="40" spans="1:12">
      <c r="A40" t="s">
        <v>4</v>
      </c>
      <c r="B40">
        <v>120</v>
      </c>
      <c r="C40" t="s">
        <v>24</v>
      </c>
      <c r="D40">
        <v>1702351341.8368</v>
      </c>
      <c r="E40">
        <v>125</v>
      </c>
      <c r="F40" t="s">
        <v>22</v>
      </c>
      <c r="G40">
        <v>1702351341.8368</v>
      </c>
      <c r="H40">
        <v>172.25</v>
      </c>
      <c r="I40">
        <v>1702351320.46114</v>
      </c>
      <c r="J40">
        <v>38</v>
      </c>
      <c r="K40">
        <f t="shared" si="2"/>
        <v>245</v>
      </c>
      <c r="L40">
        <f t="shared" si="1"/>
        <v>344.5</v>
      </c>
    </row>
    <row r="41" spans="1:12">
      <c r="A41" t="s">
        <v>4</v>
      </c>
      <c r="B41">
        <v>135</v>
      </c>
      <c r="C41" t="s">
        <v>7</v>
      </c>
      <c r="D41">
        <v>1702351363.20814</v>
      </c>
      <c r="E41">
        <v>141</v>
      </c>
      <c r="F41" t="s">
        <v>22</v>
      </c>
      <c r="G41">
        <v>1702351363.20814</v>
      </c>
      <c r="H41">
        <v>168</v>
      </c>
      <c r="I41">
        <v>1702351341.8368</v>
      </c>
      <c r="J41">
        <v>39</v>
      </c>
      <c r="K41">
        <f t="shared" si="2"/>
        <v>276</v>
      </c>
      <c r="L41">
        <f t="shared" si="1"/>
        <v>336</v>
      </c>
    </row>
    <row r="42" spans="1:12">
      <c r="A42" t="s">
        <v>4</v>
      </c>
      <c r="B42">
        <v>115</v>
      </c>
      <c r="C42" t="s">
        <v>24</v>
      </c>
      <c r="D42">
        <v>1702351384.68767</v>
      </c>
      <c r="E42">
        <v>164</v>
      </c>
      <c r="F42" t="s">
        <v>21</v>
      </c>
      <c r="G42">
        <v>1702351384.68767</v>
      </c>
      <c r="H42">
        <v>167.25</v>
      </c>
      <c r="I42">
        <v>1702351363.20814</v>
      </c>
      <c r="J42">
        <v>40</v>
      </c>
      <c r="K42">
        <f t="shared" si="2"/>
        <v>279</v>
      </c>
      <c r="L42">
        <f t="shared" si="1"/>
        <v>334.5</v>
      </c>
    </row>
    <row r="43" spans="1:12">
      <c r="A43" t="s">
        <v>4</v>
      </c>
      <c r="B43">
        <v>128</v>
      </c>
      <c r="C43" t="s">
        <v>20</v>
      </c>
      <c r="D43">
        <v>1702351406.06998</v>
      </c>
      <c r="E43">
        <v>120</v>
      </c>
      <c r="F43" t="s">
        <v>26</v>
      </c>
      <c r="G43">
        <v>1702351406.06998</v>
      </c>
      <c r="H43">
        <v>161.75</v>
      </c>
      <c r="I43">
        <v>1702351384.68767</v>
      </c>
      <c r="J43">
        <v>41</v>
      </c>
      <c r="K43">
        <f t="shared" si="2"/>
        <v>248</v>
      </c>
      <c r="L43">
        <f t="shared" si="1"/>
        <v>323.5</v>
      </c>
    </row>
    <row r="44" spans="1:12">
      <c r="A44" t="s">
        <v>4</v>
      </c>
      <c r="B44">
        <v>143</v>
      </c>
      <c r="C44" t="s">
        <v>13</v>
      </c>
      <c r="D44">
        <v>1702351427.50896</v>
      </c>
      <c r="E44">
        <v>127</v>
      </c>
      <c r="F44" t="s">
        <v>22</v>
      </c>
      <c r="G44">
        <v>1702351427.50896</v>
      </c>
      <c r="H44">
        <v>162.749999999999</v>
      </c>
      <c r="I44">
        <v>1702351406.06998</v>
      </c>
      <c r="J44">
        <v>42</v>
      </c>
      <c r="K44">
        <f t="shared" si="2"/>
        <v>270</v>
      </c>
      <c r="L44">
        <f t="shared" si="1"/>
        <v>325.499999999998</v>
      </c>
    </row>
    <row r="45" spans="1:12">
      <c r="A45" t="s">
        <v>4</v>
      </c>
      <c r="B45">
        <v>128</v>
      </c>
      <c r="C45" t="s">
        <v>9</v>
      </c>
      <c r="D45">
        <v>1702351448.91052</v>
      </c>
      <c r="E45">
        <v>130</v>
      </c>
      <c r="F45" t="s">
        <v>25</v>
      </c>
      <c r="G45">
        <v>1702351448.91052</v>
      </c>
      <c r="H45">
        <v>160.249999999999</v>
      </c>
      <c r="I45">
        <v>1702351427.50896</v>
      </c>
      <c r="J45">
        <v>43</v>
      </c>
      <c r="K45">
        <f t="shared" si="2"/>
        <v>258</v>
      </c>
      <c r="L45">
        <f t="shared" si="1"/>
        <v>320.499999999998</v>
      </c>
    </row>
    <row r="46" spans="1:12">
      <c r="A46" t="s">
        <v>4</v>
      </c>
      <c r="B46">
        <v>130</v>
      </c>
      <c r="C46" t="s">
        <v>6</v>
      </c>
      <c r="D46">
        <v>1702351470.31241</v>
      </c>
      <c r="E46">
        <v>143</v>
      </c>
      <c r="F46" t="s">
        <v>25</v>
      </c>
      <c r="G46">
        <v>1702351470.31241</v>
      </c>
      <c r="H46">
        <v>162.25</v>
      </c>
      <c r="I46">
        <v>1702351448.91052</v>
      </c>
      <c r="J46">
        <v>44</v>
      </c>
      <c r="K46">
        <f t="shared" si="2"/>
        <v>273</v>
      </c>
      <c r="L46">
        <f t="shared" si="1"/>
        <v>324.5</v>
      </c>
    </row>
    <row r="47" spans="1:12">
      <c r="A47" t="s">
        <v>4</v>
      </c>
      <c r="B47">
        <v>117</v>
      </c>
      <c r="C47" t="s">
        <v>13</v>
      </c>
      <c r="D47">
        <v>1702351491.76263</v>
      </c>
      <c r="E47">
        <v>109</v>
      </c>
      <c r="F47" t="s">
        <v>26</v>
      </c>
      <c r="G47">
        <v>1702351491.76263</v>
      </c>
      <c r="H47">
        <v>161</v>
      </c>
      <c r="I47">
        <v>1702351470.31241</v>
      </c>
      <c r="J47">
        <v>45</v>
      </c>
      <c r="K47">
        <f t="shared" si="2"/>
        <v>226</v>
      </c>
      <c r="L47">
        <f t="shared" si="1"/>
        <v>322</v>
      </c>
    </row>
    <row r="48" spans="1:12">
      <c r="A48" t="s">
        <v>4</v>
      </c>
      <c r="B48">
        <v>130</v>
      </c>
      <c r="C48" t="s">
        <v>7</v>
      </c>
      <c r="D48">
        <v>1702351513.13367</v>
      </c>
      <c r="E48">
        <v>133</v>
      </c>
      <c r="F48" t="s">
        <v>25</v>
      </c>
      <c r="G48">
        <v>1702351513.13367</v>
      </c>
      <c r="H48">
        <v>161.499999999999</v>
      </c>
      <c r="I48">
        <v>1702351491.76263</v>
      </c>
      <c r="J48">
        <v>46</v>
      </c>
      <c r="K48">
        <f t="shared" si="2"/>
        <v>263</v>
      </c>
      <c r="L48">
        <f t="shared" si="1"/>
        <v>322.999999999998</v>
      </c>
    </row>
    <row r="49" spans="1:12">
      <c r="A49" t="s">
        <v>4</v>
      </c>
      <c r="B49">
        <v>122</v>
      </c>
      <c r="C49" t="s">
        <v>13</v>
      </c>
      <c r="D49">
        <v>1702351534.51888</v>
      </c>
      <c r="E49">
        <v>144</v>
      </c>
      <c r="F49" t="s">
        <v>21</v>
      </c>
      <c r="G49">
        <v>1702351534.51888</v>
      </c>
      <c r="H49">
        <v>161.999999999999</v>
      </c>
      <c r="I49">
        <v>1702351513.13367</v>
      </c>
      <c r="J49">
        <v>47</v>
      </c>
      <c r="K49">
        <f t="shared" si="2"/>
        <v>266</v>
      </c>
      <c r="L49">
        <f t="shared" si="1"/>
        <v>323.999999999998</v>
      </c>
    </row>
    <row r="50" spans="1:12">
      <c r="A50" t="s">
        <v>4</v>
      </c>
      <c r="B50">
        <v>134</v>
      </c>
      <c r="C50" t="s">
        <v>13</v>
      </c>
      <c r="D50">
        <v>1702351555.92012</v>
      </c>
      <c r="E50">
        <v>111</v>
      </c>
      <c r="F50" t="s">
        <v>22</v>
      </c>
      <c r="G50">
        <v>1702351555.92012</v>
      </c>
      <c r="H50">
        <v>156.75</v>
      </c>
      <c r="I50">
        <v>1702351534.51888</v>
      </c>
      <c r="J50">
        <v>48</v>
      </c>
      <c r="K50">
        <f t="shared" si="2"/>
        <v>245</v>
      </c>
      <c r="L50">
        <f t="shared" si="1"/>
        <v>313.5</v>
      </c>
    </row>
    <row r="51" spans="1:12">
      <c r="A51" t="s">
        <v>4</v>
      </c>
      <c r="B51">
        <v>138</v>
      </c>
      <c r="C51" t="s">
        <v>20</v>
      </c>
      <c r="D51">
        <v>1702351577.28601</v>
      </c>
      <c r="E51">
        <v>150</v>
      </c>
      <c r="F51" t="s">
        <v>29</v>
      </c>
      <c r="G51">
        <v>1702351577.28601</v>
      </c>
      <c r="H51">
        <v>158.249999999999</v>
      </c>
      <c r="I51">
        <v>1702351555.92012</v>
      </c>
      <c r="J51">
        <v>49</v>
      </c>
      <c r="K51">
        <f t="shared" si="2"/>
        <v>288</v>
      </c>
      <c r="L51">
        <f t="shared" si="1"/>
        <v>316.499999999998</v>
      </c>
    </row>
    <row r="52" spans="1:12">
      <c r="A52" t="s">
        <v>4</v>
      </c>
      <c r="B52">
        <v>141</v>
      </c>
      <c r="C52" t="s">
        <v>23</v>
      </c>
      <c r="D52">
        <v>1702351598.75608</v>
      </c>
      <c r="E52">
        <v>118</v>
      </c>
      <c r="F52" t="s">
        <v>21</v>
      </c>
      <c r="G52">
        <v>1702351598.75608</v>
      </c>
      <c r="H52">
        <v>160.249999999999</v>
      </c>
      <c r="I52">
        <v>1702351577.28601</v>
      </c>
      <c r="J52">
        <v>50</v>
      </c>
      <c r="K52">
        <f t="shared" si="2"/>
        <v>259</v>
      </c>
      <c r="L52">
        <f t="shared" si="1"/>
        <v>320.499999999998</v>
      </c>
    </row>
    <row r="53" spans="1:12">
      <c r="A53" t="s">
        <v>4</v>
      </c>
      <c r="B53">
        <v>132</v>
      </c>
      <c r="C53" t="s">
        <v>23</v>
      </c>
      <c r="D53">
        <v>1702351620.12577</v>
      </c>
      <c r="E53">
        <v>144</v>
      </c>
      <c r="F53" t="s">
        <v>25</v>
      </c>
      <c r="G53">
        <v>1702351620.12577</v>
      </c>
      <c r="H53">
        <v>166.25</v>
      </c>
      <c r="I53">
        <v>1702351598.75608</v>
      </c>
      <c r="J53">
        <v>51</v>
      </c>
      <c r="K53">
        <f t="shared" si="2"/>
        <v>276</v>
      </c>
      <c r="L53">
        <f t="shared" si="1"/>
        <v>332.5</v>
      </c>
    </row>
    <row r="54" spans="1:12">
      <c r="A54" t="s">
        <v>4</v>
      </c>
      <c r="B54">
        <v>142</v>
      </c>
      <c r="C54" t="s">
        <v>15</v>
      </c>
      <c r="D54">
        <v>1702351641.53592</v>
      </c>
      <c r="E54">
        <v>167</v>
      </c>
      <c r="F54" t="s">
        <v>25</v>
      </c>
      <c r="G54">
        <v>1702351641.53592</v>
      </c>
      <c r="H54">
        <v>166.75</v>
      </c>
      <c r="I54">
        <v>1702351620.12577</v>
      </c>
      <c r="J54">
        <v>52</v>
      </c>
      <c r="K54">
        <f t="shared" si="2"/>
        <v>309</v>
      </c>
      <c r="L54">
        <f t="shared" si="1"/>
        <v>333.5</v>
      </c>
    </row>
    <row r="55" spans="1:12">
      <c r="A55" t="s">
        <v>4</v>
      </c>
      <c r="B55">
        <v>135</v>
      </c>
      <c r="C55" t="s">
        <v>12</v>
      </c>
      <c r="D55">
        <v>1702351662.9335</v>
      </c>
      <c r="E55">
        <v>127</v>
      </c>
      <c r="F55" t="s">
        <v>21</v>
      </c>
      <c r="G55">
        <v>1702351662.9335</v>
      </c>
      <c r="H55">
        <v>171.75</v>
      </c>
      <c r="I55">
        <v>1702351641.53592</v>
      </c>
      <c r="J55">
        <v>53</v>
      </c>
      <c r="K55">
        <f t="shared" si="2"/>
        <v>262</v>
      </c>
      <c r="L55">
        <f t="shared" si="1"/>
        <v>343.5</v>
      </c>
    </row>
    <row r="56" spans="1:12">
      <c r="A56" t="s">
        <v>4</v>
      </c>
      <c r="B56">
        <v>144</v>
      </c>
      <c r="C56" t="s">
        <v>9</v>
      </c>
      <c r="D56">
        <v>1702351684.33774</v>
      </c>
      <c r="E56">
        <v>153</v>
      </c>
      <c r="F56" t="s">
        <v>26</v>
      </c>
      <c r="G56">
        <v>1702351684.33774</v>
      </c>
      <c r="H56">
        <v>171.999999999999</v>
      </c>
      <c r="I56">
        <v>1702351662.9335</v>
      </c>
      <c r="J56">
        <v>54</v>
      </c>
      <c r="K56">
        <f t="shared" si="2"/>
        <v>297</v>
      </c>
      <c r="L56">
        <f t="shared" si="1"/>
        <v>343.999999999998</v>
      </c>
    </row>
    <row r="57" spans="1:12">
      <c r="A57" t="s">
        <v>4</v>
      </c>
      <c r="B57">
        <v>150</v>
      </c>
      <c r="C57" t="s">
        <v>12</v>
      </c>
      <c r="D57">
        <v>1702351705.87692</v>
      </c>
      <c r="E57">
        <v>139</v>
      </c>
      <c r="F57" t="s">
        <v>26</v>
      </c>
      <c r="G57">
        <v>1702351705.87692</v>
      </c>
      <c r="H57">
        <v>173.5</v>
      </c>
      <c r="I57">
        <v>1702351684.33774</v>
      </c>
      <c r="J57">
        <v>55</v>
      </c>
      <c r="K57">
        <f t="shared" si="2"/>
        <v>289</v>
      </c>
      <c r="L57">
        <f t="shared" si="1"/>
        <v>347</v>
      </c>
    </row>
    <row r="58" spans="1:12">
      <c r="A58" t="s">
        <v>4</v>
      </c>
      <c r="B58">
        <v>137</v>
      </c>
      <c r="C58" t="s">
        <v>10</v>
      </c>
      <c r="D58">
        <v>1702351727.29299</v>
      </c>
      <c r="E58">
        <v>149</v>
      </c>
      <c r="F58" t="s">
        <v>29</v>
      </c>
      <c r="G58">
        <v>1702351727.29299</v>
      </c>
      <c r="H58">
        <v>175.749999999999</v>
      </c>
      <c r="I58">
        <v>1702351705.87692</v>
      </c>
      <c r="J58">
        <v>56</v>
      </c>
      <c r="K58">
        <f t="shared" si="2"/>
        <v>286</v>
      </c>
      <c r="L58">
        <f t="shared" si="1"/>
        <v>351.499999999998</v>
      </c>
    </row>
    <row r="59" spans="1:12">
      <c r="A59" t="s">
        <v>4</v>
      </c>
      <c r="B59">
        <v>145</v>
      </c>
      <c r="C59" t="s">
        <v>20</v>
      </c>
      <c r="D59">
        <v>1702351748.64844</v>
      </c>
      <c r="E59">
        <v>155</v>
      </c>
      <c r="F59" t="s">
        <v>26</v>
      </c>
      <c r="G59">
        <v>1702351748.64844</v>
      </c>
      <c r="H59">
        <v>176.999999999999</v>
      </c>
      <c r="I59">
        <v>1702351727.29299</v>
      </c>
      <c r="J59">
        <v>57</v>
      </c>
      <c r="K59">
        <f t="shared" si="2"/>
        <v>300</v>
      </c>
      <c r="L59">
        <f t="shared" si="1"/>
        <v>353.999999999998</v>
      </c>
    </row>
    <row r="60" spans="1:12">
      <c r="A60" t="s">
        <v>4</v>
      </c>
      <c r="B60">
        <v>158</v>
      </c>
      <c r="C60" t="s">
        <v>23</v>
      </c>
      <c r="D60">
        <v>1702351769.99565</v>
      </c>
      <c r="E60">
        <v>150</v>
      </c>
      <c r="F60" t="s">
        <v>22</v>
      </c>
      <c r="G60">
        <v>1702351769.99565</v>
      </c>
      <c r="H60">
        <v>177.749999999999</v>
      </c>
      <c r="I60">
        <v>1702351748.64844</v>
      </c>
      <c r="J60">
        <v>58</v>
      </c>
      <c r="K60">
        <f t="shared" si="2"/>
        <v>308</v>
      </c>
      <c r="L60">
        <f t="shared" si="1"/>
        <v>355.499999999998</v>
      </c>
    </row>
    <row r="61" spans="1:12">
      <c r="A61" t="s">
        <v>4</v>
      </c>
      <c r="B61">
        <v>149</v>
      </c>
      <c r="C61" t="s">
        <v>23</v>
      </c>
      <c r="D61">
        <v>1702351791.39536</v>
      </c>
      <c r="E61">
        <v>144</v>
      </c>
      <c r="F61" t="s">
        <v>26</v>
      </c>
      <c r="G61">
        <v>1702351791.39536</v>
      </c>
      <c r="H61">
        <v>183.5</v>
      </c>
      <c r="I61">
        <v>1702351769.99565</v>
      </c>
      <c r="J61">
        <v>59</v>
      </c>
      <c r="K61">
        <f t="shared" si="2"/>
        <v>293</v>
      </c>
      <c r="L61">
        <f t="shared" si="1"/>
        <v>367</v>
      </c>
    </row>
    <row r="62" spans="1:12">
      <c r="A62" t="s">
        <v>4</v>
      </c>
      <c r="B62">
        <v>129</v>
      </c>
      <c r="C62" t="s">
        <v>24</v>
      </c>
      <c r="D62">
        <v>1702351812.85557</v>
      </c>
      <c r="E62">
        <v>167</v>
      </c>
      <c r="F62" t="s">
        <v>26</v>
      </c>
      <c r="G62">
        <v>1702351812.85557</v>
      </c>
      <c r="H62">
        <v>184.75</v>
      </c>
      <c r="I62">
        <v>1702351791.39536</v>
      </c>
      <c r="J62">
        <v>60</v>
      </c>
      <c r="K62">
        <f t="shared" si="2"/>
        <v>296</v>
      </c>
      <c r="L62">
        <f t="shared" si="1"/>
        <v>369.5</v>
      </c>
    </row>
    <row r="63" spans="1:12">
      <c r="A63" t="s">
        <v>4</v>
      </c>
      <c r="B63">
        <v>120</v>
      </c>
      <c r="C63" t="s">
        <v>31</v>
      </c>
      <c r="D63">
        <v>1702351834.24995</v>
      </c>
      <c r="E63">
        <v>132</v>
      </c>
      <c r="F63" t="s">
        <v>26</v>
      </c>
      <c r="G63">
        <v>1702351834.24995</v>
      </c>
      <c r="H63">
        <v>179.499999999999</v>
      </c>
      <c r="I63">
        <v>1702351812.85557</v>
      </c>
      <c r="J63">
        <v>61</v>
      </c>
      <c r="K63">
        <f t="shared" si="2"/>
        <v>252</v>
      </c>
      <c r="L63">
        <f t="shared" si="1"/>
        <v>358.999999999998</v>
      </c>
    </row>
    <row r="64" spans="1:12">
      <c r="A64" t="s">
        <v>4</v>
      </c>
      <c r="B64">
        <v>178</v>
      </c>
      <c r="C64" t="s">
        <v>32</v>
      </c>
      <c r="D64">
        <v>1702351855.6552</v>
      </c>
      <c r="E64">
        <v>145</v>
      </c>
      <c r="F64" t="s">
        <v>21</v>
      </c>
      <c r="G64">
        <v>1702351855.6552</v>
      </c>
      <c r="H64">
        <v>175.249999999999</v>
      </c>
      <c r="I64">
        <v>1702351834.24995</v>
      </c>
      <c r="J64">
        <v>62</v>
      </c>
      <c r="K64">
        <f t="shared" si="2"/>
        <v>323</v>
      </c>
      <c r="L64">
        <f t="shared" si="1"/>
        <v>350.499999999998</v>
      </c>
    </row>
    <row r="65" spans="1:12">
      <c r="A65" t="s">
        <v>4</v>
      </c>
      <c r="B65">
        <v>142</v>
      </c>
      <c r="C65" t="s">
        <v>10</v>
      </c>
      <c r="D65">
        <v>1702351877.03298</v>
      </c>
      <c r="E65">
        <v>151</v>
      </c>
      <c r="F65" t="s">
        <v>21</v>
      </c>
      <c r="G65">
        <v>1702351877.03298</v>
      </c>
      <c r="H65">
        <v>183.5</v>
      </c>
      <c r="I65">
        <v>1702351855.6552</v>
      </c>
      <c r="J65">
        <v>63</v>
      </c>
      <c r="K65">
        <f t="shared" si="2"/>
        <v>293</v>
      </c>
      <c r="L65">
        <f t="shared" si="1"/>
        <v>367</v>
      </c>
    </row>
    <row r="66" spans="1:12">
      <c r="A66" t="s">
        <v>4</v>
      </c>
      <c r="B66">
        <v>146</v>
      </c>
      <c r="C66" t="s">
        <v>6</v>
      </c>
      <c r="D66">
        <v>1702351898.44793</v>
      </c>
      <c r="E66">
        <v>151</v>
      </c>
      <c r="F66" t="s">
        <v>21</v>
      </c>
      <c r="G66">
        <v>1702351898.44793</v>
      </c>
      <c r="H66">
        <v>179.499999999999</v>
      </c>
      <c r="I66">
        <v>1702351877.03298</v>
      </c>
      <c r="J66">
        <v>64</v>
      </c>
      <c r="K66">
        <f t="shared" si="2"/>
        <v>297</v>
      </c>
      <c r="L66">
        <f t="shared" si="1"/>
        <v>358.999999999998</v>
      </c>
    </row>
    <row r="67" spans="1:12">
      <c r="A67" t="s">
        <v>4</v>
      </c>
      <c r="B67">
        <v>133</v>
      </c>
      <c r="C67" t="s">
        <v>13</v>
      </c>
      <c r="D67">
        <v>1702351919.95396</v>
      </c>
      <c r="E67">
        <v>151</v>
      </c>
      <c r="F67" t="s">
        <v>21</v>
      </c>
      <c r="G67">
        <v>1702351919.95396</v>
      </c>
      <c r="H67">
        <v>178.75</v>
      </c>
      <c r="I67">
        <v>1702351898.44793</v>
      </c>
      <c r="J67">
        <v>65</v>
      </c>
      <c r="K67">
        <f t="shared" si="2"/>
        <v>284</v>
      </c>
      <c r="L67">
        <f t="shared" si="1"/>
        <v>357.5</v>
      </c>
    </row>
    <row r="68" spans="1:12">
      <c r="A68" t="s">
        <v>4</v>
      </c>
      <c r="B68">
        <v>163</v>
      </c>
      <c r="C68" t="s">
        <v>7</v>
      </c>
      <c r="D68">
        <v>1702351941.36709</v>
      </c>
      <c r="E68">
        <v>173</v>
      </c>
      <c r="F68" t="s">
        <v>22</v>
      </c>
      <c r="G68">
        <v>1702351941.36709</v>
      </c>
      <c r="H68">
        <v>179.75</v>
      </c>
      <c r="I68">
        <v>1702351919.95396</v>
      </c>
      <c r="J68">
        <v>66</v>
      </c>
      <c r="K68">
        <f t="shared" si="2"/>
        <v>336</v>
      </c>
      <c r="L68">
        <f t="shared" ref="L68:L131" si="3">H68*COUNT(B68,E68)</f>
        <v>359.5</v>
      </c>
    </row>
    <row r="69" spans="1:12">
      <c r="A69" t="s">
        <v>4</v>
      </c>
      <c r="B69">
        <v>151</v>
      </c>
      <c r="C69" t="s">
        <v>23</v>
      </c>
      <c r="D69">
        <v>1702351962.80067</v>
      </c>
      <c r="E69">
        <v>136</v>
      </c>
      <c r="F69" t="s">
        <v>26</v>
      </c>
      <c r="G69">
        <v>1702351962.80067</v>
      </c>
      <c r="H69">
        <v>190.5</v>
      </c>
      <c r="I69">
        <v>1702351941.36709</v>
      </c>
      <c r="J69">
        <v>67</v>
      </c>
      <c r="K69">
        <f t="shared" si="2"/>
        <v>287</v>
      </c>
      <c r="L69">
        <f t="shared" si="3"/>
        <v>381</v>
      </c>
    </row>
    <row r="70" spans="1:12">
      <c r="A70" t="s">
        <v>4</v>
      </c>
      <c r="B70">
        <v>179</v>
      </c>
      <c r="C70" t="s">
        <v>23</v>
      </c>
      <c r="D70">
        <v>1702351984.20099</v>
      </c>
      <c r="E70">
        <v>154</v>
      </c>
      <c r="F70" t="s">
        <v>21</v>
      </c>
      <c r="G70">
        <v>1702351984.20099</v>
      </c>
      <c r="H70">
        <v>183.75</v>
      </c>
      <c r="I70">
        <v>1702351962.80067</v>
      </c>
      <c r="J70">
        <v>68</v>
      </c>
      <c r="K70">
        <f t="shared" si="2"/>
        <v>333</v>
      </c>
      <c r="L70">
        <f t="shared" si="3"/>
        <v>367.5</v>
      </c>
    </row>
    <row r="71" spans="1:12">
      <c r="A71" t="s">
        <v>4</v>
      </c>
      <c r="B71">
        <v>149</v>
      </c>
      <c r="C71" t="s">
        <v>13</v>
      </c>
      <c r="D71">
        <v>1702352005.64706</v>
      </c>
      <c r="E71">
        <v>175</v>
      </c>
      <c r="F71" t="s">
        <v>21</v>
      </c>
      <c r="G71">
        <v>1702352005.64706</v>
      </c>
      <c r="H71">
        <v>193</v>
      </c>
      <c r="I71">
        <v>1702351984.20099</v>
      </c>
      <c r="J71">
        <v>69</v>
      </c>
      <c r="K71">
        <f t="shared" si="2"/>
        <v>324</v>
      </c>
      <c r="L71">
        <f t="shared" si="3"/>
        <v>386</v>
      </c>
    </row>
    <row r="72" spans="1:12">
      <c r="A72" t="s">
        <v>4</v>
      </c>
      <c r="B72">
        <v>154</v>
      </c>
      <c r="C72" t="s">
        <v>20</v>
      </c>
      <c r="D72">
        <v>1702352027.13939</v>
      </c>
      <c r="E72">
        <v>134</v>
      </c>
      <c r="F72" t="s">
        <v>26</v>
      </c>
      <c r="G72">
        <v>1702352027.13939</v>
      </c>
      <c r="H72">
        <v>193.75</v>
      </c>
      <c r="I72">
        <v>1702352005.64706</v>
      </c>
      <c r="J72">
        <v>70</v>
      </c>
      <c r="K72">
        <f t="shared" si="2"/>
        <v>288</v>
      </c>
      <c r="L72">
        <f t="shared" si="3"/>
        <v>387.5</v>
      </c>
    </row>
    <row r="73" spans="1:12">
      <c r="A73" t="s">
        <v>4</v>
      </c>
      <c r="B73">
        <v>135</v>
      </c>
      <c r="C73" t="s">
        <v>10</v>
      </c>
      <c r="D73">
        <v>1702352048.53763</v>
      </c>
      <c r="E73">
        <v>154</v>
      </c>
      <c r="F73" t="s">
        <v>25</v>
      </c>
      <c r="G73">
        <v>1702352048.53763</v>
      </c>
      <c r="H73">
        <v>198.999999999999</v>
      </c>
      <c r="I73">
        <v>1702352027.13939</v>
      </c>
      <c r="J73">
        <v>71</v>
      </c>
      <c r="K73">
        <f t="shared" si="2"/>
        <v>289</v>
      </c>
      <c r="L73">
        <f t="shared" si="3"/>
        <v>397.999999999998</v>
      </c>
    </row>
    <row r="74" spans="1:12">
      <c r="A74" t="s">
        <v>4</v>
      </c>
      <c r="B74">
        <v>160</v>
      </c>
      <c r="C74" t="s">
        <v>30</v>
      </c>
      <c r="D74">
        <v>1702352069.96045</v>
      </c>
      <c r="E74">
        <v>150</v>
      </c>
      <c r="F74" t="s">
        <v>21</v>
      </c>
      <c r="G74">
        <v>1702352069.96045</v>
      </c>
      <c r="H74">
        <v>191.999999999999</v>
      </c>
      <c r="I74">
        <v>1702352048.53763</v>
      </c>
      <c r="J74">
        <v>72</v>
      </c>
      <c r="K74">
        <f t="shared" si="2"/>
        <v>310</v>
      </c>
      <c r="L74">
        <f t="shared" si="3"/>
        <v>383.999999999998</v>
      </c>
    </row>
    <row r="75" spans="1:12">
      <c r="A75" t="s">
        <v>4</v>
      </c>
      <c r="B75">
        <v>177</v>
      </c>
      <c r="C75" t="s">
        <v>7</v>
      </c>
      <c r="D75">
        <v>1702352091.3491</v>
      </c>
      <c r="E75">
        <v>150</v>
      </c>
      <c r="F75" t="s">
        <v>21</v>
      </c>
      <c r="G75">
        <v>1702352091.3491</v>
      </c>
      <c r="H75">
        <v>194.25</v>
      </c>
      <c r="I75">
        <v>1702352069.96045</v>
      </c>
      <c r="J75">
        <v>73</v>
      </c>
      <c r="K75">
        <f t="shared" si="2"/>
        <v>327</v>
      </c>
      <c r="L75">
        <f t="shared" si="3"/>
        <v>388.5</v>
      </c>
    </row>
    <row r="76" spans="1:12">
      <c r="A76" t="s">
        <v>4</v>
      </c>
      <c r="B76">
        <v>149</v>
      </c>
      <c r="C76" t="s">
        <v>7</v>
      </c>
      <c r="D76">
        <v>1702352112.76078</v>
      </c>
      <c r="E76">
        <v>158</v>
      </c>
      <c r="F76" t="s">
        <v>21</v>
      </c>
      <c r="G76">
        <v>1702352112.76078</v>
      </c>
      <c r="H76">
        <v>193.75</v>
      </c>
      <c r="I76">
        <v>1702352091.3491</v>
      </c>
      <c r="J76">
        <v>74</v>
      </c>
      <c r="K76">
        <f t="shared" si="2"/>
        <v>307</v>
      </c>
      <c r="L76">
        <f t="shared" si="3"/>
        <v>387.5</v>
      </c>
    </row>
    <row r="77" spans="1:12">
      <c r="A77" t="s">
        <v>4</v>
      </c>
      <c r="B77">
        <v>146</v>
      </c>
      <c r="C77" t="s">
        <v>24</v>
      </c>
      <c r="D77">
        <v>1702352134.24745</v>
      </c>
      <c r="E77">
        <v>163</v>
      </c>
      <c r="F77" t="s">
        <v>30</v>
      </c>
      <c r="G77">
        <v>1702352134.24745</v>
      </c>
      <c r="H77">
        <v>193.75</v>
      </c>
      <c r="I77">
        <v>1702352112.76078</v>
      </c>
      <c r="J77">
        <v>75</v>
      </c>
      <c r="K77">
        <f t="shared" si="2"/>
        <v>309</v>
      </c>
      <c r="L77">
        <f t="shared" si="3"/>
        <v>387.5</v>
      </c>
    </row>
    <row r="78" spans="1:12">
      <c r="A78" t="s">
        <v>4</v>
      </c>
      <c r="B78">
        <v>168</v>
      </c>
      <c r="C78" t="s">
        <v>23</v>
      </c>
      <c r="D78">
        <v>1702352155.69314</v>
      </c>
      <c r="E78">
        <v>152</v>
      </c>
      <c r="F78" t="s">
        <v>26</v>
      </c>
      <c r="G78">
        <v>1702352155.69314</v>
      </c>
      <c r="H78">
        <v>191.75</v>
      </c>
      <c r="I78">
        <v>1702352134.24745</v>
      </c>
      <c r="J78">
        <v>76</v>
      </c>
      <c r="K78">
        <f t="shared" si="2"/>
        <v>320</v>
      </c>
      <c r="L78">
        <f t="shared" si="3"/>
        <v>383.5</v>
      </c>
    </row>
    <row r="79" spans="1:12">
      <c r="A79" t="s">
        <v>4</v>
      </c>
      <c r="B79">
        <v>136</v>
      </c>
      <c r="C79" t="s">
        <v>11</v>
      </c>
      <c r="D79">
        <v>1702352177.11152</v>
      </c>
      <c r="E79">
        <v>162</v>
      </c>
      <c r="F79" t="s">
        <v>26</v>
      </c>
      <c r="G79">
        <v>1702352177.11152</v>
      </c>
      <c r="H79">
        <v>200</v>
      </c>
      <c r="I79">
        <v>1702352155.69314</v>
      </c>
      <c r="J79">
        <v>77</v>
      </c>
      <c r="K79">
        <f t="shared" si="2"/>
        <v>298</v>
      </c>
      <c r="L79">
        <f t="shared" si="3"/>
        <v>400</v>
      </c>
    </row>
    <row r="80" spans="1:12">
      <c r="A80" t="s">
        <v>4</v>
      </c>
      <c r="B80">
        <v>188</v>
      </c>
      <c r="C80" t="s">
        <v>24</v>
      </c>
      <c r="D80">
        <v>1702352198.51167</v>
      </c>
      <c r="E80">
        <v>162</v>
      </c>
      <c r="F80" t="s">
        <v>26</v>
      </c>
      <c r="G80">
        <v>1702352198.51167</v>
      </c>
      <c r="H80">
        <v>193.999999999999</v>
      </c>
      <c r="I80">
        <v>1702352177.11152</v>
      </c>
      <c r="J80">
        <v>78</v>
      </c>
      <c r="K80">
        <f t="shared" si="2"/>
        <v>350</v>
      </c>
      <c r="L80">
        <f t="shared" si="3"/>
        <v>387.999999999998</v>
      </c>
    </row>
    <row r="81" spans="1:12">
      <c r="A81" t="s">
        <v>4</v>
      </c>
      <c r="B81">
        <v>146</v>
      </c>
      <c r="C81" t="s">
        <v>23</v>
      </c>
      <c r="D81">
        <v>1702352219.89127</v>
      </c>
      <c r="E81">
        <v>145</v>
      </c>
      <c r="F81" t="s">
        <v>21</v>
      </c>
      <c r="G81">
        <v>1702352219.89127</v>
      </c>
      <c r="H81">
        <v>196.75</v>
      </c>
      <c r="I81">
        <v>1702352198.51167</v>
      </c>
      <c r="J81">
        <v>79</v>
      </c>
      <c r="K81">
        <f t="shared" ref="K81:K144" si="4">B81+E81</f>
        <v>291</v>
      </c>
      <c r="L81">
        <f t="shared" si="3"/>
        <v>393.5</v>
      </c>
    </row>
    <row r="82" spans="1:12">
      <c r="A82" t="s">
        <v>4</v>
      </c>
      <c r="B82">
        <v>185</v>
      </c>
      <c r="C82" t="s">
        <v>11</v>
      </c>
      <c r="D82">
        <v>1702352241.34356</v>
      </c>
      <c r="E82">
        <v>153</v>
      </c>
      <c r="F82" t="s">
        <v>21</v>
      </c>
      <c r="G82">
        <v>1702352241.34356</v>
      </c>
      <c r="H82">
        <v>196</v>
      </c>
      <c r="I82">
        <v>1702352219.89127</v>
      </c>
      <c r="J82">
        <v>80</v>
      </c>
      <c r="K82">
        <f t="shared" si="4"/>
        <v>338</v>
      </c>
      <c r="L82">
        <f t="shared" si="3"/>
        <v>392</v>
      </c>
    </row>
    <row r="83" spans="1:12">
      <c r="A83" t="s">
        <v>4</v>
      </c>
      <c r="B83">
        <v>136</v>
      </c>
      <c r="C83" t="s">
        <v>10</v>
      </c>
      <c r="D83">
        <v>1702352262.66403</v>
      </c>
      <c r="E83">
        <v>162</v>
      </c>
      <c r="F83" t="s">
        <v>21</v>
      </c>
      <c r="G83">
        <v>1702352262.66403</v>
      </c>
      <c r="H83">
        <v>205.749999999999</v>
      </c>
      <c r="I83">
        <v>1702352241.34356</v>
      </c>
      <c r="J83">
        <v>81</v>
      </c>
      <c r="K83">
        <f t="shared" si="4"/>
        <v>298</v>
      </c>
      <c r="L83">
        <f t="shared" si="3"/>
        <v>411.499999999998</v>
      </c>
    </row>
    <row r="84" spans="1:12">
      <c r="A84" t="s">
        <v>4</v>
      </c>
      <c r="B84">
        <v>167</v>
      </c>
      <c r="C84" t="s">
        <v>11</v>
      </c>
      <c r="D84">
        <v>1702352283.99709</v>
      </c>
      <c r="E84">
        <v>147</v>
      </c>
      <c r="F84" t="s">
        <v>21</v>
      </c>
      <c r="G84">
        <v>1702352283.99709</v>
      </c>
      <c r="H84">
        <v>197.749999999999</v>
      </c>
      <c r="I84">
        <v>1702352262.66403</v>
      </c>
      <c r="J84">
        <v>82</v>
      </c>
      <c r="K84">
        <f t="shared" si="4"/>
        <v>314</v>
      </c>
      <c r="L84">
        <f t="shared" si="3"/>
        <v>395.499999999998</v>
      </c>
    </row>
    <row r="85" spans="1:12">
      <c r="A85" t="s">
        <v>4</v>
      </c>
      <c r="B85">
        <v>135</v>
      </c>
      <c r="C85" t="s">
        <v>13</v>
      </c>
      <c r="D85">
        <v>1702352305.34257</v>
      </c>
      <c r="E85">
        <v>185</v>
      </c>
      <c r="F85" t="s">
        <v>22</v>
      </c>
      <c r="G85">
        <v>1702352305.34257</v>
      </c>
      <c r="H85">
        <v>205.5</v>
      </c>
      <c r="I85">
        <v>1702352283.99709</v>
      </c>
      <c r="J85">
        <v>83</v>
      </c>
      <c r="K85">
        <f t="shared" si="4"/>
        <v>320</v>
      </c>
      <c r="L85">
        <f t="shared" si="3"/>
        <v>411</v>
      </c>
    </row>
    <row r="86" spans="1:12">
      <c r="A86" t="s">
        <v>4</v>
      </c>
      <c r="B86">
        <v>173</v>
      </c>
      <c r="C86" t="s">
        <v>24</v>
      </c>
      <c r="D86">
        <v>1702352326.65101</v>
      </c>
      <c r="E86">
        <v>148</v>
      </c>
      <c r="F86" t="s">
        <v>25</v>
      </c>
      <c r="G86">
        <v>1702352326.65101</v>
      </c>
      <c r="H86">
        <v>192.25</v>
      </c>
      <c r="I86">
        <v>1702352305.34257</v>
      </c>
      <c r="J86">
        <v>84</v>
      </c>
      <c r="K86">
        <f t="shared" si="4"/>
        <v>321</v>
      </c>
      <c r="L86">
        <f t="shared" si="3"/>
        <v>384.5</v>
      </c>
    </row>
    <row r="87" spans="1:12">
      <c r="A87" t="s">
        <v>4</v>
      </c>
      <c r="B87">
        <v>167</v>
      </c>
      <c r="C87" t="s">
        <v>7</v>
      </c>
      <c r="D87">
        <v>1702352348.03106</v>
      </c>
      <c r="E87">
        <v>166</v>
      </c>
      <c r="F87" t="s">
        <v>25</v>
      </c>
      <c r="G87">
        <v>1702352348.03106</v>
      </c>
      <c r="H87">
        <v>198.999999999999</v>
      </c>
      <c r="I87">
        <v>1702352326.65101</v>
      </c>
      <c r="J87">
        <v>85</v>
      </c>
      <c r="K87">
        <f t="shared" si="4"/>
        <v>333</v>
      </c>
      <c r="L87">
        <f t="shared" si="3"/>
        <v>397.999999999998</v>
      </c>
    </row>
    <row r="88" spans="1:12">
      <c r="A88" t="s">
        <v>4</v>
      </c>
      <c r="B88">
        <v>141</v>
      </c>
      <c r="C88" t="s">
        <v>12</v>
      </c>
      <c r="D88">
        <v>1702352369.33426</v>
      </c>
      <c r="E88">
        <v>166</v>
      </c>
      <c r="F88" t="s">
        <v>26</v>
      </c>
      <c r="G88">
        <v>1702352369.33426</v>
      </c>
      <c r="H88">
        <v>194.499999999999</v>
      </c>
      <c r="I88">
        <v>1702352348.03106</v>
      </c>
      <c r="J88">
        <v>86</v>
      </c>
      <c r="K88">
        <f t="shared" si="4"/>
        <v>307</v>
      </c>
      <c r="L88">
        <f t="shared" si="3"/>
        <v>388.999999999998</v>
      </c>
    </row>
    <row r="89" spans="1:12">
      <c r="A89" t="s">
        <v>4</v>
      </c>
      <c r="B89">
        <v>152</v>
      </c>
      <c r="C89" t="s">
        <v>9</v>
      </c>
      <c r="D89">
        <v>1702352390.67346</v>
      </c>
      <c r="E89">
        <v>153</v>
      </c>
      <c r="F89" t="s">
        <v>21</v>
      </c>
      <c r="G89">
        <v>1702352390.67346</v>
      </c>
      <c r="H89">
        <v>195.749999999999</v>
      </c>
      <c r="I89">
        <v>1702352369.33426</v>
      </c>
      <c r="J89">
        <v>87</v>
      </c>
      <c r="K89">
        <f t="shared" si="4"/>
        <v>305</v>
      </c>
      <c r="L89">
        <f t="shared" si="3"/>
        <v>391.499999999998</v>
      </c>
    </row>
    <row r="90" spans="1:12">
      <c r="A90" t="s">
        <v>4</v>
      </c>
      <c r="B90">
        <v>172</v>
      </c>
      <c r="C90" t="s">
        <v>24</v>
      </c>
      <c r="D90">
        <v>1702352412.017</v>
      </c>
      <c r="E90">
        <v>154</v>
      </c>
      <c r="F90" t="s">
        <v>25</v>
      </c>
      <c r="G90">
        <v>1702352412.017</v>
      </c>
      <c r="H90">
        <v>191.999999999999</v>
      </c>
      <c r="I90">
        <v>1702352390.67346</v>
      </c>
      <c r="J90">
        <v>88</v>
      </c>
      <c r="K90">
        <f t="shared" si="4"/>
        <v>326</v>
      </c>
      <c r="L90">
        <f t="shared" si="3"/>
        <v>383.999999999998</v>
      </c>
    </row>
    <row r="91" spans="1:12">
      <c r="A91" t="s">
        <v>4</v>
      </c>
      <c r="B91">
        <v>156</v>
      </c>
      <c r="C91" t="s">
        <v>8</v>
      </c>
      <c r="D91">
        <v>1702352433.34013</v>
      </c>
      <c r="E91">
        <v>155</v>
      </c>
      <c r="F91" t="s">
        <v>21</v>
      </c>
      <c r="G91">
        <v>1702352433.34013</v>
      </c>
      <c r="H91">
        <v>201.25</v>
      </c>
      <c r="I91">
        <v>1702352412.017</v>
      </c>
      <c r="J91">
        <v>89</v>
      </c>
      <c r="K91">
        <f t="shared" si="4"/>
        <v>311</v>
      </c>
      <c r="L91">
        <f t="shared" si="3"/>
        <v>402.5</v>
      </c>
    </row>
    <row r="92" spans="1:12">
      <c r="A92" t="s">
        <v>4</v>
      </c>
      <c r="B92">
        <v>139</v>
      </c>
      <c r="C92" t="s">
        <v>15</v>
      </c>
      <c r="D92">
        <v>1702352454.79353</v>
      </c>
      <c r="E92">
        <v>183</v>
      </c>
      <c r="F92" t="s">
        <v>26</v>
      </c>
      <c r="G92">
        <v>1702352454.79353</v>
      </c>
      <c r="H92">
        <v>196.999999999999</v>
      </c>
      <c r="I92">
        <v>1702352433.34013</v>
      </c>
      <c r="J92">
        <v>90</v>
      </c>
      <c r="K92">
        <f t="shared" si="4"/>
        <v>322</v>
      </c>
      <c r="L92">
        <f t="shared" si="3"/>
        <v>393.999999999998</v>
      </c>
    </row>
    <row r="93" spans="1:12">
      <c r="A93" t="s">
        <v>4</v>
      </c>
      <c r="B93">
        <v>145</v>
      </c>
      <c r="C93" t="s">
        <v>12</v>
      </c>
      <c r="D93">
        <v>1702352476.14118</v>
      </c>
      <c r="E93">
        <v>152</v>
      </c>
      <c r="F93" t="s">
        <v>25</v>
      </c>
      <c r="G93">
        <v>1702352476.14118</v>
      </c>
      <c r="H93">
        <v>190</v>
      </c>
      <c r="I93">
        <v>1702352454.79353</v>
      </c>
      <c r="J93">
        <v>91</v>
      </c>
      <c r="K93">
        <f t="shared" si="4"/>
        <v>297</v>
      </c>
      <c r="L93">
        <f t="shared" si="3"/>
        <v>380</v>
      </c>
    </row>
    <row r="94" spans="1:12">
      <c r="A94" t="s">
        <v>4</v>
      </c>
      <c r="B94">
        <v>137</v>
      </c>
      <c r="C94" t="s">
        <v>8</v>
      </c>
      <c r="D94">
        <v>1702352497.46052</v>
      </c>
      <c r="E94">
        <v>157</v>
      </c>
      <c r="F94" t="s">
        <v>31</v>
      </c>
      <c r="G94">
        <v>1702352497.46052</v>
      </c>
      <c r="H94">
        <v>191</v>
      </c>
      <c r="I94">
        <v>1702352476.14118</v>
      </c>
      <c r="J94">
        <v>92</v>
      </c>
      <c r="K94">
        <f t="shared" si="4"/>
        <v>294</v>
      </c>
      <c r="L94">
        <f t="shared" si="3"/>
        <v>382</v>
      </c>
    </row>
    <row r="95" spans="1:12">
      <c r="A95" t="s">
        <v>4</v>
      </c>
      <c r="B95">
        <v>172</v>
      </c>
      <c r="C95" t="s">
        <v>7</v>
      </c>
      <c r="D95">
        <v>1702352518.84693</v>
      </c>
      <c r="E95">
        <v>145</v>
      </c>
      <c r="F95" t="s">
        <v>30</v>
      </c>
      <c r="G95">
        <v>1702352518.84693</v>
      </c>
      <c r="H95">
        <v>187.25</v>
      </c>
      <c r="I95">
        <v>1702352497.46052</v>
      </c>
      <c r="J95">
        <v>93</v>
      </c>
      <c r="K95">
        <f t="shared" si="4"/>
        <v>317</v>
      </c>
      <c r="L95">
        <f t="shared" si="3"/>
        <v>374.5</v>
      </c>
    </row>
    <row r="96" spans="1:12">
      <c r="A96" t="s">
        <v>4</v>
      </c>
      <c r="B96">
        <v>135</v>
      </c>
      <c r="C96" t="s">
        <v>32</v>
      </c>
      <c r="D96">
        <v>1702352540.20806</v>
      </c>
      <c r="E96">
        <v>149</v>
      </c>
      <c r="F96" t="s">
        <v>29</v>
      </c>
      <c r="G96">
        <v>1702352540.20806</v>
      </c>
      <c r="H96">
        <v>187.25</v>
      </c>
      <c r="I96">
        <v>1702352518.84693</v>
      </c>
      <c r="J96">
        <v>94</v>
      </c>
      <c r="K96">
        <f t="shared" si="4"/>
        <v>284</v>
      </c>
      <c r="L96">
        <f t="shared" si="3"/>
        <v>374.5</v>
      </c>
    </row>
    <row r="97" spans="1:12">
      <c r="A97" t="s">
        <v>4</v>
      </c>
      <c r="B97">
        <v>152</v>
      </c>
      <c r="C97" t="s">
        <v>8</v>
      </c>
      <c r="D97">
        <v>1702352561.68441</v>
      </c>
      <c r="E97">
        <v>155</v>
      </c>
      <c r="F97" t="s">
        <v>26</v>
      </c>
      <c r="G97">
        <v>1702352561.68441</v>
      </c>
      <c r="H97">
        <v>181.999999999999</v>
      </c>
      <c r="I97">
        <v>1702352540.20806</v>
      </c>
      <c r="J97">
        <v>95</v>
      </c>
      <c r="K97">
        <f t="shared" si="4"/>
        <v>307</v>
      </c>
      <c r="L97">
        <f t="shared" si="3"/>
        <v>363.999999999998</v>
      </c>
    </row>
    <row r="98" spans="1:12">
      <c r="A98" t="s">
        <v>4</v>
      </c>
      <c r="B98">
        <v>149</v>
      </c>
      <c r="C98" t="s">
        <v>9</v>
      </c>
      <c r="D98">
        <v>1702352583.04094</v>
      </c>
      <c r="E98">
        <v>169</v>
      </c>
      <c r="F98" t="s">
        <v>26</v>
      </c>
      <c r="G98">
        <v>1702352583.04094</v>
      </c>
      <c r="H98">
        <v>185.249999999999</v>
      </c>
      <c r="I98">
        <v>1702352561.68441</v>
      </c>
      <c r="J98">
        <v>96</v>
      </c>
      <c r="K98">
        <f t="shared" si="4"/>
        <v>318</v>
      </c>
      <c r="L98">
        <f t="shared" si="3"/>
        <v>370.499999999998</v>
      </c>
    </row>
    <row r="99" spans="1:12">
      <c r="A99" t="s">
        <v>4</v>
      </c>
      <c r="B99">
        <v>123</v>
      </c>
      <c r="C99" t="s">
        <v>32</v>
      </c>
      <c r="D99">
        <v>1702352604.41142</v>
      </c>
      <c r="E99">
        <v>133</v>
      </c>
      <c r="F99" t="s">
        <v>26</v>
      </c>
      <c r="G99">
        <v>1702352604.41142</v>
      </c>
      <c r="H99">
        <v>186.25</v>
      </c>
      <c r="I99">
        <v>1702352583.04094</v>
      </c>
      <c r="J99">
        <v>97</v>
      </c>
      <c r="K99">
        <f t="shared" si="4"/>
        <v>256</v>
      </c>
      <c r="L99">
        <f t="shared" si="3"/>
        <v>372.5</v>
      </c>
    </row>
    <row r="100" spans="1:12">
      <c r="A100" t="s">
        <v>4</v>
      </c>
      <c r="B100">
        <v>157</v>
      </c>
      <c r="C100" t="s">
        <v>24</v>
      </c>
      <c r="D100">
        <v>1702352625.79742</v>
      </c>
      <c r="E100">
        <v>155</v>
      </c>
      <c r="F100" t="s">
        <v>25</v>
      </c>
      <c r="G100">
        <v>1702352625.79742</v>
      </c>
      <c r="H100">
        <v>182.749999999999</v>
      </c>
      <c r="I100">
        <v>1702352604.41142</v>
      </c>
      <c r="J100">
        <v>98</v>
      </c>
      <c r="K100">
        <f t="shared" si="4"/>
        <v>312</v>
      </c>
      <c r="L100">
        <f t="shared" si="3"/>
        <v>365.499999999998</v>
      </c>
    </row>
    <row r="101" spans="1:12">
      <c r="A101" t="s">
        <v>4</v>
      </c>
      <c r="B101">
        <v>157</v>
      </c>
      <c r="C101" t="s">
        <v>24</v>
      </c>
      <c r="D101">
        <v>1702352647.19849</v>
      </c>
      <c r="E101">
        <v>155</v>
      </c>
      <c r="F101" t="s">
        <v>25</v>
      </c>
      <c r="G101">
        <v>1702352647.19849</v>
      </c>
      <c r="H101">
        <v>178.999999999999</v>
      </c>
      <c r="I101">
        <v>1702352625.79742</v>
      </c>
      <c r="J101">
        <v>99</v>
      </c>
      <c r="K101">
        <f t="shared" si="4"/>
        <v>312</v>
      </c>
      <c r="L101">
        <f t="shared" si="3"/>
        <v>357.999999999998</v>
      </c>
    </row>
    <row r="102" spans="1:12">
      <c r="A102" t="s">
        <v>4</v>
      </c>
      <c r="B102">
        <v>141</v>
      </c>
      <c r="C102" t="s">
        <v>15</v>
      </c>
      <c r="D102">
        <v>1702352668.72277</v>
      </c>
      <c r="E102">
        <v>145</v>
      </c>
      <c r="F102" t="s">
        <v>22</v>
      </c>
      <c r="G102">
        <v>1702352668.72277</v>
      </c>
      <c r="H102">
        <v>184.499999999999</v>
      </c>
      <c r="I102">
        <v>1702352647.19849</v>
      </c>
      <c r="J102">
        <v>100</v>
      </c>
      <c r="K102">
        <f t="shared" si="4"/>
        <v>286</v>
      </c>
      <c r="L102">
        <f t="shared" si="3"/>
        <v>368.999999999998</v>
      </c>
    </row>
    <row r="103" spans="1:12">
      <c r="A103" t="s">
        <v>4</v>
      </c>
      <c r="B103">
        <v>183</v>
      </c>
      <c r="C103" t="s">
        <v>23</v>
      </c>
      <c r="D103">
        <v>1702352690.15269</v>
      </c>
      <c r="E103">
        <v>144</v>
      </c>
      <c r="F103" t="s">
        <v>26</v>
      </c>
      <c r="G103">
        <v>1702352690.15269</v>
      </c>
      <c r="H103">
        <v>181.75</v>
      </c>
      <c r="I103">
        <v>1702352668.72277</v>
      </c>
      <c r="J103">
        <v>101</v>
      </c>
      <c r="K103">
        <f t="shared" si="4"/>
        <v>327</v>
      </c>
      <c r="L103">
        <f t="shared" si="3"/>
        <v>363.5</v>
      </c>
    </row>
    <row r="104" spans="1:12">
      <c r="A104" t="s">
        <v>4</v>
      </c>
      <c r="B104">
        <v>183</v>
      </c>
      <c r="C104" t="s">
        <v>23</v>
      </c>
      <c r="D104">
        <v>1702352711.56928</v>
      </c>
      <c r="E104">
        <v>160</v>
      </c>
      <c r="F104" t="s">
        <v>26</v>
      </c>
      <c r="G104">
        <v>1702352711.56928</v>
      </c>
      <c r="H104">
        <v>190.249999999999</v>
      </c>
      <c r="I104">
        <v>1702352690.15269</v>
      </c>
      <c r="J104">
        <v>102</v>
      </c>
      <c r="K104">
        <f t="shared" si="4"/>
        <v>343</v>
      </c>
      <c r="L104">
        <f t="shared" si="3"/>
        <v>380.499999999998</v>
      </c>
    </row>
    <row r="105" spans="1:12">
      <c r="A105" t="s">
        <v>4</v>
      </c>
      <c r="B105">
        <v>133</v>
      </c>
      <c r="C105" t="s">
        <v>5</v>
      </c>
      <c r="D105">
        <v>1702352732.9645</v>
      </c>
      <c r="E105">
        <v>184</v>
      </c>
      <c r="F105" t="s">
        <v>21</v>
      </c>
      <c r="G105">
        <v>1702352732.9645</v>
      </c>
      <c r="H105">
        <v>205.249999999999</v>
      </c>
      <c r="I105">
        <v>1702352711.56928</v>
      </c>
      <c r="J105">
        <v>103</v>
      </c>
      <c r="K105">
        <f t="shared" si="4"/>
        <v>317</v>
      </c>
      <c r="L105">
        <f t="shared" si="3"/>
        <v>410.499999999998</v>
      </c>
    </row>
    <row r="106" spans="1:12">
      <c r="A106" t="s">
        <v>4</v>
      </c>
      <c r="B106">
        <v>147</v>
      </c>
      <c r="C106" t="s">
        <v>27</v>
      </c>
      <c r="D106">
        <v>1702352754.3997</v>
      </c>
      <c r="E106">
        <v>141</v>
      </c>
      <c r="F106" t="s">
        <v>21</v>
      </c>
      <c r="G106">
        <v>1702352754.3997</v>
      </c>
      <c r="H106">
        <v>199.25</v>
      </c>
      <c r="I106">
        <v>1702352732.9645</v>
      </c>
      <c r="J106">
        <v>104</v>
      </c>
      <c r="K106">
        <f t="shared" si="4"/>
        <v>288</v>
      </c>
      <c r="L106">
        <f t="shared" si="3"/>
        <v>398.5</v>
      </c>
    </row>
    <row r="107" spans="1:12">
      <c r="A107" t="s">
        <v>4</v>
      </c>
      <c r="B107">
        <v>156</v>
      </c>
      <c r="C107" t="s">
        <v>23</v>
      </c>
      <c r="D107">
        <v>1702352775.92324</v>
      </c>
      <c r="E107">
        <v>153</v>
      </c>
      <c r="F107" t="s">
        <v>26</v>
      </c>
      <c r="G107">
        <v>1702352775.92324</v>
      </c>
      <c r="H107">
        <v>196.75</v>
      </c>
      <c r="I107">
        <v>1702352754.3997</v>
      </c>
      <c r="J107">
        <v>105</v>
      </c>
      <c r="K107">
        <f t="shared" si="4"/>
        <v>309</v>
      </c>
      <c r="L107">
        <f t="shared" si="3"/>
        <v>393.5</v>
      </c>
    </row>
    <row r="108" spans="1:12">
      <c r="A108" t="s">
        <v>4</v>
      </c>
      <c r="B108">
        <v>156</v>
      </c>
      <c r="C108" t="s">
        <v>23</v>
      </c>
      <c r="D108">
        <v>1702352797.33347</v>
      </c>
      <c r="E108">
        <v>194</v>
      </c>
      <c r="F108" t="s">
        <v>26</v>
      </c>
      <c r="G108">
        <v>1702352797.33347</v>
      </c>
      <c r="H108">
        <v>200.5</v>
      </c>
      <c r="I108">
        <v>1702352775.92324</v>
      </c>
      <c r="J108">
        <v>106</v>
      </c>
      <c r="K108">
        <f t="shared" si="4"/>
        <v>350</v>
      </c>
      <c r="L108">
        <f t="shared" si="3"/>
        <v>401</v>
      </c>
    </row>
    <row r="109" spans="1:12">
      <c r="A109" t="s">
        <v>4</v>
      </c>
      <c r="B109">
        <v>160</v>
      </c>
      <c r="C109" t="s">
        <v>15</v>
      </c>
      <c r="D109">
        <v>1702352818.73947</v>
      </c>
      <c r="E109">
        <v>194</v>
      </c>
      <c r="F109" t="s">
        <v>26</v>
      </c>
      <c r="G109">
        <v>1702352818.73947</v>
      </c>
      <c r="H109">
        <v>193.75</v>
      </c>
      <c r="I109">
        <v>1702352797.33347</v>
      </c>
      <c r="J109">
        <v>107</v>
      </c>
      <c r="K109">
        <f t="shared" si="4"/>
        <v>354</v>
      </c>
      <c r="L109">
        <f t="shared" si="3"/>
        <v>387.5</v>
      </c>
    </row>
    <row r="110" spans="1:12">
      <c r="A110" t="s">
        <v>4</v>
      </c>
      <c r="B110">
        <v>149</v>
      </c>
      <c r="C110" t="s">
        <v>9</v>
      </c>
      <c r="D110">
        <v>1702352840.15398</v>
      </c>
      <c r="E110">
        <v>152</v>
      </c>
      <c r="F110" t="s">
        <v>21</v>
      </c>
      <c r="G110">
        <v>1702352840.15398</v>
      </c>
      <c r="H110">
        <v>188</v>
      </c>
      <c r="I110">
        <v>1702352818.73947</v>
      </c>
      <c r="J110">
        <v>108</v>
      </c>
      <c r="K110">
        <f t="shared" si="4"/>
        <v>301</v>
      </c>
      <c r="L110">
        <f t="shared" si="3"/>
        <v>376</v>
      </c>
    </row>
    <row r="111" spans="1:12">
      <c r="A111" t="s">
        <v>4</v>
      </c>
      <c r="B111">
        <v>133</v>
      </c>
      <c r="C111" t="s">
        <v>13</v>
      </c>
      <c r="D111">
        <v>1702352861.56562</v>
      </c>
      <c r="E111">
        <v>165</v>
      </c>
      <c r="F111" t="s">
        <v>30</v>
      </c>
      <c r="G111">
        <v>1702352861.56562</v>
      </c>
      <c r="H111">
        <v>191.999999999999</v>
      </c>
      <c r="I111">
        <v>1702352840.15398</v>
      </c>
      <c r="J111">
        <v>109</v>
      </c>
      <c r="K111">
        <f t="shared" si="4"/>
        <v>298</v>
      </c>
      <c r="L111">
        <f t="shared" si="3"/>
        <v>383.999999999998</v>
      </c>
    </row>
    <row r="112" spans="1:12">
      <c r="A112" t="s">
        <v>4</v>
      </c>
      <c r="B112">
        <v>175</v>
      </c>
      <c r="C112" t="s">
        <v>12</v>
      </c>
      <c r="D112">
        <v>1702352883.05726</v>
      </c>
      <c r="E112">
        <v>160</v>
      </c>
      <c r="F112" t="s">
        <v>21</v>
      </c>
      <c r="G112">
        <v>1702352883.05726</v>
      </c>
      <c r="H112">
        <v>188.5</v>
      </c>
      <c r="I112">
        <v>1702352861.56562</v>
      </c>
      <c r="J112">
        <v>110</v>
      </c>
      <c r="K112">
        <f t="shared" si="4"/>
        <v>335</v>
      </c>
      <c r="L112">
        <f t="shared" si="3"/>
        <v>377</v>
      </c>
    </row>
    <row r="113" spans="1:12">
      <c r="A113" t="s">
        <v>4</v>
      </c>
      <c r="B113">
        <v>161</v>
      </c>
      <c r="C113" t="s">
        <v>12</v>
      </c>
      <c r="D113">
        <v>1702352904.43072</v>
      </c>
      <c r="E113">
        <v>140</v>
      </c>
      <c r="F113" t="s">
        <v>21</v>
      </c>
      <c r="G113">
        <v>1702352904.43072</v>
      </c>
      <c r="H113">
        <v>193.249999999999</v>
      </c>
      <c r="I113">
        <v>1702352883.05726</v>
      </c>
      <c r="J113">
        <v>111</v>
      </c>
      <c r="K113">
        <f t="shared" si="4"/>
        <v>301</v>
      </c>
      <c r="L113">
        <f t="shared" si="3"/>
        <v>386.499999999998</v>
      </c>
    </row>
    <row r="114" spans="1:12">
      <c r="A114" t="s">
        <v>4</v>
      </c>
      <c r="B114">
        <v>141</v>
      </c>
      <c r="C114" t="s">
        <v>20</v>
      </c>
      <c r="D114">
        <v>1702352925.89333</v>
      </c>
      <c r="E114">
        <v>145</v>
      </c>
      <c r="F114" t="s">
        <v>21</v>
      </c>
      <c r="G114">
        <v>1702352925.89333</v>
      </c>
      <c r="H114">
        <v>194.499999999999</v>
      </c>
      <c r="I114">
        <v>1702352904.43072</v>
      </c>
      <c r="J114">
        <v>112</v>
      </c>
      <c r="K114">
        <f t="shared" si="4"/>
        <v>286</v>
      </c>
      <c r="L114">
        <f t="shared" si="3"/>
        <v>388.999999999998</v>
      </c>
    </row>
    <row r="115" spans="1:12">
      <c r="A115" t="s">
        <v>4</v>
      </c>
      <c r="B115">
        <v>145</v>
      </c>
      <c r="C115" t="s">
        <v>24</v>
      </c>
      <c r="D115">
        <v>1702352947.30115</v>
      </c>
      <c r="E115">
        <v>156</v>
      </c>
      <c r="F115" t="s">
        <v>25</v>
      </c>
      <c r="G115">
        <v>1702352947.30115</v>
      </c>
      <c r="H115">
        <v>189.75</v>
      </c>
      <c r="I115">
        <v>1702352925.89333</v>
      </c>
      <c r="J115">
        <v>113</v>
      </c>
      <c r="K115">
        <f t="shared" si="4"/>
        <v>301</v>
      </c>
      <c r="L115">
        <f t="shared" si="3"/>
        <v>379.5</v>
      </c>
    </row>
    <row r="116" spans="1:12">
      <c r="A116" t="s">
        <v>4</v>
      </c>
      <c r="B116">
        <v>137</v>
      </c>
      <c r="C116" t="s">
        <v>7</v>
      </c>
      <c r="D116">
        <v>1702352968.70081</v>
      </c>
      <c r="E116">
        <v>171</v>
      </c>
      <c r="F116" t="s">
        <v>21</v>
      </c>
      <c r="G116">
        <v>1702352968.70081</v>
      </c>
      <c r="H116">
        <v>188.75</v>
      </c>
      <c r="I116">
        <v>1702352947.30115</v>
      </c>
      <c r="J116">
        <v>114</v>
      </c>
      <c r="K116">
        <f t="shared" si="4"/>
        <v>308</v>
      </c>
      <c r="L116">
        <f t="shared" si="3"/>
        <v>377.5</v>
      </c>
    </row>
    <row r="117" spans="1:12">
      <c r="A117" t="s">
        <v>4</v>
      </c>
      <c r="B117">
        <v>143</v>
      </c>
      <c r="C117" t="s">
        <v>6</v>
      </c>
      <c r="D117">
        <v>1702352990.17416</v>
      </c>
      <c r="E117">
        <v>159</v>
      </c>
      <c r="F117" t="s">
        <v>25</v>
      </c>
      <c r="G117">
        <v>1702352990.17416</v>
      </c>
      <c r="H117">
        <v>189.75</v>
      </c>
      <c r="I117">
        <v>1702352968.70081</v>
      </c>
      <c r="J117">
        <v>115</v>
      </c>
      <c r="K117">
        <f t="shared" si="4"/>
        <v>302</v>
      </c>
      <c r="L117">
        <f t="shared" si="3"/>
        <v>379.5</v>
      </c>
    </row>
    <row r="118" spans="1:12">
      <c r="A118" t="s">
        <v>4</v>
      </c>
      <c r="B118">
        <v>134</v>
      </c>
      <c r="C118" t="s">
        <v>17</v>
      </c>
      <c r="D118">
        <v>1702353011.57926</v>
      </c>
      <c r="E118">
        <v>159</v>
      </c>
      <c r="F118" t="s">
        <v>25</v>
      </c>
      <c r="G118">
        <v>1702353011.57926</v>
      </c>
      <c r="H118">
        <v>181.75</v>
      </c>
      <c r="I118">
        <v>1702352990.17416</v>
      </c>
      <c r="J118">
        <v>116</v>
      </c>
      <c r="K118">
        <f t="shared" si="4"/>
        <v>293</v>
      </c>
      <c r="L118">
        <f t="shared" si="3"/>
        <v>363.5</v>
      </c>
    </row>
    <row r="119" spans="1:12">
      <c r="A119" t="s">
        <v>4</v>
      </c>
      <c r="B119">
        <v>152</v>
      </c>
      <c r="C119" t="s">
        <v>20</v>
      </c>
      <c r="D119">
        <v>1702353032.98757</v>
      </c>
      <c r="E119">
        <v>151</v>
      </c>
      <c r="F119" t="s">
        <v>25</v>
      </c>
      <c r="G119">
        <v>1702353032.98757</v>
      </c>
      <c r="H119">
        <v>175</v>
      </c>
      <c r="I119">
        <v>1702353011.57926</v>
      </c>
      <c r="J119">
        <v>117</v>
      </c>
      <c r="K119">
        <f t="shared" si="4"/>
        <v>303</v>
      </c>
      <c r="L119">
        <f t="shared" si="3"/>
        <v>350</v>
      </c>
    </row>
    <row r="120" spans="1:12">
      <c r="A120" t="s">
        <v>4</v>
      </c>
      <c r="B120">
        <v>150</v>
      </c>
      <c r="C120" t="s">
        <v>20</v>
      </c>
      <c r="D120">
        <v>1702353054.36059</v>
      </c>
      <c r="E120">
        <v>151</v>
      </c>
      <c r="F120" t="s">
        <v>25</v>
      </c>
      <c r="G120">
        <v>1702353054.36059</v>
      </c>
      <c r="H120">
        <v>177.749999999999</v>
      </c>
      <c r="I120">
        <v>1702353032.98757</v>
      </c>
      <c r="J120">
        <v>118</v>
      </c>
      <c r="K120">
        <f t="shared" si="4"/>
        <v>301</v>
      </c>
      <c r="L120">
        <f t="shared" si="3"/>
        <v>355.499999999998</v>
      </c>
    </row>
    <row r="121" spans="1:12">
      <c r="A121" t="s">
        <v>4</v>
      </c>
      <c r="B121">
        <v>126</v>
      </c>
      <c r="C121" t="s">
        <v>32</v>
      </c>
      <c r="D121">
        <v>1702353075.76238</v>
      </c>
      <c r="E121">
        <v>155</v>
      </c>
      <c r="F121" t="s">
        <v>26</v>
      </c>
      <c r="G121">
        <v>1702353075.76238</v>
      </c>
      <c r="H121">
        <v>178.999999999999</v>
      </c>
      <c r="I121">
        <v>1702353054.36059</v>
      </c>
      <c r="J121">
        <v>119</v>
      </c>
      <c r="K121">
        <f t="shared" si="4"/>
        <v>281</v>
      </c>
      <c r="L121">
        <f t="shared" si="3"/>
        <v>357.999999999998</v>
      </c>
    </row>
    <row r="122" spans="1:12">
      <c r="A122" t="s">
        <v>4</v>
      </c>
      <c r="B122">
        <v>146</v>
      </c>
      <c r="C122" t="s">
        <v>12</v>
      </c>
      <c r="D122">
        <v>1702353097.29575</v>
      </c>
      <c r="E122">
        <v>141</v>
      </c>
      <c r="F122" t="s">
        <v>30</v>
      </c>
      <c r="G122">
        <v>1702353097.29575</v>
      </c>
      <c r="H122">
        <v>176.25</v>
      </c>
      <c r="I122">
        <v>1702353075.76238</v>
      </c>
      <c r="J122">
        <v>120</v>
      </c>
      <c r="K122">
        <f t="shared" si="4"/>
        <v>287</v>
      </c>
      <c r="L122">
        <f t="shared" si="3"/>
        <v>352.5</v>
      </c>
    </row>
    <row r="123" spans="1:12">
      <c r="A123" t="s">
        <v>4</v>
      </c>
      <c r="B123">
        <v>167</v>
      </c>
      <c r="C123" t="s">
        <v>23</v>
      </c>
      <c r="D123">
        <v>1702353118.72012</v>
      </c>
      <c r="E123">
        <v>141</v>
      </c>
      <c r="F123" t="s">
        <v>26</v>
      </c>
      <c r="G123">
        <v>1702353118.72012</v>
      </c>
      <c r="H123">
        <v>176.999999999999</v>
      </c>
      <c r="I123">
        <v>1702353097.29575</v>
      </c>
      <c r="J123">
        <v>121</v>
      </c>
      <c r="K123">
        <f t="shared" si="4"/>
        <v>308</v>
      </c>
      <c r="L123">
        <f t="shared" si="3"/>
        <v>353.999999999998</v>
      </c>
    </row>
    <row r="124" spans="1:12">
      <c r="A124" t="s">
        <v>4</v>
      </c>
      <c r="B124">
        <v>134</v>
      </c>
      <c r="C124" t="s">
        <v>11</v>
      </c>
      <c r="D124">
        <v>1702353140.11238</v>
      </c>
      <c r="E124">
        <v>147</v>
      </c>
      <c r="F124" t="s">
        <v>26</v>
      </c>
      <c r="G124">
        <v>1702353140.11238</v>
      </c>
      <c r="H124">
        <v>185.249999999999</v>
      </c>
      <c r="I124">
        <v>1702353118.72012</v>
      </c>
      <c r="J124">
        <v>122</v>
      </c>
      <c r="K124">
        <f t="shared" si="4"/>
        <v>281</v>
      </c>
      <c r="L124">
        <f t="shared" si="3"/>
        <v>370.499999999998</v>
      </c>
    </row>
    <row r="125" spans="1:12">
      <c r="A125" t="s">
        <v>4</v>
      </c>
      <c r="B125">
        <v>180</v>
      </c>
      <c r="C125" t="s">
        <v>7</v>
      </c>
      <c r="D125">
        <v>1702353161.56587</v>
      </c>
      <c r="E125">
        <v>147</v>
      </c>
      <c r="F125" t="s">
        <v>26</v>
      </c>
      <c r="G125">
        <v>1702353161.56587</v>
      </c>
      <c r="H125">
        <v>180.749999999999</v>
      </c>
      <c r="I125">
        <v>1702353140.11238</v>
      </c>
      <c r="J125">
        <v>123</v>
      </c>
      <c r="K125">
        <f t="shared" si="4"/>
        <v>327</v>
      </c>
      <c r="L125">
        <f t="shared" si="3"/>
        <v>361.499999999998</v>
      </c>
    </row>
    <row r="126" spans="1:12">
      <c r="A126" t="s">
        <v>4</v>
      </c>
      <c r="B126">
        <v>137</v>
      </c>
      <c r="C126" t="s">
        <v>32</v>
      </c>
      <c r="D126">
        <v>1702353182.9907</v>
      </c>
      <c r="E126">
        <v>149</v>
      </c>
      <c r="F126" t="s">
        <v>29</v>
      </c>
      <c r="G126">
        <v>1702353182.9907</v>
      </c>
      <c r="H126">
        <v>188.249999999999</v>
      </c>
      <c r="I126">
        <v>1702353161.56587</v>
      </c>
      <c r="J126">
        <v>124</v>
      </c>
      <c r="K126">
        <f t="shared" si="4"/>
        <v>286</v>
      </c>
      <c r="L126">
        <f t="shared" si="3"/>
        <v>376.499999999998</v>
      </c>
    </row>
    <row r="127" spans="1:12">
      <c r="A127" t="s">
        <v>4</v>
      </c>
      <c r="B127">
        <v>146</v>
      </c>
      <c r="C127" t="s">
        <v>13</v>
      </c>
      <c r="D127">
        <v>1702353204.46493</v>
      </c>
      <c r="E127">
        <v>146</v>
      </c>
      <c r="F127" t="s">
        <v>25</v>
      </c>
      <c r="G127">
        <v>1702353204.46493</v>
      </c>
      <c r="H127">
        <v>191</v>
      </c>
      <c r="I127">
        <v>1702353182.9907</v>
      </c>
      <c r="J127">
        <v>125</v>
      </c>
      <c r="K127">
        <f t="shared" si="4"/>
        <v>292</v>
      </c>
      <c r="L127">
        <f t="shared" si="3"/>
        <v>382</v>
      </c>
    </row>
    <row r="128" spans="1:12">
      <c r="A128" t="s">
        <v>4</v>
      </c>
      <c r="B128">
        <v>130</v>
      </c>
      <c r="C128" t="s">
        <v>32</v>
      </c>
      <c r="D128">
        <v>1702353225.87638</v>
      </c>
      <c r="E128">
        <v>137</v>
      </c>
      <c r="F128" t="s">
        <v>21</v>
      </c>
      <c r="G128">
        <v>1702353225.87638</v>
      </c>
      <c r="H128">
        <v>191</v>
      </c>
      <c r="I128">
        <v>1702353204.46493</v>
      </c>
      <c r="J128">
        <v>126</v>
      </c>
      <c r="K128">
        <f t="shared" si="4"/>
        <v>267</v>
      </c>
      <c r="L128">
        <f t="shared" si="3"/>
        <v>382</v>
      </c>
    </row>
    <row r="129" spans="1:12">
      <c r="A129" t="s">
        <v>4</v>
      </c>
      <c r="B129">
        <v>148</v>
      </c>
      <c r="C129" t="s">
        <v>20</v>
      </c>
      <c r="D129">
        <v>1702353247.33615</v>
      </c>
      <c r="E129">
        <v>161</v>
      </c>
      <c r="F129" t="s">
        <v>25</v>
      </c>
      <c r="G129">
        <v>1702353247.33615</v>
      </c>
      <c r="H129">
        <v>181.75</v>
      </c>
      <c r="I129">
        <v>1702353225.87638</v>
      </c>
      <c r="J129">
        <v>127</v>
      </c>
      <c r="K129">
        <f t="shared" si="4"/>
        <v>309</v>
      </c>
      <c r="L129">
        <f t="shared" si="3"/>
        <v>363.5</v>
      </c>
    </row>
    <row r="130" spans="1:12">
      <c r="A130" t="s">
        <v>4</v>
      </c>
      <c r="B130">
        <v>124</v>
      </c>
      <c r="C130" t="s">
        <v>24</v>
      </c>
      <c r="D130">
        <v>1702353268.76024</v>
      </c>
      <c r="E130">
        <v>131</v>
      </c>
      <c r="F130" t="s">
        <v>25</v>
      </c>
      <c r="G130">
        <v>1702353268.76024</v>
      </c>
      <c r="H130">
        <v>185.249999999999</v>
      </c>
      <c r="I130">
        <v>1702353247.33615</v>
      </c>
      <c r="J130">
        <v>128</v>
      </c>
      <c r="K130">
        <f t="shared" si="4"/>
        <v>255</v>
      </c>
      <c r="L130">
        <f t="shared" si="3"/>
        <v>370.499999999998</v>
      </c>
    </row>
    <row r="131" spans="1:12">
      <c r="A131" t="s">
        <v>4</v>
      </c>
      <c r="B131">
        <v>142</v>
      </c>
      <c r="C131" t="s">
        <v>24</v>
      </c>
      <c r="D131">
        <v>1702353290.16832</v>
      </c>
      <c r="E131">
        <v>157</v>
      </c>
      <c r="F131" t="s">
        <v>21</v>
      </c>
      <c r="G131">
        <v>1702353290.16832</v>
      </c>
      <c r="H131">
        <v>171.25</v>
      </c>
      <c r="I131">
        <v>1702353268.76024</v>
      </c>
      <c r="J131">
        <v>129</v>
      </c>
      <c r="K131">
        <f t="shared" si="4"/>
        <v>299</v>
      </c>
      <c r="L131">
        <f t="shared" si="3"/>
        <v>342.5</v>
      </c>
    </row>
    <row r="132" spans="1:12">
      <c r="A132" t="s">
        <v>4</v>
      </c>
      <c r="B132">
        <v>167</v>
      </c>
      <c r="C132" t="s">
        <v>7</v>
      </c>
      <c r="D132">
        <v>1702353311.64261</v>
      </c>
      <c r="E132">
        <v>163</v>
      </c>
      <c r="F132" t="s">
        <v>26</v>
      </c>
      <c r="G132">
        <v>1702353311.64261</v>
      </c>
      <c r="H132">
        <v>172.5</v>
      </c>
      <c r="I132">
        <v>1702353290.16832</v>
      </c>
      <c r="J132">
        <v>130</v>
      </c>
      <c r="K132">
        <f t="shared" si="4"/>
        <v>330</v>
      </c>
      <c r="L132">
        <f t="shared" ref="L132:L195" si="5">H132*COUNT(B132,E132)</f>
        <v>345</v>
      </c>
    </row>
    <row r="133" spans="1:12">
      <c r="A133" t="s">
        <v>4</v>
      </c>
      <c r="B133">
        <v>126</v>
      </c>
      <c r="C133" t="s">
        <v>10</v>
      </c>
      <c r="D133">
        <v>1702353332.99677</v>
      </c>
      <c r="E133">
        <v>149</v>
      </c>
      <c r="F133" t="s">
        <v>25</v>
      </c>
      <c r="G133">
        <v>1702353332.99677</v>
      </c>
      <c r="H133">
        <v>177.749999999999</v>
      </c>
      <c r="I133">
        <v>1702353311.64261</v>
      </c>
      <c r="J133">
        <v>131</v>
      </c>
      <c r="K133">
        <f t="shared" si="4"/>
        <v>275</v>
      </c>
      <c r="L133">
        <f t="shared" si="5"/>
        <v>355.499999999998</v>
      </c>
    </row>
    <row r="134" spans="1:12">
      <c r="A134" t="s">
        <v>4</v>
      </c>
      <c r="B134">
        <v>151</v>
      </c>
      <c r="C134" t="s">
        <v>7</v>
      </c>
      <c r="D134">
        <v>1702353354.34033</v>
      </c>
      <c r="E134">
        <v>118</v>
      </c>
      <c r="F134" t="s">
        <v>25</v>
      </c>
      <c r="G134">
        <v>1702353354.34033</v>
      </c>
      <c r="H134">
        <v>176.75</v>
      </c>
      <c r="I134">
        <v>1702353332.99677</v>
      </c>
      <c r="J134">
        <v>132</v>
      </c>
      <c r="K134">
        <f t="shared" si="4"/>
        <v>269</v>
      </c>
      <c r="L134">
        <f t="shared" si="5"/>
        <v>353.5</v>
      </c>
    </row>
    <row r="135" spans="1:12">
      <c r="A135" t="s">
        <v>4</v>
      </c>
      <c r="B135">
        <v>143</v>
      </c>
      <c r="C135" t="s">
        <v>10</v>
      </c>
      <c r="D135">
        <v>1702353375.6827</v>
      </c>
      <c r="E135">
        <v>140</v>
      </c>
      <c r="F135" t="s">
        <v>21</v>
      </c>
      <c r="G135">
        <v>1702353375.6827</v>
      </c>
      <c r="H135">
        <v>177.5</v>
      </c>
      <c r="I135">
        <v>1702353354.34033</v>
      </c>
      <c r="J135">
        <v>133</v>
      </c>
      <c r="K135">
        <f t="shared" si="4"/>
        <v>283</v>
      </c>
      <c r="L135">
        <f t="shared" si="5"/>
        <v>355</v>
      </c>
    </row>
    <row r="136" spans="1:12">
      <c r="A136" t="s">
        <v>4</v>
      </c>
      <c r="B136">
        <v>152</v>
      </c>
      <c r="C136" t="s">
        <v>32</v>
      </c>
      <c r="D136">
        <v>1702353397.00906</v>
      </c>
      <c r="E136">
        <v>145</v>
      </c>
      <c r="F136" t="s">
        <v>21</v>
      </c>
      <c r="G136">
        <v>1702353397.00906</v>
      </c>
      <c r="H136">
        <v>182.25</v>
      </c>
      <c r="I136">
        <v>1702353375.6827</v>
      </c>
      <c r="J136">
        <v>134</v>
      </c>
      <c r="K136">
        <f t="shared" si="4"/>
        <v>297</v>
      </c>
      <c r="L136">
        <f t="shared" si="5"/>
        <v>364.5</v>
      </c>
    </row>
    <row r="137" spans="1:12">
      <c r="A137" t="s">
        <v>4</v>
      </c>
      <c r="B137">
        <v>165</v>
      </c>
      <c r="C137" t="s">
        <v>7</v>
      </c>
      <c r="D137">
        <v>1702353418.40847</v>
      </c>
      <c r="E137">
        <v>166</v>
      </c>
      <c r="F137" t="s">
        <v>21</v>
      </c>
      <c r="G137">
        <v>1702353418.40847</v>
      </c>
      <c r="H137">
        <v>184.75</v>
      </c>
      <c r="I137">
        <v>1702353397.00906</v>
      </c>
      <c r="J137">
        <v>135</v>
      </c>
      <c r="K137">
        <f t="shared" si="4"/>
        <v>331</v>
      </c>
      <c r="L137">
        <f t="shared" si="5"/>
        <v>369.5</v>
      </c>
    </row>
    <row r="138" spans="1:12">
      <c r="A138" t="s">
        <v>4</v>
      </c>
      <c r="B138">
        <v>152</v>
      </c>
      <c r="C138" t="s">
        <v>24</v>
      </c>
      <c r="D138">
        <v>1702353439.71892</v>
      </c>
      <c r="E138">
        <v>128</v>
      </c>
      <c r="F138" t="s">
        <v>30</v>
      </c>
      <c r="G138">
        <v>1702353439.71892</v>
      </c>
      <c r="H138">
        <v>184.25</v>
      </c>
      <c r="I138">
        <v>1702353418.40847</v>
      </c>
      <c r="J138">
        <v>136</v>
      </c>
      <c r="K138">
        <f t="shared" si="4"/>
        <v>280</v>
      </c>
      <c r="L138">
        <f t="shared" si="5"/>
        <v>368.5</v>
      </c>
    </row>
    <row r="139" spans="1:12">
      <c r="A139" t="s">
        <v>4</v>
      </c>
      <c r="B139">
        <v>153</v>
      </c>
      <c r="C139" t="s">
        <v>13</v>
      </c>
      <c r="D139">
        <v>1702353461.06082</v>
      </c>
      <c r="E139">
        <v>149</v>
      </c>
      <c r="F139" t="s">
        <v>21</v>
      </c>
      <c r="G139">
        <v>1702353461.06082</v>
      </c>
      <c r="H139">
        <v>190.749999999999</v>
      </c>
      <c r="I139">
        <v>1702353439.71892</v>
      </c>
      <c r="J139">
        <v>137</v>
      </c>
      <c r="K139">
        <f t="shared" si="4"/>
        <v>302</v>
      </c>
      <c r="L139">
        <f t="shared" si="5"/>
        <v>381.499999999998</v>
      </c>
    </row>
    <row r="140" spans="1:12">
      <c r="A140" t="s">
        <v>4</v>
      </c>
      <c r="B140">
        <v>142</v>
      </c>
      <c r="C140" t="s">
        <v>23</v>
      </c>
      <c r="D140">
        <v>1702353482.37581</v>
      </c>
      <c r="E140">
        <v>153</v>
      </c>
      <c r="F140" t="s">
        <v>21</v>
      </c>
      <c r="G140">
        <v>1702353482.37581</v>
      </c>
      <c r="H140">
        <v>191.25</v>
      </c>
      <c r="I140">
        <v>1702353461.06082</v>
      </c>
      <c r="J140">
        <v>138</v>
      </c>
      <c r="K140">
        <f t="shared" si="4"/>
        <v>295</v>
      </c>
      <c r="L140">
        <f t="shared" si="5"/>
        <v>382.5</v>
      </c>
    </row>
    <row r="141" spans="1:12">
      <c r="A141" t="s">
        <v>4</v>
      </c>
      <c r="B141">
        <v>143</v>
      </c>
      <c r="C141" t="s">
        <v>13</v>
      </c>
      <c r="D141">
        <v>1702353503.72681</v>
      </c>
      <c r="E141">
        <v>168</v>
      </c>
      <c r="F141" t="s">
        <v>26</v>
      </c>
      <c r="G141">
        <v>1702353503.72681</v>
      </c>
      <c r="H141">
        <v>191</v>
      </c>
      <c r="I141">
        <v>1702353482.37581</v>
      </c>
      <c r="J141">
        <v>139</v>
      </c>
      <c r="K141">
        <f t="shared" si="4"/>
        <v>311</v>
      </c>
      <c r="L141">
        <f t="shared" si="5"/>
        <v>382</v>
      </c>
    </row>
    <row r="142" spans="1:12">
      <c r="A142" t="s">
        <v>4</v>
      </c>
      <c r="B142">
        <v>157</v>
      </c>
      <c r="C142" t="s">
        <v>13</v>
      </c>
      <c r="D142">
        <v>1702353525.16361</v>
      </c>
      <c r="E142">
        <v>158</v>
      </c>
      <c r="F142" t="s">
        <v>21</v>
      </c>
      <c r="G142">
        <v>1702353525.16361</v>
      </c>
      <c r="H142">
        <v>188.75</v>
      </c>
      <c r="I142">
        <v>1702353503.72681</v>
      </c>
      <c r="J142">
        <v>140</v>
      </c>
      <c r="K142">
        <f t="shared" si="4"/>
        <v>315</v>
      </c>
      <c r="L142">
        <f t="shared" si="5"/>
        <v>377.5</v>
      </c>
    </row>
    <row r="143" spans="1:12">
      <c r="A143" t="s">
        <v>4</v>
      </c>
      <c r="B143">
        <v>130</v>
      </c>
      <c r="C143" t="s">
        <v>12</v>
      </c>
      <c r="D143">
        <v>1702353546.51145</v>
      </c>
      <c r="E143">
        <v>158</v>
      </c>
      <c r="F143" t="s">
        <v>21</v>
      </c>
      <c r="G143">
        <v>1702353546.51145</v>
      </c>
      <c r="H143">
        <v>186.75</v>
      </c>
      <c r="I143">
        <v>1702353525.16361</v>
      </c>
      <c r="J143">
        <v>141</v>
      </c>
      <c r="K143">
        <f t="shared" si="4"/>
        <v>288</v>
      </c>
      <c r="L143">
        <f t="shared" si="5"/>
        <v>373.5</v>
      </c>
    </row>
    <row r="144" spans="1:12">
      <c r="A144" t="s">
        <v>4</v>
      </c>
      <c r="B144">
        <v>149</v>
      </c>
      <c r="C144" t="s">
        <v>24</v>
      </c>
      <c r="D144">
        <v>1702353567.85619</v>
      </c>
      <c r="E144">
        <v>154</v>
      </c>
      <c r="F144" t="s">
        <v>26</v>
      </c>
      <c r="G144">
        <v>1702353567.85619</v>
      </c>
      <c r="H144">
        <v>181.25</v>
      </c>
      <c r="I144">
        <v>1702353546.51145</v>
      </c>
      <c r="J144">
        <v>142</v>
      </c>
      <c r="K144">
        <f t="shared" si="4"/>
        <v>303</v>
      </c>
      <c r="L144">
        <f t="shared" si="5"/>
        <v>362.5</v>
      </c>
    </row>
    <row r="145" spans="1:12">
      <c r="A145" t="s">
        <v>4</v>
      </c>
      <c r="B145">
        <v>140</v>
      </c>
      <c r="C145" t="s">
        <v>12</v>
      </c>
      <c r="D145">
        <v>1702353589.20281</v>
      </c>
      <c r="E145">
        <v>136</v>
      </c>
      <c r="F145" t="s">
        <v>26</v>
      </c>
      <c r="G145">
        <v>1702353589.20281</v>
      </c>
      <c r="H145">
        <v>180.249999999999</v>
      </c>
      <c r="I145">
        <v>1702353567.85619</v>
      </c>
      <c r="J145">
        <v>143</v>
      </c>
      <c r="K145">
        <f t="shared" ref="K145:K208" si="6">B145+E145</f>
        <v>276</v>
      </c>
      <c r="L145">
        <f t="shared" si="5"/>
        <v>360.499999999998</v>
      </c>
    </row>
    <row r="146" spans="1:12">
      <c r="A146" t="s">
        <v>4</v>
      </c>
      <c r="B146">
        <v>140</v>
      </c>
      <c r="C146" t="s">
        <v>12</v>
      </c>
      <c r="D146">
        <v>1702353610.54165</v>
      </c>
      <c r="E146">
        <v>162</v>
      </c>
      <c r="F146" t="s">
        <v>25</v>
      </c>
      <c r="G146">
        <v>1702353610.54165</v>
      </c>
      <c r="H146">
        <v>179.75</v>
      </c>
      <c r="I146">
        <v>1702353589.20281</v>
      </c>
      <c r="J146">
        <v>144</v>
      </c>
      <c r="K146">
        <f t="shared" si="6"/>
        <v>302</v>
      </c>
      <c r="L146">
        <f t="shared" si="5"/>
        <v>359.5</v>
      </c>
    </row>
    <row r="147" spans="1:12">
      <c r="A147" t="s">
        <v>4</v>
      </c>
      <c r="B147">
        <v>151</v>
      </c>
      <c r="C147" t="s">
        <v>23</v>
      </c>
      <c r="D147">
        <v>1702353632.00986</v>
      </c>
      <c r="E147">
        <v>149</v>
      </c>
      <c r="F147" t="s">
        <v>21</v>
      </c>
      <c r="G147">
        <v>1702353632.00986</v>
      </c>
      <c r="H147">
        <v>178.999999999999</v>
      </c>
      <c r="I147">
        <v>1702353610.54165</v>
      </c>
      <c r="J147">
        <v>145</v>
      </c>
      <c r="K147">
        <f t="shared" si="6"/>
        <v>300</v>
      </c>
      <c r="L147">
        <f t="shared" si="5"/>
        <v>357.999999999998</v>
      </c>
    </row>
    <row r="148" spans="1:12">
      <c r="A148" t="s">
        <v>4</v>
      </c>
      <c r="B148">
        <v>146</v>
      </c>
      <c r="C148" t="s">
        <v>32</v>
      </c>
      <c r="D148">
        <v>1702353653.39938</v>
      </c>
      <c r="E148">
        <v>143</v>
      </c>
      <c r="F148" t="s">
        <v>25</v>
      </c>
      <c r="G148">
        <v>1702353653.39938</v>
      </c>
      <c r="H148">
        <v>177.5</v>
      </c>
      <c r="I148">
        <v>1702353632.00986</v>
      </c>
      <c r="J148">
        <v>146</v>
      </c>
      <c r="K148">
        <f t="shared" si="6"/>
        <v>289</v>
      </c>
      <c r="L148">
        <f t="shared" si="5"/>
        <v>355</v>
      </c>
    </row>
    <row r="149" spans="1:12">
      <c r="A149" t="s">
        <v>4</v>
      </c>
      <c r="B149">
        <v>147</v>
      </c>
      <c r="C149" t="s">
        <v>9</v>
      </c>
      <c r="D149">
        <v>1702353674.76581</v>
      </c>
      <c r="E149">
        <v>173</v>
      </c>
      <c r="F149" t="s">
        <v>21</v>
      </c>
      <c r="G149">
        <v>1702353674.76581</v>
      </c>
      <c r="H149">
        <v>181.499999999999</v>
      </c>
      <c r="I149">
        <v>1702353653.39938</v>
      </c>
      <c r="J149">
        <v>147</v>
      </c>
      <c r="K149">
        <f t="shared" si="6"/>
        <v>320</v>
      </c>
      <c r="L149">
        <f t="shared" si="5"/>
        <v>362.999999999998</v>
      </c>
    </row>
    <row r="150" spans="1:12">
      <c r="A150" t="s">
        <v>4</v>
      </c>
      <c r="B150">
        <v>147</v>
      </c>
      <c r="C150" t="s">
        <v>9</v>
      </c>
      <c r="D150">
        <v>1702353696.19506</v>
      </c>
      <c r="E150">
        <v>173</v>
      </c>
      <c r="F150" t="s">
        <v>21</v>
      </c>
      <c r="G150">
        <v>1702353696.19506</v>
      </c>
      <c r="H150">
        <v>181</v>
      </c>
      <c r="I150">
        <v>1702353674.76581</v>
      </c>
      <c r="J150">
        <v>148</v>
      </c>
      <c r="K150">
        <f t="shared" si="6"/>
        <v>320</v>
      </c>
      <c r="L150">
        <f t="shared" si="5"/>
        <v>362</v>
      </c>
    </row>
    <row r="151" spans="1:12">
      <c r="A151" t="s">
        <v>4</v>
      </c>
      <c r="B151">
        <v>176</v>
      </c>
      <c r="C151" t="s">
        <v>7</v>
      </c>
      <c r="D151">
        <v>1702353717.59672</v>
      </c>
      <c r="E151">
        <v>155</v>
      </c>
      <c r="F151" t="s">
        <v>30</v>
      </c>
      <c r="G151">
        <v>1702353717.59672</v>
      </c>
      <c r="H151">
        <v>182.749999999999</v>
      </c>
      <c r="I151">
        <v>1702353696.19506</v>
      </c>
      <c r="J151">
        <v>149</v>
      </c>
      <c r="K151">
        <f t="shared" si="6"/>
        <v>331</v>
      </c>
      <c r="L151">
        <f t="shared" si="5"/>
        <v>365.499999999998</v>
      </c>
    </row>
    <row r="152" spans="1:12">
      <c r="A152" t="s">
        <v>4</v>
      </c>
      <c r="B152">
        <v>126</v>
      </c>
      <c r="C152" t="s">
        <v>7</v>
      </c>
      <c r="D152">
        <v>1702353739.06368</v>
      </c>
      <c r="E152">
        <v>188</v>
      </c>
      <c r="F152" t="s">
        <v>25</v>
      </c>
      <c r="G152">
        <v>1702353739.06368</v>
      </c>
      <c r="H152">
        <v>191.75</v>
      </c>
      <c r="I152">
        <v>1702353717.59672</v>
      </c>
      <c r="J152">
        <v>150</v>
      </c>
      <c r="K152">
        <f t="shared" si="6"/>
        <v>314</v>
      </c>
      <c r="L152">
        <f t="shared" si="5"/>
        <v>383.5</v>
      </c>
    </row>
    <row r="153" spans="1:12">
      <c r="A153" t="s">
        <v>4</v>
      </c>
      <c r="B153">
        <v>148</v>
      </c>
      <c r="C153" t="s">
        <v>11</v>
      </c>
      <c r="D153">
        <v>1702353760.49739</v>
      </c>
      <c r="E153">
        <v>125</v>
      </c>
      <c r="F153" t="s">
        <v>25</v>
      </c>
      <c r="G153">
        <v>1702353760.49739</v>
      </c>
      <c r="H153">
        <v>185.5</v>
      </c>
      <c r="I153">
        <v>1702353739.06368</v>
      </c>
      <c r="J153">
        <v>151</v>
      </c>
      <c r="K153">
        <f t="shared" si="6"/>
        <v>273</v>
      </c>
      <c r="L153">
        <f t="shared" si="5"/>
        <v>371</v>
      </c>
    </row>
    <row r="154" spans="1:12">
      <c r="A154" t="s">
        <v>4</v>
      </c>
      <c r="B154">
        <v>160</v>
      </c>
      <c r="C154" t="s">
        <v>12</v>
      </c>
      <c r="D154">
        <v>1702353781.9142</v>
      </c>
      <c r="E154">
        <v>176</v>
      </c>
      <c r="F154" t="s">
        <v>26</v>
      </c>
      <c r="G154">
        <v>1702353781.9142</v>
      </c>
      <c r="H154">
        <v>186</v>
      </c>
      <c r="I154">
        <v>1702353760.49739</v>
      </c>
      <c r="J154">
        <v>152</v>
      </c>
      <c r="K154">
        <f t="shared" si="6"/>
        <v>336</v>
      </c>
      <c r="L154">
        <f t="shared" si="5"/>
        <v>372</v>
      </c>
    </row>
    <row r="155" spans="1:12">
      <c r="A155" t="s">
        <v>4</v>
      </c>
      <c r="B155">
        <v>136</v>
      </c>
      <c r="C155" t="s">
        <v>8</v>
      </c>
      <c r="D155">
        <v>1702353803.29095</v>
      </c>
      <c r="E155">
        <v>147</v>
      </c>
      <c r="F155" t="s">
        <v>21</v>
      </c>
      <c r="G155">
        <v>1702353803.29095</v>
      </c>
      <c r="H155">
        <v>189.25</v>
      </c>
      <c r="I155">
        <v>1702353781.9142</v>
      </c>
      <c r="J155">
        <v>153</v>
      </c>
      <c r="K155">
        <f t="shared" si="6"/>
        <v>283</v>
      </c>
      <c r="L155">
        <f t="shared" si="5"/>
        <v>378.5</v>
      </c>
    </row>
    <row r="156" spans="1:12">
      <c r="A156" t="s">
        <v>4</v>
      </c>
      <c r="B156">
        <v>176</v>
      </c>
      <c r="C156" t="s">
        <v>20</v>
      </c>
      <c r="D156">
        <v>1702353824.70654</v>
      </c>
      <c r="E156">
        <v>181</v>
      </c>
      <c r="F156" t="s">
        <v>30</v>
      </c>
      <c r="G156">
        <v>1702353824.70654</v>
      </c>
      <c r="H156">
        <v>186.499999999999</v>
      </c>
      <c r="I156">
        <v>1702353803.29095</v>
      </c>
      <c r="J156">
        <v>154</v>
      </c>
      <c r="K156">
        <f t="shared" si="6"/>
        <v>357</v>
      </c>
      <c r="L156">
        <f t="shared" si="5"/>
        <v>372.999999999998</v>
      </c>
    </row>
    <row r="157" spans="1:12">
      <c r="A157" t="s">
        <v>4</v>
      </c>
      <c r="B157">
        <v>153</v>
      </c>
      <c r="C157" t="s">
        <v>9</v>
      </c>
      <c r="D157">
        <v>1702353846.18631</v>
      </c>
      <c r="E157">
        <v>140</v>
      </c>
      <c r="F157" t="s">
        <v>25</v>
      </c>
      <c r="G157">
        <v>1702353846.18631</v>
      </c>
      <c r="H157">
        <v>186.499999999999</v>
      </c>
      <c r="I157">
        <v>1702353824.70654</v>
      </c>
      <c r="J157">
        <v>155</v>
      </c>
      <c r="K157">
        <f t="shared" si="6"/>
        <v>293</v>
      </c>
      <c r="L157">
        <f t="shared" si="5"/>
        <v>372.999999999998</v>
      </c>
    </row>
    <row r="158" spans="1:12">
      <c r="A158" t="s">
        <v>4</v>
      </c>
      <c r="B158">
        <v>137</v>
      </c>
      <c r="C158" t="s">
        <v>7</v>
      </c>
      <c r="D158">
        <v>1702353867.6174</v>
      </c>
      <c r="E158">
        <v>140</v>
      </c>
      <c r="F158" t="s">
        <v>25</v>
      </c>
      <c r="G158">
        <v>1702353867.6174</v>
      </c>
      <c r="H158">
        <v>193.249999999999</v>
      </c>
      <c r="I158">
        <v>1702353846.18631</v>
      </c>
      <c r="J158">
        <v>156</v>
      </c>
      <c r="K158">
        <f t="shared" si="6"/>
        <v>277</v>
      </c>
      <c r="L158">
        <f t="shared" si="5"/>
        <v>386.499999999998</v>
      </c>
    </row>
    <row r="159" spans="1:12">
      <c r="A159" t="s">
        <v>4</v>
      </c>
      <c r="B159">
        <v>174</v>
      </c>
      <c r="C159" t="s">
        <v>13</v>
      </c>
      <c r="D159">
        <v>1702353889.03604</v>
      </c>
      <c r="E159">
        <v>176</v>
      </c>
      <c r="F159" t="s">
        <v>21</v>
      </c>
      <c r="G159">
        <v>1702353889.03604</v>
      </c>
      <c r="H159">
        <v>190.5</v>
      </c>
      <c r="I159">
        <v>1702353867.6174</v>
      </c>
      <c r="J159">
        <v>157</v>
      </c>
      <c r="K159">
        <f t="shared" si="6"/>
        <v>350</v>
      </c>
      <c r="L159">
        <f t="shared" si="5"/>
        <v>381</v>
      </c>
    </row>
    <row r="160" spans="1:12">
      <c r="A160" t="s">
        <v>4</v>
      </c>
      <c r="B160">
        <v>137</v>
      </c>
      <c r="C160" t="s">
        <v>13</v>
      </c>
      <c r="D160">
        <v>1702353910.44258</v>
      </c>
      <c r="E160">
        <v>149</v>
      </c>
      <c r="F160" t="s">
        <v>25</v>
      </c>
      <c r="G160">
        <v>1702353910.44258</v>
      </c>
      <c r="H160">
        <v>193.999999999999</v>
      </c>
      <c r="I160">
        <v>1702353889.03604</v>
      </c>
      <c r="J160">
        <v>158</v>
      </c>
      <c r="K160">
        <f t="shared" si="6"/>
        <v>286</v>
      </c>
      <c r="L160">
        <f t="shared" si="5"/>
        <v>387.999999999998</v>
      </c>
    </row>
    <row r="161" spans="1:12">
      <c r="A161" t="s">
        <v>4</v>
      </c>
      <c r="B161">
        <v>156</v>
      </c>
      <c r="C161" t="s">
        <v>10</v>
      </c>
      <c r="D161">
        <v>1702353931.84458</v>
      </c>
      <c r="E161">
        <v>156</v>
      </c>
      <c r="F161" t="s">
        <v>25</v>
      </c>
      <c r="G161">
        <v>1702353931.84458</v>
      </c>
      <c r="H161">
        <v>194.25</v>
      </c>
      <c r="I161">
        <v>1702353910.44258</v>
      </c>
      <c r="J161">
        <v>159</v>
      </c>
      <c r="K161">
        <f t="shared" si="6"/>
        <v>312</v>
      </c>
      <c r="L161">
        <f t="shared" si="5"/>
        <v>388.5</v>
      </c>
    </row>
    <row r="162" spans="1:12">
      <c r="A162" t="s">
        <v>4</v>
      </c>
      <c r="B162">
        <v>156</v>
      </c>
      <c r="C162" t="s">
        <v>10</v>
      </c>
      <c r="D162">
        <v>1702353953.33469</v>
      </c>
      <c r="E162">
        <v>182</v>
      </c>
      <c r="F162" t="s">
        <v>21</v>
      </c>
      <c r="G162">
        <v>1702353953.33469</v>
      </c>
      <c r="H162">
        <v>189.25</v>
      </c>
      <c r="I162">
        <v>1702353931.84458</v>
      </c>
      <c r="J162">
        <v>160</v>
      </c>
      <c r="K162">
        <f t="shared" si="6"/>
        <v>338</v>
      </c>
      <c r="L162">
        <f t="shared" si="5"/>
        <v>378.5</v>
      </c>
    </row>
    <row r="163" spans="1:12">
      <c r="A163" t="s">
        <v>4</v>
      </c>
      <c r="B163">
        <v>168</v>
      </c>
      <c r="C163" t="s">
        <v>7</v>
      </c>
      <c r="D163">
        <v>1702353974.75392</v>
      </c>
      <c r="E163">
        <v>149</v>
      </c>
      <c r="F163" t="s">
        <v>21</v>
      </c>
      <c r="G163">
        <v>1702353974.75392</v>
      </c>
      <c r="H163">
        <v>190</v>
      </c>
      <c r="I163">
        <v>1702353953.33469</v>
      </c>
      <c r="J163">
        <v>161</v>
      </c>
      <c r="K163">
        <f t="shared" si="6"/>
        <v>317</v>
      </c>
      <c r="L163">
        <f t="shared" si="5"/>
        <v>380</v>
      </c>
    </row>
    <row r="164" spans="1:12">
      <c r="A164" t="s">
        <v>4</v>
      </c>
      <c r="B164">
        <v>158</v>
      </c>
      <c r="C164" t="s">
        <v>9</v>
      </c>
      <c r="D164">
        <v>1702353996.18343</v>
      </c>
      <c r="E164">
        <v>170</v>
      </c>
      <c r="F164" t="s">
        <v>25</v>
      </c>
      <c r="G164">
        <v>1702353996.18343</v>
      </c>
      <c r="H164">
        <v>197.749999999999</v>
      </c>
      <c r="I164">
        <v>1702353974.75392</v>
      </c>
      <c r="J164">
        <v>162</v>
      </c>
      <c r="K164">
        <f t="shared" si="6"/>
        <v>328</v>
      </c>
      <c r="L164">
        <f t="shared" si="5"/>
        <v>395.499999999998</v>
      </c>
    </row>
    <row r="165" spans="1:12">
      <c r="A165" t="s">
        <v>4</v>
      </c>
      <c r="B165">
        <v>132</v>
      </c>
      <c r="C165" t="s">
        <v>13</v>
      </c>
      <c r="D165">
        <v>1702354017.60392</v>
      </c>
      <c r="E165">
        <v>157</v>
      </c>
      <c r="F165" t="s">
        <v>26</v>
      </c>
      <c r="G165">
        <v>1702354017.60392</v>
      </c>
      <c r="H165">
        <v>193.75</v>
      </c>
      <c r="I165">
        <v>1702353996.18343</v>
      </c>
      <c r="J165">
        <v>163</v>
      </c>
      <c r="K165">
        <f t="shared" si="6"/>
        <v>289</v>
      </c>
      <c r="L165">
        <f t="shared" si="5"/>
        <v>387.5</v>
      </c>
    </row>
    <row r="166" spans="1:12">
      <c r="A166" t="s">
        <v>4</v>
      </c>
      <c r="B166">
        <v>176</v>
      </c>
      <c r="C166" t="s">
        <v>9</v>
      </c>
      <c r="D166">
        <v>1702354038.99698</v>
      </c>
      <c r="E166">
        <v>140</v>
      </c>
      <c r="F166" t="s">
        <v>26</v>
      </c>
      <c r="G166">
        <v>1702354038.99698</v>
      </c>
      <c r="H166">
        <v>192.5</v>
      </c>
      <c r="I166">
        <v>1702354017.60392</v>
      </c>
      <c r="J166">
        <v>164</v>
      </c>
      <c r="K166">
        <f t="shared" si="6"/>
        <v>316</v>
      </c>
      <c r="L166">
        <f t="shared" si="5"/>
        <v>385</v>
      </c>
    </row>
    <row r="167" spans="1:12">
      <c r="A167" t="s">
        <v>4</v>
      </c>
      <c r="B167">
        <v>160</v>
      </c>
      <c r="C167" t="s">
        <v>7</v>
      </c>
      <c r="D167">
        <v>1702354060.47295</v>
      </c>
      <c r="E167">
        <v>140</v>
      </c>
      <c r="F167" t="s">
        <v>26</v>
      </c>
      <c r="G167">
        <v>1702354060.47295</v>
      </c>
      <c r="H167">
        <v>197.5</v>
      </c>
      <c r="I167">
        <v>1702354038.99698</v>
      </c>
      <c r="J167">
        <v>165</v>
      </c>
      <c r="K167">
        <f t="shared" si="6"/>
        <v>300</v>
      </c>
      <c r="L167">
        <f t="shared" si="5"/>
        <v>395</v>
      </c>
    </row>
    <row r="168" spans="1:12">
      <c r="A168" t="s">
        <v>4</v>
      </c>
      <c r="B168">
        <v>135</v>
      </c>
      <c r="C168" t="s">
        <v>24</v>
      </c>
      <c r="D168">
        <v>1702354081.91883</v>
      </c>
      <c r="E168">
        <v>138</v>
      </c>
      <c r="F168" t="s">
        <v>21</v>
      </c>
      <c r="G168">
        <v>1702354081.91883</v>
      </c>
      <c r="H168">
        <v>198.5</v>
      </c>
      <c r="I168">
        <v>1702354060.47295</v>
      </c>
      <c r="J168">
        <v>166</v>
      </c>
      <c r="K168">
        <f t="shared" si="6"/>
        <v>273</v>
      </c>
      <c r="L168">
        <f t="shared" si="5"/>
        <v>397</v>
      </c>
    </row>
    <row r="169" spans="1:12">
      <c r="A169" t="s">
        <v>4</v>
      </c>
      <c r="B169">
        <v>135</v>
      </c>
      <c r="C169" t="s">
        <v>24</v>
      </c>
      <c r="D169">
        <v>1702354103.35803</v>
      </c>
      <c r="E169">
        <v>156</v>
      </c>
      <c r="F169" t="s">
        <v>21</v>
      </c>
      <c r="G169">
        <v>1702354103.35803</v>
      </c>
      <c r="H169">
        <v>190.249999999999</v>
      </c>
      <c r="I169">
        <v>1702354081.91883</v>
      </c>
      <c r="J169">
        <v>167</v>
      </c>
      <c r="K169">
        <f t="shared" si="6"/>
        <v>291</v>
      </c>
      <c r="L169">
        <f t="shared" si="5"/>
        <v>380.499999999998</v>
      </c>
    </row>
    <row r="170" spans="1:12">
      <c r="A170" t="s">
        <v>4</v>
      </c>
      <c r="B170">
        <v>146</v>
      </c>
      <c r="C170" t="s">
        <v>20</v>
      </c>
      <c r="D170">
        <v>1702354124.74635</v>
      </c>
      <c r="E170">
        <v>181</v>
      </c>
      <c r="F170" t="s">
        <v>25</v>
      </c>
      <c r="G170">
        <v>1702354124.74635</v>
      </c>
      <c r="H170">
        <v>184.499999999999</v>
      </c>
      <c r="I170">
        <v>1702354103.35803</v>
      </c>
      <c r="J170">
        <v>168</v>
      </c>
      <c r="K170">
        <f t="shared" si="6"/>
        <v>327</v>
      </c>
      <c r="L170">
        <f t="shared" si="5"/>
        <v>368.999999999998</v>
      </c>
    </row>
    <row r="171" spans="1:12">
      <c r="A171" t="s">
        <v>4</v>
      </c>
      <c r="B171">
        <v>139</v>
      </c>
      <c r="C171" t="s">
        <v>32</v>
      </c>
      <c r="D171">
        <v>1702354146.17588</v>
      </c>
      <c r="E171">
        <v>142</v>
      </c>
      <c r="F171" t="s">
        <v>26</v>
      </c>
      <c r="G171">
        <v>1702354146.17588</v>
      </c>
      <c r="H171">
        <v>188</v>
      </c>
      <c r="I171">
        <v>1702354124.74635</v>
      </c>
      <c r="J171">
        <v>169</v>
      </c>
      <c r="K171">
        <f t="shared" si="6"/>
        <v>281</v>
      </c>
      <c r="L171">
        <f t="shared" si="5"/>
        <v>376</v>
      </c>
    </row>
    <row r="172" spans="1:12">
      <c r="A172" t="s">
        <v>4</v>
      </c>
      <c r="B172">
        <v>160</v>
      </c>
      <c r="C172" t="s">
        <v>20</v>
      </c>
      <c r="D172">
        <v>1702354167.67615</v>
      </c>
      <c r="E172">
        <v>144</v>
      </c>
      <c r="F172" t="s">
        <v>26</v>
      </c>
      <c r="G172">
        <v>1702354167.67615</v>
      </c>
      <c r="H172">
        <v>178.75</v>
      </c>
      <c r="I172">
        <v>1702354146.17588</v>
      </c>
      <c r="J172">
        <v>170</v>
      </c>
      <c r="K172">
        <f t="shared" si="6"/>
        <v>304</v>
      </c>
      <c r="L172">
        <f t="shared" si="5"/>
        <v>357.5</v>
      </c>
    </row>
    <row r="173" spans="1:12">
      <c r="A173" t="s">
        <v>4</v>
      </c>
      <c r="B173">
        <v>145</v>
      </c>
      <c r="C173" t="s">
        <v>10</v>
      </c>
      <c r="D173">
        <v>1702354189.06573</v>
      </c>
      <c r="E173">
        <v>142</v>
      </c>
      <c r="F173" t="s">
        <v>25</v>
      </c>
      <c r="G173">
        <v>1702354189.06573</v>
      </c>
      <c r="H173">
        <v>178.75</v>
      </c>
      <c r="I173">
        <v>1702354167.67615</v>
      </c>
      <c r="J173">
        <v>171</v>
      </c>
      <c r="K173">
        <f t="shared" si="6"/>
        <v>287</v>
      </c>
      <c r="L173">
        <f t="shared" si="5"/>
        <v>357.5</v>
      </c>
    </row>
    <row r="174" spans="1:12">
      <c r="A174" t="s">
        <v>4</v>
      </c>
      <c r="B174">
        <v>129</v>
      </c>
      <c r="C174" t="s">
        <v>9</v>
      </c>
      <c r="D174">
        <v>1702354210.4268</v>
      </c>
      <c r="E174">
        <v>155</v>
      </c>
      <c r="F174" t="s">
        <v>21</v>
      </c>
      <c r="G174">
        <v>1702354210.4268</v>
      </c>
      <c r="H174">
        <v>181.25</v>
      </c>
      <c r="I174">
        <v>1702354189.06573</v>
      </c>
      <c r="J174">
        <v>172</v>
      </c>
      <c r="K174">
        <f t="shared" si="6"/>
        <v>284</v>
      </c>
      <c r="L174">
        <f t="shared" si="5"/>
        <v>362.5</v>
      </c>
    </row>
    <row r="175" spans="1:12">
      <c r="A175" t="s">
        <v>4</v>
      </c>
      <c r="B175">
        <v>113</v>
      </c>
      <c r="C175" t="s">
        <v>15</v>
      </c>
      <c r="D175">
        <v>1702354231.80313</v>
      </c>
      <c r="E175">
        <v>129</v>
      </c>
      <c r="F175" t="s">
        <v>30</v>
      </c>
      <c r="G175">
        <v>1702354231.80313</v>
      </c>
      <c r="H175">
        <v>179.75</v>
      </c>
      <c r="I175">
        <v>1702354210.4268</v>
      </c>
      <c r="J175">
        <v>173</v>
      </c>
      <c r="K175">
        <f t="shared" si="6"/>
        <v>242</v>
      </c>
      <c r="L175">
        <f t="shared" si="5"/>
        <v>359.5</v>
      </c>
    </row>
    <row r="176" spans="1:12">
      <c r="A176" t="s">
        <v>4</v>
      </c>
      <c r="B176">
        <v>143</v>
      </c>
      <c r="C176" t="s">
        <v>6</v>
      </c>
      <c r="D176">
        <v>1702354253.19855</v>
      </c>
      <c r="E176">
        <v>149</v>
      </c>
      <c r="F176" t="s">
        <v>30</v>
      </c>
      <c r="G176">
        <v>1702354253.19855</v>
      </c>
      <c r="H176">
        <v>171.499999999999</v>
      </c>
      <c r="I176">
        <v>1702354231.80313</v>
      </c>
      <c r="J176">
        <v>174</v>
      </c>
      <c r="K176">
        <f t="shared" si="6"/>
        <v>292</v>
      </c>
      <c r="L176">
        <f t="shared" si="5"/>
        <v>342.999999999998</v>
      </c>
    </row>
    <row r="177" spans="1:12">
      <c r="A177" t="s">
        <v>4</v>
      </c>
      <c r="B177">
        <v>146</v>
      </c>
      <c r="C177" t="s">
        <v>7</v>
      </c>
      <c r="D177">
        <v>1702354274.68339</v>
      </c>
      <c r="E177">
        <v>131</v>
      </c>
      <c r="F177" t="s">
        <v>26</v>
      </c>
      <c r="G177">
        <v>1702354274.68339</v>
      </c>
      <c r="H177">
        <v>172.5</v>
      </c>
      <c r="I177">
        <v>1702354253.19855</v>
      </c>
      <c r="J177">
        <v>175</v>
      </c>
      <c r="K177">
        <f t="shared" si="6"/>
        <v>277</v>
      </c>
      <c r="L177">
        <f t="shared" si="5"/>
        <v>345</v>
      </c>
    </row>
    <row r="178" spans="1:12">
      <c r="A178" t="s">
        <v>4</v>
      </c>
      <c r="B178">
        <v>149</v>
      </c>
      <c r="C178" t="s">
        <v>12</v>
      </c>
      <c r="D178">
        <v>1702354296.06372</v>
      </c>
      <c r="E178">
        <v>134</v>
      </c>
      <c r="F178" t="s">
        <v>21</v>
      </c>
      <c r="G178">
        <v>1702354296.06372</v>
      </c>
      <c r="H178">
        <v>168.999999999999</v>
      </c>
      <c r="I178">
        <v>1702354274.68339</v>
      </c>
      <c r="J178">
        <v>176</v>
      </c>
      <c r="K178">
        <f t="shared" si="6"/>
        <v>283</v>
      </c>
      <c r="L178">
        <f t="shared" si="5"/>
        <v>337.999999999998</v>
      </c>
    </row>
    <row r="179" spans="1:12">
      <c r="A179" t="s">
        <v>4</v>
      </c>
      <c r="B179">
        <v>137</v>
      </c>
      <c r="C179" t="s">
        <v>14</v>
      </c>
      <c r="D179">
        <v>1702354317.43754</v>
      </c>
      <c r="E179">
        <v>155</v>
      </c>
      <c r="F179" t="s">
        <v>21</v>
      </c>
      <c r="G179">
        <v>1702354317.43754</v>
      </c>
      <c r="H179">
        <v>170</v>
      </c>
      <c r="I179">
        <v>1702354296.06372</v>
      </c>
      <c r="J179">
        <v>177</v>
      </c>
      <c r="K179">
        <f t="shared" si="6"/>
        <v>292</v>
      </c>
      <c r="L179">
        <f t="shared" si="5"/>
        <v>340</v>
      </c>
    </row>
    <row r="180" spans="1:12">
      <c r="A180" t="s">
        <v>4</v>
      </c>
      <c r="B180">
        <v>129</v>
      </c>
      <c r="C180" t="s">
        <v>9</v>
      </c>
      <c r="D180">
        <v>1702354338.87479</v>
      </c>
      <c r="E180">
        <v>119</v>
      </c>
      <c r="F180" t="s">
        <v>21</v>
      </c>
      <c r="G180">
        <v>1702354338.87479</v>
      </c>
      <c r="H180">
        <v>171.999999999999</v>
      </c>
      <c r="I180">
        <v>1702354317.43754</v>
      </c>
      <c r="J180">
        <v>178</v>
      </c>
      <c r="K180">
        <f t="shared" si="6"/>
        <v>248</v>
      </c>
      <c r="L180">
        <f t="shared" si="5"/>
        <v>343.999999999998</v>
      </c>
    </row>
    <row r="181" spans="1:12">
      <c r="A181" t="s">
        <v>4</v>
      </c>
      <c r="B181">
        <v>161</v>
      </c>
      <c r="C181" t="s">
        <v>15</v>
      </c>
      <c r="D181">
        <v>1702354360.25875</v>
      </c>
      <c r="E181">
        <v>169</v>
      </c>
      <c r="F181" t="s">
        <v>26</v>
      </c>
      <c r="G181">
        <v>1702354360.25875</v>
      </c>
      <c r="H181">
        <v>176</v>
      </c>
      <c r="I181">
        <v>1702354338.87479</v>
      </c>
      <c r="J181">
        <v>179</v>
      </c>
      <c r="K181">
        <f t="shared" si="6"/>
        <v>330</v>
      </c>
      <c r="L181">
        <f t="shared" si="5"/>
        <v>352</v>
      </c>
    </row>
    <row r="182" spans="1:12">
      <c r="A182" t="s">
        <v>4</v>
      </c>
      <c r="B182">
        <v>119</v>
      </c>
      <c r="C182" t="s">
        <v>23</v>
      </c>
      <c r="D182">
        <v>1702354381.73543</v>
      </c>
      <c r="E182">
        <v>119</v>
      </c>
      <c r="F182" t="s">
        <v>25</v>
      </c>
      <c r="G182">
        <v>1702354381.73543</v>
      </c>
      <c r="H182">
        <v>180.5</v>
      </c>
      <c r="I182">
        <v>1702354360.25875</v>
      </c>
      <c r="J182">
        <v>180</v>
      </c>
      <c r="K182">
        <f t="shared" si="6"/>
        <v>238</v>
      </c>
      <c r="L182">
        <f t="shared" si="5"/>
        <v>361</v>
      </c>
    </row>
    <row r="183" spans="1:12">
      <c r="A183" t="s">
        <v>4</v>
      </c>
      <c r="B183">
        <v>137</v>
      </c>
      <c r="C183" t="s">
        <v>12</v>
      </c>
      <c r="D183">
        <v>1702354403.15325</v>
      </c>
      <c r="E183">
        <v>142</v>
      </c>
      <c r="F183" t="s">
        <v>21</v>
      </c>
      <c r="G183">
        <v>1702354403.15325</v>
      </c>
      <c r="H183">
        <v>173.75</v>
      </c>
      <c r="I183">
        <v>1702354381.73543</v>
      </c>
      <c r="J183">
        <v>181</v>
      </c>
      <c r="K183">
        <f t="shared" si="6"/>
        <v>279</v>
      </c>
      <c r="L183">
        <f t="shared" si="5"/>
        <v>347.5</v>
      </c>
    </row>
    <row r="184" spans="1:12">
      <c r="A184" t="s">
        <v>4</v>
      </c>
      <c r="B184">
        <v>127</v>
      </c>
      <c r="C184" t="s">
        <v>6</v>
      </c>
      <c r="D184">
        <v>1702354424.57508</v>
      </c>
      <c r="E184">
        <v>135</v>
      </c>
      <c r="F184" t="s">
        <v>25</v>
      </c>
      <c r="G184">
        <v>1702354424.57508</v>
      </c>
      <c r="H184">
        <v>170.749999999999</v>
      </c>
      <c r="I184">
        <v>1702354403.15325</v>
      </c>
      <c r="J184">
        <v>182</v>
      </c>
      <c r="K184">
        <f t="shared" si="6"/>
        <v>262</v>
      </c>
      <c r="L184">
        <f t="shared" si="5"/>
        <v>341.499999999998</v>
      </c>
    </row>
    <row r="185" spans="1:12">
      <c r="A185" t="s">
        <v>4</v>
      </c>
      <c r="B185">
        <v>135</v>
      </c>
      <c r="C185" t="s">
        <v>11</v>
      </c>
      <c r="D185">
        <v>1702354445.95536</v>
      </c>
      <c r="E185">
        <v>131</v>
      </c>
      <c r="F185" t="s">
        <v>30</v>
      </c>
      <c r="G185">
        <v>1702354445.95536</v>
      </c>
      <c r="H185">
        <v>168.249999999999</v>
      </c>
      <c r="I185">
        <v>1702354424.57508</v>
      </c>
      <c r="J185">
        <v>183</v>
      </c>
      <c r="K185">
        <f t="shared" si="6"/>
        <v>266</v>
      </c>
      <c r="L185">
        <f t="shared" si="5"/>
        <v>336.499999999998</v>
      </c>
    </row>
    <row r="186" spans="1:12">
      <c r="A186" t="s">
        <v>4</v>
      </c>
      <c r="B186">
        <v>131</v>
      </c>
      <c r="C186" t="s">
        <v>11</v>
      </c>
      <c r="D186">
        <v>1702354467.30935</v>
      </c>
      <c r="E186">
        <v>159</v>
      </c>
      <c r="F186" t="s">
        <v>21</v>
      </c>
      <c r="G186">
        <v>1702354467.30935</v>
      </c>
      <c r="H186">
        <v>169.75</v>
      </c>
      <c r="I186">
        <v>1702354445.95536</v>
      </c>
      <c r="J186">
        <v>184</v>
      </c>
      <c r="K186">
        <f t="shared" si="6"/>
        <v>290</v>
      </c>
      <c r="L186">
        <f t="shared" si="5"/>
        <v>339.5</v>
      </c>
    </row>
    <row r="187" spans="1:12">
      <c r="A187" t="s">
        <v>4</v>
      </c>
      <c r="B187">
        <v>144</v>
      </c>
      <c r="C187" t="s">
        <v>11</v>
      </c>
      <c r="D187">
        <v>1702354488.73178</v>
      </c>
      <c r="E187">
        <v>140</v>
      </c>
      <c r="F187" t="s">
        <v>22</v>
      </c>
      <c r="G187">
        <v>1702354488.73178</v>
      </c>
      <c r="H187">
        <v>162.25</v>
      </c>
      <c r="I187">
        <v>1702354467.30935</v>
      </c>
      <c r="J187">
        <v>185</v>
      </c>
      <c r="K187">
        <f t="shared" si="6"/>
        <v>284</v>
      </c>
      <c r="L187">
        <f t="shared" si="5"/>
        <v>324.5</v>
      </c>
    </row>
    <row r="188" spans="1:12">
      <c r="A188" t="s">
        <v>4</v>
      </c>
      <c r="B188">
        <v>146</v>
      </c>
      <c r="C188" t="s">
        <v>23</v>
      </c>
      <c r="D188">
        <v>1702354510.03931</v>
      </c>
      <c r="E188">
        <v>135</v>
      </c>
      <c r="F188" t="s">
        <v>21</v>
      </c>
      <c r="G188">
        <v>1702354510.03931</v>
      </c>
      <c r="H188">
        <v>168.5</v>
      </c>
      <c r="I188">
        <v>1702354488.73178</v>
      </c>
      <c r="J188">
        <v>186</v>
      </c>
      <c r="K188">
        <f t="shared" si="6"/>
        <v>281</v>
      </c>
      <c r="L188">
        <f t="shared" si="5"/>
        <v>337</v>
      </c>
    </row>
    <row r="189" spans="1:12">
      <c r="A189" t="s">
        <v>4</v>
      </c>
      <c r="B189">
        <v>117</v>
      </c>
      <c r="C189" t="s">
        <v>12</v>
      </c>
      <c r="D189">
        <v>1702354531.37236</v>
      </c>
      <c r="E189">
        <v>121</v>
      </c>
      <c r="F189" t="s">
        <v>25</v>
      </c>
      <c r="G189">
        <v>1702354531.37236</v>
      </c>
      <c r="H189">
        <v>170.749999999999</v>
      </c>
      <c r="I189">
        <v>1702354510.03931</v>
      </c>
      <c r="J189">
        <v>187</v>
      </c>
      <c r="K189">
        <f t="shared" si="6"/>
        <v>238</v>
      </c>
      <c r="L189">
        <f t="shared" si="5"/>
        <v>341.499999999998</v>
      </c>
    </row>
    <row r="190" spans="1:12">
      <c r="A190" t="s">
        <v>4</v>
      </c>
      <c r="B190">
        <v>134</v>
      </c>
      <c r="C190" t="s">
        <v>7</v>
      </c>
      <c r="D190">
        <v>1702354552.6641</v>
      </c>
      <c r="E190">
        <v>127</v>
      </c>
      <c r="F190" t="s">
        <v>26</v>
      </c>
      <c r="G190">
        <v>1702354552.6641</v>
      </c>
      <c r="H190">
        <v>168.249999999999</v>
      </c>
      <c r="I190">
        <v>1702354531.37236</v>
      </c>
      <c r="J190">
        <v>188</v>
      </c>
      <c r="K190">
        <f t="shared" si="6"/>
        <v>261</v>
      </c>
      <c r="L190">
        <f t="shared" si="5"/>
        <v>336.499999999998</v>
      </c>
    </row>
    <row r="191" spans="1:12">
      <c r="A191" t="s">
        <v>4</v>
      </c>
      <c r="B191">
        <v>167</v>
      </c>
      <c r="C191" t="s">
        <v>7</v>
      </c>
      <c r="D191">
        <v>1702354573.97974</v>
      </c>
      <c r="E191">
        <v>136</v>
      </c>
      <c r="F191" t="s">
        <v>25</v>
      </c>
      <c r="G191">
        <v>1702354573.97974</v>
      </c>
      <c r="H191">
        <v>168</v>
      </c>
      <c r="I191">
        <v>1702354552.6641</v>
      </c>
      <c r="J191">
        <v>189</v>
      </c>
      <c r="K191">
        <f t="shared" si="6"/>
        <v>303</v>
      </c>
      <c r="L191">
        <f t="shared" si="5"/>
        <v>336</v>
      </c>
    </row>
    <row r="192" spans="1:12">
      <c r="A192" t="s">
        <v>4</v>
      </c>
      <c r="B192">
        <v>127</v>
      </c>
      <c r="C192" t="s">
        <v>5</v>
      </c>
      <c r="D192">
        <v>1702354595.35921</v>
      </c>
      <c r="E192">
        <v>146</v>
      </c>
      <c r="F192" t="s">
        <v>26</v>
      </c>
      <c r="G192">
        <v>1702354595.35921</v>
      </c>
      <c r="H192">
        <v>176.999999999999</v>
      </c>
      <c r="I192">
        <v>1702354573.97974</v>
      </c>
      <c r="J192">
        <v>190</v>
      </c>
      <c r="K192">
        <f t="shared" si="6"/>
        <v>273</v>
      </c>
      <c r="L192">
        <f t="shared" si="5"/>
        <v>353.999999999998</v>
      </c>
    </row>
    <row r="193" spans="1:12">
      <c r="A193" t="s">
        <v>4</v>
      </c>
      <c r="B193">
        <v>133</v>
      </c>
      <c r="C193" t="s">
        <v>9</v>
      </c>
      <c r="D193">
        <v>1702354616.66854</v>
      </c>
      <c r="E193">
        <v>160</v>
      </c>
      <c r="F193" t="s">
        <v>25</v>
      </c>
      <c r="G193">
        <v>1702354616.66854</v>
      </c>
      <c r="H193">
        <v>172.749999999999</v>
      </c>
      <c r="I193">
        <v>1702354595.35921</v>
      </c>
      <c r="J193">
        <v>191</v>
      </c>
      <c r="K193">
        <f t="shared" si="6"/>
        <v>293</v>
      </c>
      <c r="L193">
        <f t="shared" si="5"/>
        <v>345.499999999998</v>
      </c>
    </row>
    <row r="194" spans="1:12">
      <c r="A194" t="s">
        <v>4</v>
      </c>
      <c r="B194">
        <v>154</v>
      </c>
      <c r="C194" t="s">
        <v>6</v>
      </c>
      <c r="D194">
        <v>1702354637.97831</v>
      </c>
      <c r="E194">
        <v>139</v>
      </c>
      <c r="F194" t="s">
        <v>21</v>
      </c>
      <c r="G194">
        <v>1702354637.97831</v>
      </c>
      <c r="H194">
        <v>169.499999999999</v>
      </c>
      <c r="I194">
        <v>1702354616.66854</v>
      </c>
      <c r="J194">
        <v>192</v>
      </c>
      <c r="K194">
        <f t="shared" si="6"/>
        <v>293</v>
      </c>
      <c r="L194">
        <f t="shared" si="5"/>
        <v>338.999999999998</v>
      </c>
    </row>
    <row r="195" spans="1:12">
      <c r="A195" t="s">
        <v>4</v>
      </c>
      <c r="B195">
        <v>140</v>
      </c>
      <c r="C195" t="s">
        <v>10</v>
      </c>
      <c r="D195">
        <v>1702354659.28703</v>
      </c>
      <c r="E195">
        <v>148</v>
      </c>
      <c r="F195" t="s">
        <v>29</v>
      </c>
      <c r="G195">
        <v>1702354659.28703</v>
      </c>
      <c r="H195">
        <v>178.75</v>
      </c>
      <c r="I195">
        <v>1702354637.97831</v>
      </c>
      <c r="J195">
        <v>193</v>
      </c>
      <c r="K195">
        <f t="shared" si="6"/>
        <v>288</v>
      </c>
      <c r="L195">
        <f t="shared" si="5"/>
        <v>357.5</v>
      </c>
    </row>
    <row r="196" spans="1:12">
      <c r="A196" t="s">
        <v>4</v>
      </c>
      <c r="B196">
        <v>162</v>
      </c>
      <c r="C196" t="s">
        <v>13</v>
      </c>
      <c r="D196">
        <v>1702354680.63022</v>
      </c>
      <c r="E196">
        <v>148</v>
      </c>
      <c r="F196" t="s">
        <v>21</v>
      </c>
      <c r="G196">
        <v>1702354680.63022</v>
      </c>
      <c r="H196">
        <v>180.249999999999</v>
      </c>
      <c r="I196">
        <v>1702354659.28703</v>
      </c>
      <c r="J196">
        <v>194</v>
      </c>
      <c r="K196">
        <f t="shared" si="6"/>
        <v>310</v>
      </c>
      <c r="L196">
        <f t="shared" ref="L196:L259" si="7">H196*COUNT(B196,E196)</f>
        <v>360.499999999998</v>
      </c>
    </row>
    <row r="197" spans="1:12">
      <c r="A197" t="s">
        <v>4</v>
      </c>
      <c r="B197">
        <v>126</v>
      </c>
      <c r="C197" t="s">
        <v>31</v>
      </c>
      <c r="D197">
        <v>1702354702.0771</v>
      </c>
      <c r="E197">
        <v>148</v>
      </c>
      <c r="F197" t="s">
        <v>21</v>
      </c>
      <c r="G197">
        <v>1702354702.0771</v>
      </c>
      <c r="H197">
        <v>178.999999999999</v>
      </c>
      <c r="I197">
        <v>1702354680.63022</v>
      </c>
      <c r="J197">
        <v>195</v>
      </c>
      <c r="K197">
        <f t="shared" si="6"/>
        <v>274</v>
      </c>
      <c r="L197">
        <f t="shared" si="7"/>
        <v>357.999999999998</v>
      </c>
    </row>
    <row r="198" spans="1:12">
      <c r="A198" t="s">
        <v>4</v>
      </c>
      <c r="B198">
        <v>144</v>
      </c>
      <c r="C198" t="s">
        <v>24</v>
      </c>
      <c r="D198">
        <v>1702354723.43301</v>
      </c>
      <c r="E198">
        <v>152</v>
      </c>
      <c r="F198" t="s">
        <v>22</v>
      </c>
      <c r="G198">
        <v>1702354723.43301</v>
      </c>
      <c r="H198">
        <v>178.75</v>
      </c>
      <c r="I198">
        <v>1702354702.0771</v>
      </c>
      <c r="J198">
        <v>196</v>
      </c>
      <c r="K198">
        <f t="shared" si="6"/>
        <v>296</v>
      </c>
      <c r="L198">
        <f t="shared" si="7"/>
        <v>357.5</v>
      </c>
    </row>
    <row r="199" spans="1:12">
      <c r="A199" t="s">
        <v>4</v>
      </c>
      <c r="B199">
        <v>127</v>
      </c>
      <c r="C199" t="s">
        <v>32</v>
      </c>
      <c r="D199">
        <v>1702354744.79162</v>
      </c>
      <c r="E199">
        <v>125</v>
      </c>
      <c r="F199" t="s">
        <v>25</v>
      </c>
      <c r="G199">
        <v>1702354744.79162</v>
      </c>
      <c r="H199">
        <v>181.499999999999</v>
      </c>
      <c r="I199">
        <v>1702354723.43301</v>
      </c>
      <c r="J199">
        <v>197</v>
      </c>
      <c r="K199">
        <f t="shared" si="6"/>
        <v>252</v>
      </c>
      <c r="L199">
        <f t="shared" si="7"/>
        <v>362.999999999998</v>
      </c>
    </row>
    <row r="200" spans="1:12">
      <c r="A200" t="s">
        <v>4</v>
      </c>
      <c r="B200">
        <v>151</v>
      </c>
      <c r="C200" t="s">
        <v>27</v>
      </c>
      <c r="D200">
        <v>1702354766.17842</v>
      </c>
      <c r="E200">
        <v>176</v>
      </c>
      <c r="F200" t="s">
        <v>21</v>
      </c>
      <c r="G200">
        <v>1702354766.17842</v>
      </c>
      <c r="H200">
        <v>174.75</v>
      </c>
      <c r="I200">
        <v>1702354744.79162</v>
      </c>
      <c r="J200">
        <v>198</v>
      </c>
      <c r="K200">
        <f t="shared" si="6"/>
        <v>327</v>
      </c>
      <c r="L200">
        <f t="shared" si="7"/>
        <v>349.5</v>
      </c>
    </row>
    <row r="201" spans="1:12">
      <c r="A201" t="s">
        <v>4</v>
      </c>
      <c r="B201">
        <v>133</v>
      </c>
      <c r="C201" t="s">
        <v>20</v>
      </c>
      <c r="D201">
        <v>1702354787.54275</v>
      </c>
      <c r="E201">
        <v>139</v>
      </c>
      <c r="F201" t="s">
        <v>26</v>
      </c>
      <c r="G201">
        <v>1702354787.54275</v>
      </c>
      <c r="H201">
        <v>177.5</v>
      </c>
      <c r="I201">
        <v>1702354766.17842</v>
      </c>
      <c r="J201">
        <v>199</v>
      </c>
      <c r="K201">
        <f t="shared" si="6"/>
        <v>272</v>
      </c>
      <c r="L201">
        <f t="shared" si="7"/>
        <v>355</v>
      </c>
    </row>
    <row r="202" spans="1:12">
      <c r="A202" t="s">
        <v>4</v>
      </c>
      <c r="B202">
        <v>154</v>
      </c>
      <c r="C202" t="s">
        <v>7</v>
      </c>
      <c r="D202">
        <v>1702354809.03751</v>
      </c>
      <c r="E202">
        <v>132</v>
      </c>
      <c r="F202" t="s">
        <v>22</v>
      </c>
      <c r="G202">
        <v>1702354809.03751</v>
      </c>
      <c r="H202">
        <v>170.249999999999</v>
      </c>
      <c r="I202">
        <v>1702354787.54275</v>
      </c>
      <c r="J202">
        <v>200</v>
      </c>
      <c r="K202">
        <f t="shared" si="6"/>
        <v>286</v>
      </c>
      <c r="L202">
        <f t="shared" si="7"/>
        <v>340.499999999998</v>
      </c>
    </row>
    <row r="203" spans="1:12">
      <c r="A203" t="s">
        <v>4</v>
      </c>
      <c r="B203">
        <v>133</v>
      </c>
      <c r="C203" t="s">
        <v>13</v>
      </c>
      <c r="D203">
        <v>1702354830.39062</v>
      </c>
      <c r="E203">
        <v>119</v>
      </c>
      <c r="F203" t="s">
        <v>21</v>
      </c>
      <c r="G203">
        <v>1702354830.39062</v>
      </c>
      <c r="H203">
        <v>177.25</v>
      </c>
      <c r="I203">
        <v>1702354809.03751</v>
      </c>
      <c r="J203">
        <v>201</v>
      </c>
      <c r="K203">
        <f t="shared" si="6"/>
        <v>252</v>
      </c>
      <c r="L203">
        <f t="shared" si="7"/>
        <v>354.5</v>
      </c>
    </row>
    <row r="204" spans="1:12">
      <c r="A204" t="s">
        <v>4</v>
      </c>
      <c r="B204">
        <v>159</v>
      </c>
      <c r="C204" t="s">
        <v>15</v>
      </c>
      <c r="D204">
        <v>1702354851.78286</v>
      </c>
      <c r="E204">
        <v>148</v>
      </c>
      <c r="F204" t="s">
        <v>26</v>
      </c>
      <c r="G204">
        <v>1702354851.78286</v>
      </c>
      <c r="H204">
        <v>174.499999999999</v>
      </c>
      <c r="I204">
        <v>1702354830.39062</v>
      </c>
      <c r="J204">
        <v>202</v>
      </c>
      <c r="K204">
        <f t="shared" si="6"/>
        <v>307</v>
      </c>
      <c r="L204">
        <f t="shared" si="7"/>
        <v>348.999999999998</v>
      </c>
    </row>
    <row r="205" spans="1:12">
      <c r="A205" t="s">
        <v>4</v>
      </c>
      <c r="B205">
        <v>125</v>
      </c>
      <c r="C205" t="s">
        <v>5</v>
      </c>
      <c r="D205">
        <v>1702354873.19033</v>
      </c>
      <c r="E205">
        <v>157</v>
      </c>
      <c r="F205" t="s">
        <v>21</v>
      </c>
      <c r="G205">
        <v>1702354873.19033</v>
      </c>
      <c r="H205">
        <v>182.5</v>
      </c>
      <c r="I205">
        <v>1702354851.78286</v>
      </c>
      <c r="J205">
        <v>203</v>
      </c>
      <c r="K205">
        <f t="shared" si="6"/>
        <v>282</v>
      </c>
      <c r="L205">
        <f t="shared" si="7"/>
        <v>365</v>
      </c>
    </row>
    <row r="206" spans="1:12">
      <c r="A206" t="s">
        <v>4</v>
      </c>
      <c r="B206">
        <v>86</v>
      </c>
      <c r="C206" t="s">
        <v>8</v>
      </c>
      <c r="D206">
        <v>1702354894.61392</v>
      </c>
      <c r="E206">
        <v>123</v>
      </c>
      <c r="F206" t="s">
        <v>21</v>
      </c>
      <c r="G206">
        <v>1702354894.61392</v>
      </c>
      <c r="H206">
        <v>176</v>
      </c>
      <c r="I206">
        <v>1702354873.19033</v>
      </c>
      <c r="J206">
        <v>204</v>
      </c>
      <c r="K206">
        <f t="shared" si="6"/>
        <v>209</v>
      </c>
      <c r="L206">
        <f t="shared" si="7"/>
        <v>352</v>
      </c>
    </row>
    <row r="207" spans="1:12">
      <c r="A207" t="s">
        <v>4</v>
      </c>
      <c r="B207">
        <v>128</v>
      </c>
      <c r="C207" t="s">
        <v>15</v>
      </c>
      <c r="D207">
        <v>1702354916.252</v>
      </c>
      <c r="E207">
        <v>148</v>
      </c>
      <c r="F207" t="s">
        <v>30</v>
      </c>
      <c r="G207">
        <v>1702354916.252</v>
      </c>
      <c r="H207">
        <v>164.25</v>
      </c>
      <c r="I207">
        <v>1702354894.61392</v>
      </c>
      <c r="J207">
        <v>205</v>
      </c>
      <c r="K207">
        <f t="shared" si="6"/>
        <v>276</v>
      </c>
      <c r="L207">
        <f t="shared" si="7"/>
        <v>328.5</v>
      </c>
    </row>
    <row r="208" spans="1:12">
      <c r="A208" t="s">
        <v>4</v>
      </c>
      <c r="B208">
        <v>150</v>
      </c>
      <c r="C208" t="s">
        <v>13</v>
      </c>
      <c r="D208">
        <v>1702354937.41271</v>
      </c>
      <c r="H208">
        <v>157.75</v>
      </c>
      <c r="I208">
        <v>1702354916.252</v>
      </c>
      <c r="J208">
        <v>206</v>
      </c>
      <c r="K208">
        <f t="shared" si="6"/>
        <v>150</v>
      </c>
      <c r="L208">
        <f t="shared" si="7"/>
        <v>157.75</v>
      </c>
    </row>
    <row r="209" spans="1:12">
      <c r="A209" t="s">
        <v>4</v>
      </c>
      <c r="B209">
        <v>135</v>
      </c>
      <c r="C209" t="s">
        <v>9</v>
      </c>
      <c r="D209">
        <v>1702354958.50757</v>
      </c>
      <c r="H209">
        <v>161.999999999999</v>
      </c>
      <c r="I209">
        <v>1702354937.41271</v>
      </c>
      <c r="J209">
        <v>207</v>
      </c>
      <c r="K209">
        <f t="shared" ref="K209:K272" si="8">B209+E209</f>
        <v>135</v>
      </c>
      <c r="L209">
        <f t="shared" si="7"/>
        <v>161.999999999999</v>
      </c>
    </row>
    <row r="210" spans="1:12">
      <c r="A210" t="s">
        <v>4</v>
      </c>
      <c r="B210">
        <v>152</v>
      </c>
      <c r="C210" t="s">
        <v>8</v>
      </c>
      <c r="D210">
        <v>1702354979.59674</v>
      </c>
      <c r="H210">
        <v>156</v>
      </c>
      <c r="I210">
        <v>1702354958.50757</v>
      </c>
      <c r="J210">
        <v>208</v>
      </c>
      <c r="K210">
        <f t="shared" si="8"/>
        <v>152</v>
      </c>
      <c r="L210">
        <f t="shared" si="7"/>
        <v>156</v>
      </c>
    </row>
    <row r="211" spans="1:12">
      <c r="A211" t="s">
        <v>4</v>
      </c>
      <c r="B211">
        <v>145</v>
      </c>
      <c r="C211" t="s">
        <v>12</v>
      </c>
      <c r="D211">
        <v>1702355000.68502</v>
      </c>
      <c r="H211">
        <v>162.749999999999</v>
      </c>
      <c r="I211">
        <v>1702354979.59674</v>
      </c>
      <c r="J211">
        <v>209</v>
      </c>
      <c r="K211">
        <f t="shared" si="8"/>
        <v>145</v>
      </c>
      <c r="L211">
        <f t="shared" si="7"/>
        <v>162.749999999999</v>
      </c>
    </row>
    <row r="212" spans="1:12">
      <c r="A212" t="s">
        <v>4</v>
      </c>
      <c r="B212">
        <v>148</v>
      </c>
      <c r="C212" t="s">
        <v>33</v>
      </c>
      <c r="D212">
        <v>1702355021.87769</v>
      </c>
      <c r="H212">
        <v>177.5</v>
      </c>
      <c r="I212">
        <v>1702355000.68502</v>
      </c>
      <c r="J212">
        <v>210</v>
      </c>
      <c r="K212">
        <f t="shared" si="8"/>
        <v>148</v>
      </c>
      <c r="L212">
        <f t="shared" si="7"/>
        <v>177.5</v>
      </c>
    </row>
    <row r="213" spans="1:12">
      <c r="A213" t="s">
        <v>4</v>
      </c>
      <c r="B213">
        <v>169</v>
      </c>
      <c r="C213" t="s">
        <v>5</v>
      </c>
      <c r="D213">
        <v>1702355042.99383</v>
      </c>
      <c r="H213">
        <v>182.5</v>
      </c>
      <c r="I213">
        <v>1702355021.87769</v>
      </c>
      <c r="J213">
        <v>211</v>
      </c>
      <c r="K213">
        <f t="shared" si="8"/>
        <v>169</v>
      </c>
      <c r="L213">
        <f t="shared" si="7"/>
        <v>182.5</v>
      </c>
    </row>
    <row r="214" spans="1:12">
      <c r="A214" t="s">
        <v>4</v>
      </c>
      <c r="B214">
        <v>160</v>
      </c>
      <c r="C214" t="s">
        <v>34</v>
      </c>
      <c r="D214">
        <v>1702355064.09525</v>
      </c>
      <c r="H214">
        <v>187.25</v>
      </c>
      <c r="I214">
        <v>1702355042.99383</v>
      </c>
      <c r="J214">
        <v>212</v>
      </c>
      <c r="K214">
        <f t="shared" si="8"/>
        <v>160</v>
      </c>
      <c r="L214">
        <f t="shared" si="7"/>
        <v>187.25</v>
      </c>
    </row>
    <row r="215" spans="1:12">
      <c r="A215" t="s">
        <v>4</v>
      </c>
      <c r="B215">
        <v>190</v>
      </c>
      <c r="C215" t="s">
        <v>14</v>
      </c>
      <c r="D215">
        <v>1702355085.18557</v>
      </c>
      <c r="H215">
        <v>193.5</v>
      </c>
      <c r="I215">
        <v>1702355064.09525</v>
      </c>
      <c r="J215">
        <v>213</v>
      </c>
      <c r="K215">
        <f t="shared" si="8"/>
        <v>190</v>
      </c>
      <c r="L215">
        <f t="shared" si="7"/>
        <v>193.5</v>
      </c>
    </row>
    <row r="216" spans="1:12">
      <c r="A216" t="s">
        <v>4</v>
      </c>
      <c r="B216">
        <v>166</v>
      </c>
      <c r="C216" t="s">
        <v>13</v>
      </c>
      <c r="D216">
        <v>1702355106.37529</v>
      </c>
      <c r="H216">
        <v>203</v>
      </c>
      <c r="I216">
        <v>1702355085.18557</v>
      </c>
      <c r="J216">
        <v>214</v>
      </c>
      <c r="K216">
        <f t="shared" si="8"/>
        <v>166</v>
      </c>
      <c r="L216">
        <f t="shared" si="7"/>
        <v>203</v>
      </c>
    </row>
    <row r="217" spans="1:12">
      <c r="A217" t="s">
        <v>4</v>
      </c>
      <c r="B217">
        <v>176</v>
      </c>
      <c r="C217" t="s">
        <v>28</v>
      </c>
      <c r="D217">
        <v>1702355127.57034</v>
      </c>
      <c r="H217">
        <v>208.249999999999</v>
      </c>
      <c r="I217">
        <v>1702355106.37529</v>
      </c>
      <c r="J217">
        <v>215</v>
      </c>
      <c r="K217">
        <f t="shared" si="8"/>
        <v>176</v>
      </c>
      <c r="L217">
        <f t="shared" si="7"/>
        <v>208.249999999999</v>
      </c>
    </row>
    <row r="218" spans="1:12">
      <c r="A218" t="s">
        <v>4</v>
      </c>
      <c r="B218">
        <v>191</v>
      </c>
      <c r="C218" t="s">
        <v>28</v>
      </c>
      <c r="D218">
        <v>1702355148.68128</v>
      </c>
      <c r="H218">
        <v>215.249999999999</v>
      </c>
      <c r="I218">
        <v>1702355127.57034</v>
      </c>
      <c r="J218">
        <v>216</v>
      </c>
      <c r="K218">
        <f t="shared" si="8"/>
        <v>191</v>
      </c>
      <c r="L218">
        <f t="shared" si="7"/>
        <v>215.249999999999</v>
      </c>
    </row>
    <row r="219" spans="1:12">
      <c r="A219" t="s">
        <v>4</v>
      </c>
      <c r="B219">
        <v>193</v>
      </c>
      <c r="C219" t="s">
        <v>17</v>
      </c>
      <c r="D219">
        <v>1702355169.79109</v>
      </c>
      <c r="H219">
        <v>220.749999999999</v>
      </c>
      <c r="I219">
        <v>1702355148.68128</v>
      </c>
      <c r="J219">
        <v>217</v>
      </c>
      <c r="K219">
        <f t="shared" si="8"/>
        <v>193</v>
      </c>
      <c r="L219">
        <f t="shared" si="7"/>
        <v>220.749999999999</v>
      </c>
    </row>
    <row r="220" spans="1:12">
      <c r="A220" t="s">
        <v>4</v>
      </c>
      <c r="B220">
        <v>192</v>
      </c>
      <c r="C220" t="s">
        <v>9</v>
      </c>
      <c r="D220">
        <v>1702355190.90946</v>
      </c>
      <c r="H220">
        <v>228.999999999999</v>
      </c>
      <c r="I220">
        <v>1702355169.79109</v>
      </c>
      <c r="J220">
        <v>218</v>
      </c>
      <c r="K220">
        <f t="shared" si="8"/>
        <v>192</v>
      </c>
      <c r="L220">
        <f t="shared" si="7"/>
        <v>228.999999999999</v>
      </c>
    </row>
    <row r="221" spans="1:12">
      <c r="A221" t="s">
        <v>4</v>
      </c>
      <c r="B221">
        <v>215</v>
      </c>
      <c r="C221" t="s">
        <v>17</v>
      </c>
      <c r="D221">
        <v>1702355212.04554</v>
      </c>
      <c r="H221">
        <v>229.499999999999</v>
      </c>
      <c r="I221">
        <v>1702355190.90946</v>
      </c>
      <c r="J221">
        <v>219</v>
      </c>
      <c r="K221">
        <f t="shared" si="8"/>
        <v>215</v>
      </c>
      <c r="L221">
        <f t="shared" si="7"/>
        <v>229.499999999999</v>
      </c>
    </row>
    <row r="222" spans="1:12">
      <c r="A222" t="s">
        <v>4</v>
      </c>
      <c r="B222">
        <v>176</v>
      </c>
      <c r="C222" t="s">
        <v>28</v>
      </c>
      <c r="D222">
        <v>1702355233.24372</v>
      </c>
      <c r="H222">
        <v>241.75</v>
      </c>
      <c r="I222">
        <v>1702355212.04554</v>
      </c>
      <c r="J222">
        <v>220</v>
      </c>
      <c r="K222">
        <f t="shared" si="8"/>
        <v>176</v>
      </c>
      <c r="L222">
        <f t="shared" si="7"/>
        <v>241.75</v>
      </c>
    </row>
    <row r="223" spans="1:12">
      <c r="A223" t="s">
        <v>4</v>
      </c>
      <c r="B223">
        <v>224</v>
      </c>
      <c r="C223" t="s">
        <v>33</v>
      </c>
      <c r="D223">
        <v>1702355254.34175</v>
      </c>
      <c r="H223">
        <v>241.75</v>
      </c>
      <c r="I223">
        <v>1702355233.24372</v>
      </c>
      <c r="J223">
        <v>221</v>
      </c>
      <c r="K223">
        <f t="shared" si="8"/>
        <v>224</v>
      </c>
      <c r="L223">
        <f t="shared" si="7"/>
        <v>241.75</v>
      </c>
    </row>
    <row r="224" spans="1:12">
      <c r="A224" t="s">
        <v>4</v>
      </c>
      <c r="B224">
        <v>197</v>
      </c>
      <c r="C224" t="s">
        <v>15</v>
      </c>
      <c r="D224">
        <v>1702355275.442</v>
      </c>
      <c r="H224">
        <v>250</v>
      </c>
      <c r="I224">
        <v>1702355254.34175</v>
      </c>
      <c r="J224">
        <v>222</v>
      </c>
      <c r="K224">
        <f t="shared" si="8"/>
        <v>197</v>
      </c>
      <c r="L224">
        <f t="shared" si="7"/>
        <v>250</v>
      </c>
    </row>
    <row r="225" spans="1:12">
      <c r="A225" t="s">
        <v>4</v>
      </c>
      <c r="B225">
        <v>209</v>
      </c>
      <c r="C225" t="s">
        <v>35</v>
      </c>
      <c r="D225">
        <v>1702355296.57975</v>
      </c>
      <c r="H225">
        <v>251</v>
      </c>
      <c r="I225">
        <v>1702355275.442</v>
      </c>
      <c r="J225">
        <v>223</v>
      </c>
      <c r="K225">
        <f t="shared" si="8"/>
        <v>209</v>
      </c>
      <c r="L225">
        <f t="shared" si="7"/>
        <v>251</v>
      </c>
    </row>
    <row r="226" spans="1:12">
      <c r="A226" t="s">
        <v>4</v>
      </c>
      <c r="B226">
        <v>268</v>
      </c>
      <c r="C226" t="s">
        <v>18</v>
      </c>
      <c r="D226">
        <v>1702355317.72109</v>
      </c>
      <c r="E226"/>
      <c r="F226"/>
      <c r="G226"/>
      <c r="H226">
        <v>255.249999999999</v>
      </c>
      <c r="I226">
        <v>1702355296.57975</v>
      </c>
      <c r="J226">
        <v>224</v>
      </c>
      <c r="K226">
        <f t="shared" si="8"/>
        <v>268</v>
      </c>
      <c r="L226">
        <f t="shared" si="7"/>
        <v>255.249999999999</v>
      </c>
    </row>
    <row r="227" spans="1:12">
      <c r="A227" t="s">
        <v>4</v>
      </c>
      <c r="B227">
        <v>225</v>
      </c>
      <c r="C227" t="s">
        <v>36</v>
      </c>
      <c r="D227">
        <v>1702355339.01675</v>
      </c>
      <c r="E227"/>
      <c r="F227"/>
      <c r="G227"/>
      <c r="H227">
        <v>268.5</v>
      </c>
      <c r="I227">
        <v>1702355317.72109</v>
      </c>
      <c r="J227">
        <v>225</v>
      </c>
      <c r="K227">
        <f t="shared" si="8"/>
        <v>225</v>
      </c>
      <c r="L227">
        <f t="shared" si="7"/>
        <v>268.5</v>
      </c>
    </row>
    <row r="228" spans="1:12">
      <c r="A228" t="s">
        <v>4</v>
      </c>
      <c r="B228">
        <v>257</v>
      </c>
      <c r="C228" t="s">
        <v>37</v>
      </c>
      <c r="D228">
        <v>1702355360.40623</v>
      </c>
      <c r="E228"/>
      <c r="F228"/>
      <c r="G228"/>
      <c r="H228">
        <v>280.75</v>
      </c>
      <c r="I228">
        <v>1702355339.01675</v>
      </c>
      <c r="J228">
        <v>226</v>
      </c>
      <c r="K228">
        <f t="shared" si="8"/>
        <v>257</v>
      </c>
      <c r="L228">
        <f t="shared" si="7"/>
        <v>280.75</v>
      </c>
    </row>
    <row r="229" spans="1:12">
      <c r="A229" t="s">
        <v>4</v>
      </c>
      <c r="B229">
        <v>257</v>
      </c>
      <c r="C229" t="s">
        <v>37</v>
      </c>
      <c r="D229">
        <v>1702355381.8791</v>
      </c>
      <c r="E229"/>
      <c r="F229"/>
      <c r="G229"/>
      <c r="H229">
        <v>288.999999999999</v>
      </c>
      <c r="I229">
        <v>1702355360.40623</v>
      </c>
      <c r="J229">
        <v>227</v>
      </c>
      <c r="K229">
        <f t="shared" si="8"/>
        <v>257</v>
      </c>
      <c r="L229">
        <f t="shared" si="7"/>
        <v>288.999999999999</v>
      </c>
    </row>
    <row r="230" spans="1:12">
      <c r="A230" t="s">
        <v>4</v>
      </c>
      <c r="B230">
        <v>169</v>
      </c>
      <c r="C230" t="s">
        <v>23</v>
      </c>
      <c r="D230">
        <v>1702355403.30512</v>
      </c>
      <c r="E230">
        <v>175</v>
      </c>
      <c r="F230" t="s">
        <v>7</v>
      </c>
      <c r="G230">
        <v>1702355403.30512</v>
      </c>
      <c r="H230">
        <v>303.999999999999</v>
      </c>
      <c r="I230">
        <v>1702355381.8791</v>
      </c>
      <c r="J230">
        <v>228</v>
      </c>
      <c r="K230">
        <f t="shared" si="8"/>
        <v>344</v>
      </c>
      <c r="L230">
        <f t="shared" si="7"/>
        <v>607.999999999998</v>
      </c>
    </row>
    <row r="231" spans="1:12">
      <c r="A231" t="s">
        <v>4</v>
      </c>
      <c r="B231">
        <v>169</v>
      </c>
      <c r="C231" t="s">
        <v>23</v>
      </c>
      <c r="D231">
        <v>1702355424.73769</v>
      </c>
      <c r="E231">
        <v>179</v>
      </c>
      <c r="F231" t="s">
        <v>5</v>
      </c>
      <c r="G231">
        <v>1702355424.73769</v>
      </c>
      <c r="H231">
        <v>293.999999999999</v>
      </c>
      <c r="I231">
        <v>1702355403.30512</v>
      </c>
      <c r="J231">
        <v>229</v>
      </c>
      <c r="K231">
        <f t="shared" si="8"/>
        <v>348</v>
      </c>
      <c r="L231">
        <f t="shared" si="7"/>
        <v>587.999999999998</v>
      </c>
    </row>
    <row r="232" spans="1:12">
      <c r="A232" t="s">
        <v>4</v>
      </c>
      <c r="B232">
        <v>174</v>
      </c>
      <c r="C232" t="s">
        <v>7</v>
      </c>
      <c r="D232">
        <v>1702355446.23643</v>
      </c>
      <c r="E232">
        <v>155</v>
      </c>
      <c r="F232" t="s">
        <v>38</v>
      </c>
      <c r="G232">
        <v>1702355446.23643</v>
      </c>
      <c r="H232">
        <v>269.25</v>
      </c>
      <c r="I232">
        <v>1702355424.73769</v>
      </c>
      <c r="J232">
        <v>230</v>
      </c>
      <c r="K232">
        <f t="shared" si="8"/>
        <v>329</v>
      </c>
      <c r="L232">
        <f t="shared" si="7"/>
        <v>538.5</v>
      </c>
    </row>
    <row r="233" spans="1:12">
      <c r="A233" t="s">
        <v>4</v>
      </c>
      <c r="B233">
        <v>159</v>
      </c>
      <c r="C233" t="s">
        <v>23</v>
      </c>
      <c r="D233">
        <v>1702355467.63008</v>
      </c>
      <c r="E233">
        <v>209</v>
      </c>
      <c r="F233" t="s">
        <v>25</v>
      </c>
      <c r="G233">
        <v>1702355467.63008</v>
      </c>
      <c r="H233">
        <v>256.499999999999</v>
      </c>
      <c r="I233">
        <v>1702355446.23643</v>
      </c>
      <c r="J233">
        <v>231</v>
      </c>
      <c r="K233">
        <f t="shared" si="8"/>
        <v>368</v>
      </c>
      <c r="L233">
        <f t="shared" si="7"/>
        <v>512.999999999998</v>
      </c>
    </row>
    <row r="234" spans="1:12">
      <c r="A234" t="s">
        <v>4</v>
      </c>
      <c r="B234">
        <v>174</v>
      </c>
      <c r="C234" t="s">
        <v>24</v>
      </c>
      <c r="D234">
        <v>1702355489.0385</v>
      </c>
      <c r="E234">
        <v>162</v>
      </c>
      <c r="F234" t="s">
        <v>29</v>
      </c>
      <c r="G234">
        <v>1702355489.0385</v>
      </c>
      <c r="H234">
        <v>231.999999999999</v>
      </c>
      <c r="I234">
        <v>1702355467.63008</v>
      </c>
      <c r="J234">
        <v>232</v>
      </c>
      <c r="K234">
        <f t="shared" si="8"/>
        <v>336</v>
      </c>
      <c r="L234">
        <f t="shared" si="7"/>
        <v>463.999999999998</v>
      </c>
    </row>
    <row r="235" spans="1:12">
      <c r="A235" t="s">
        <v>4</v>
      </c>
      <c r="B235">
        <v>164</v>
      </c>
      <c r="C235" t="s">
        <v>10</v>
      </c>
      <c r="D235">
        <v>1702355510.43205</v>
      </c>
      <c r="E235">
        <v>192</v>
      </c>
      <c r="F235" t="s">
        <v>22</v>
      </c>
      <c r="G235">
        <v>1702355510.43205</v>
      </c>
      <c r="H235">
        <v>211.25</v>
      </c>
      <c r="I235">
        <v>1702355489.0385</v>
      </c>
      <c r="J235">
        <v>233</v>
      </c>
      <c r="K235">
        <f t="shared" si="8"/>
        <v>356</v>
      </c>
      <c r="L235">
        <f t="shared" si="7"/>
        <v>422.5</v>
      </c>
    </row>
    <row r="236" spans="1:12">
      <c r="A236" t="s">
        <v>4</v>
      </c>
      <c r="B236">
        <v>143</v>
      </c>
      <c r="C236" t="s">
        <v>6</v>
      </c>
      <c r="D236">
        <v>1702355531.82856</v>
      </c>
      <c r="E236">
        <v>127</v>
      </c>
      <c r="F236" t="s">
        <v>22</v>
      </c>
      <c r="G236">
        <v>1702355531.82856</v>
      </c>
      <c r="H236">
        <v>210</v>
      </c>
      <c r="I236">
        <v>1702355510.43205</v>
      </c>
      <c r="J236">
        <v>234</v>
      </c>
      <c r="K236">
        <f t="shared" si="8"/>
        <v>270</v>
      </c>
      <c r="L236">
        <f t="shared" si="7"/>
        <v>420</v>
      </c>
    </row>
    <row r="237" spans="1:12">
      <c r="A237" t="s">
        <v>4</v>
      </c>
      <c r="B237">
        <v>185</v>
      </c>
      <c r="C237" t="s">
        <v>15</v>
      </c>
      <c r="D237">
        <v>1702355553.32223</v>
      </c>
      <c r="E237">
        <v>158</v>
      </c>
      <c r="F237" t="s">
        <v>26</v>
      </c>
      <c r="G237">
        <v>1702355553.32223</v>
      </c>
      <c r="H237">
        <v>203.5</v>
      </c>
      <c r="I237">
        <v>1702355531.82856</v>
      </c>
      <c r="J237">
        <v>235</v>
      </c>
      <c r="K237">
        <f t="shared" si="8"/>
        <v>343</v>
      </c>
      <c r="L237">
        <f t="shared" si="7"/>
        <v>407</v>
      </c>
    </row>
    <row r="238" spans="1:12">
      <c r="A238" t="s">
        <v>4</v>
      </c>
      <c r="B238">
        <v>136</v>
      </c>
      <c r="C238" t="s">
        <v>7</v>
      </c>
      <c r="D238">
        <v>1702355574.67383</v>
      </c>
      <c r="E238">
        <v>151</v>
      </c>
      <c r="F238" t="s">
        <v>26</v>
      </c>
      <c r="G238">
        <v>1702355574.67383</v>
      </c>
      <c r="H238">
        <v>206.25</v>
      </c>
      <c r="I238">
        <v>1702355553.32223</v>
      </c>
      <c r="J238">
        <v>236</v>
      </c>
      <c r="K238">
        <f t="shared" si="8"/>
        <v>287</v>
      </c>
      <c r="L238">
        <f t="shared" si="7"/>
        <v>412.5</v>
      </c>
    </row>
    <row r="239" spans="1:12">
      <c r="A239" t="s">
        <v>4</v>
      </c>
      <c r="B239">
        <v>163</v>
      </c>
      <c r="C239" t="s">
        <v>20</v>
      </c>
      <c r="D239">
        <v>1702355596.05262</v>
      </c>
      <c r="E239">
        <v>134</v>
      </c>
      <c r="F239" t="s">
        <v>22</v>
      </c>
      <c r="G239">
        <v>1702355596.05262</v>
      </c>
      <c r="H239">
        <v>200.5</v>
      </c>
      <c r="I239">
        <v>1702355574.67383</v>
      </c>
      <c r="J239">
        <v>237</v>
      </c>
      <c r="K239">
        <f t="shared" si="8"/>
        <v>297</v>
      </c>
      <c r="L239">
        <f t="shared" si="7"/>
        <v>401</v>
      </c>
    </row>
    <row r="240" spans="1:12">
      <c r="A240" t="s">
        <v>4</v>
      </c>
      <c r="B240">
        <v>142</v>
      </c>
      <c r="C240" t="s">
        <v>10</v>
      </c>
      <c r="D240">
        <v>1702355617.44021</v>
      </c>
      <c r="E240">
        <v>166</v>
      </c>
      <c r="F240" t="s">
        <v>21</v>
      </c>
      <c r="G240">
        <v>1702355617.44021</v>
      </c>
      <c r="H240">
        <v>197.749999999999</v>
      </c>
      <c r="I240">
        <v>1702355596.05262</v>
      </c>
      <c r="J240">
        <v>238</v>
      </c>
      <c r="K240">
        <f t="shared" si="8"/>
        <v>308</v>
      </c>
      <c r="L240">
        <f t="shared" si="7"/>
        <v>395.499999999998</v>
      </c>
    </row>
    <row r="241" spans="1:12">
      <c r="A241" t="s">
        <v>4</v>
      </c>
      <c r="B241">
        <v>164</v>
      </c>
      <c r="C241" t="s">
        <v>32</v>
      </c>
      <c r="D241">
        <v>1702355638.84109</v>
      </c>
      <c r="E241">
        <v>148</v>
      </c>
      <c r="F241" t="s">
        <v>21</v>
      </c>
      <c r="G241">
        <v>1702355638.84109</v>
      </c>
      <c r="H241">
        <v>192.25</v>
      </c>
      <c r="I241">
        <v>1702355617.44021</v>
      </c>
      <c r="J241">
        <v>239</v>
      </c>
      <c r="K241">
        <f t="shared" si="8"/>
        <v>312</v>
      </c>
      <c r="L241">
        <f t="shared" si="7"/>
        <v>384.5</v>
      </c>
    </row>
    <row r="242" spans="1:12">
      <c r="A242" t="s">
        <v>4</v>
      </c>
      <c r="B242">
        <v>150</v>
      </c>
      <c r="C242" t="s">
        <v>20</v>
      </c>
      <c r="D242">
        <v>1702355660.34807</v>
      </c>
      <c r="E242">
        <v>154</v>
      </c>
      <c r="F242" t="s">
        <v>22</v>
      </c>
      <c r="G242">
        <v>1702355660.34807</v>
      </c>
      <c r="H242">
        <v>197.5</v>
      </c>
      <c r="I242">
        <v>1702355638.84109</v>
      </c>
      <c r="J242">
        <v>240</v>
      </c>
      <c r="K242">
        <f t="shared" si="8"/>
        <v>304</v>
      </c>
      <c r="L242">
        <f t="shared" si="7"/>
        <v>395</v>
      </c>
    </row>
    <row r="243" spans="1:12">
      <c r="A243" t="s">
        <v>4</v>
      </c>
      <c r="B243">
        <v>186</v>
      </c>
      <c r="C243" t="s">
        <v>31</v>
      </c>
      <c r="D243">
        <v>1702355681.77407</v>
      </c>
      <c r="E243">
        <v>154</v>
      </c>
      <c r="F243" t="s">
        <v>22</v>
      </c>
      <c r="G243">
        <v>1702355681.77407</v>
      </c>
      <c r="H243">
        <v>188.75</v>
      </c>
      <c r="I243">
        <v>1702355660.34807</v>
      </c>
      <c r="J243">
        <v>241</v>
      </c>
      <c r="K243">
        <f t="shared" si="8"/>
        <v>340</v>
      </c>
      <c r="L243">
        <f t="shared" si="7"/>
        <v>377.5</v>
      </c>
    </row>
    <row r="244" spans="1:12">
      <c r="A244" t="s">
        <v>4</v>
      </c>
      <c r="B244">
        <v>133</v>
      </c>
      <c r="C244" t="s">
        <v>10</v>
      </c>
      <c r="D244">
        <v>1702355703.21346</v>
      </c>
      <c r="E244">
        <v>155</v>
      </c>
      <c r="F244" t="s">
        <v>26</v>
      </c>
      <c r="G244">
        <v>1702355703.21346</v>
      </c>
      <c r="H244">
        <v>201.25</v>
      </c>
      <c r="I244">
        <v>1702355681.77407</v>
      </c>
      <c r="J244">
        <v>242</v>
      </c>
      <c r="K244">
        <f t="shared" si="8"/>
        <v>288</v>
      </c>
      <c r="L244">
        <f t="shared" si="7"/>
        <v>402.5</v>
      </c>
    </row>
    <row r="245" spans="1:12">
      <c r="A245" t="s">
        <v>4</v>
      </c>
      <c r="B245">
        <v>168</v>
      </c>
      <c r="C245" t="s">
        <v>6</v>
      </c>
      <c r="D245">
        <v>1702355724.56908</v>
      </c>
      <c r="E245">
        <v>174</v>
      </c>
      <c r="F245" t="s">
        <v>21</v>
      </c>
      <c r="G245">
        <v>1702355724.56908</v>
      </c>
      <c r="H245">
        <v>193.75</v>
      </c>
      <c r="I245">
        <v>1702355703.21346</v>
      </c>
      <c r="J245">
        <v>243</v>
      </c>
      <c r="K245">
        <f t="shared" si="8"/>
        <v>342</v>
      </c>
      <c r="L245">
        <f t="shared" si="7"/>
        <v>387.5</v>
      </c>
    </row>
    <row r="246" spans="1:12">
      <c r="A246" t="s">
        <v>4</v>
      </c>
      <c r="B246">
        <v>162</v>
      </c>
      <c r="C246" t="s">
        <v>33</v>
      </c>
      <c r="D246">
        <v>1702355745.98318</v>
      </c>
      <c r="E246">
        <v>151</v>
      </c>
      <c r="F246" t="s">
        <v>22</v>
      </c>
      <c r="G246">
        <v>1702355745.98318</v>
      </c>
      <c r="H246">
        <v>200.249999999999</v>
      </c>
      <c r="I246">
        <v>1702355724.56908</v>
      </c>
      <c r="J246">
        <v>244</v>
      </c>
      <c r="K246">
        <f t="shared" si="8"/>
        <v>313</v>
      </c>
      <c r="L246">
        <f t="shared" si="7"/>
        <v>400.499999999998</v>
      </c>
    </row>
    <row r="247" spans="1:12">
      <c r="A247" t="s">
        <v>4</v>
      </c>
      <c r="B247">
        <v>145</v>
      </c>
      <c r="C247" t="s">
        <v>7</v>
      </c>
      <c r="D247">
        <v>1702355767.43124</v>
      </c>
      <c r="E247">
        <v>188</v>
      </c>
      <c r="F247" t="s">
        <v>25</v>
      </c>
      <c r="G247">
        <v>1702355767.43124</v>
      </c>
      <c r="H247">
        <v>199.75</v>
      </c>
      <c r="I247">
        <v>1702355745.98318</v>
      </c>
      <c r="J247">
        <v>245</v>
      </c>
      <c r="K247">
        <f t="shared" si="8"/>
        <v>333</v>
      </c>
      <c r="L247">
        <f t="shared" si="7"/>
        <v>399.5</v>
      </c>
    </row>
    <row r="248" spans="1:12">
      <c r="A248" t="s">
        <v>4</v>
      </c>
      <c r="B248">
        <v>160</v>
      </c>
      <c r="C248" t="s">
        <v>12</v>
      </c>
      <c r="D248">
        <v>1702355788.83829</v>
      </c>
      <c r="E248">
        <v>133</v>
      </c>
      <c r="F248" t="s">
        <v>21</v>
      </c>
      <c r="G248">
        <v>1702355788.83829</v>
      </c>
      <c r="H248">
        <v>198.5</v>
      </c>
      <c r="I248">
        <v>1702355767.43124</v>
      </c>
      <c r="J248">
        <v>246</v>
      </c>
      <c r="K248">
        <f t="shared" si="8"/>
        <v>293</v>
      </c>
      <c r="L248">
        <f t="shared" si="7"/>
        <v>397</v>
      </c>
    </row>
    <row r="249" spans="1:12">
      <c r="A249" t="s">
        <v>4</v>
      </c>
      <c r="B249">
        <v>160</v>
      </c>
      <c r="C249" t="s">
        <v>12</v>
      </c>
      <c r="D249">
        <v>1702355810.2413</v>
      </c>
      <c r="E249">
        <v>163</v>
      </c>
      <c r="F249" t="s">
        <v>21</v>
      </c>
      <c r="G249">
        <v>1702355810.2413</v>
      </c>
      <c r="H249">
        <v>191.999999999999</v>
      </c>
      <c r="I249">
        <v>1702355788.83829</v>
      </c>
      <c r="J249">
        <v>247</v>
      </c>
      <c r="K249">
        <f t="shared" si="8"/>
        <v>323</v>
      </c>
      <c r="L249">
        <f t="shared" si="7"/>
        <v>383.999999999998</v>
      </c>
    </row>
    <row r="250" spans="1:12">
      <c r="A250" t="s">
        <v>4</v>
      </c>
      <c r="B250">
        <v>150</v>
      </c>
      <c r="C250" t="s">
        <v>33</v>
      </c>
      <c r="D250">
        <v>1702355831.62457</v>
      </c>
      <c r="E250">
        <v>153</v>
      </c>
      <c r="F250" t="s">
        <v>22</v>
      </c>
      <c r="G250">
        <v>1702355831.62457</v>
      </c>
      <c r="H250">
        <v>198.75</v>
      </c>
      <c r="I250">
        <v>1702355810.2413</v>
      </c>
      <c r="J250">
        <v>248</v>
      </c>
      <c r="K250">
        <f t="shared" si="8"/>
        <v>303</v>
      </c>
      <c r="L250">
        <f t="shared" si="7"/>
        <v>397.5</v>
      </c>
    </row>
    <row r="251" spans="1:12">
      <c r="A251" t="s">
        <v>4</v>
      </c>
      <c r="B251">
        <v>160</v>
      </c>
      <c r="C251" t="s">
        <v>33</v>
      </c>
      <c r="D251">
        <v>1702355852.9918</v>
      </c>
      <c r="E251">
        <v>151</v>
      </c>
      <c r="F251" t="s">
        <v>22</v>
      </c>
      <c r="G251">
        <v>1702355852.9918</v>
      </c>
      <c r="H251">
        <v>194.25</v>
      </c>
      <c r="I251">
        <v>1702355831.62457</v>
      </c>
      <c r="J251">
        <v>249</v>
      </c>
      <c r="K251">
        <f t="shared" si="8"/>
        <v>311</v>
      </c>
      <c r="L251">
        <f t="shared" si="7"/>
        <v>388.5</v>
      </c>
    </row>
    <row r="252" spans="1:12">
      <c r="A252" t="s">
        <v>4</v>
      </c>
      <c r="B252">
        <v>137</v>
      </c>
      <c r="C252" t="s">
        <v>14</v>
      </c>
      <c r="D252">
        <v>1702355874.43832</v>
      </c>
      <c r="E252">
        <v>192</v>
      </c>
      <c r="F252" t="s">
        <v>22</v>
      </c>
      <c r="G252">
        <v>1702355874.43832</v>
      </c>
      <c r="H252">
        <v>193.75</v>
      </c>
      <c r="I252">
        <v>1702355852.9918</v>
      </c>
      <c r="J252">
        <v>250</v>
      </c>
      <c r="K252">
        <f t="shared" si="8"/>
        <v>329</v>
      </c>
      <c r="L252">
        <f t="shared" si="7"/>
        <v>387.5</v>
      </c>
    </row>
    <row r="253" spans="1:12">
      <c r="A253" t="s">
        <v>4</v>
      </c>
      <c r="B253">
        <v>164</v>
      </c>
      <c r="C253" t="s">
        <v>23</v>
      </c>
      <c r="D253">
        <v>1702355895.82261</v>
      </c>
      <c r="E253">
        <v>158</v>
      </c>
      <c r="F253" t="s">
        <v>21</v>
      </c>
      <c r="G253">
        <v>1702355895.82261</v>
      </c>
      <c r="H253">
        <v>191.75</v>
      </c>
      <c r="I253">
        <v>1702355874.43832</v>
      </c>
      <c r="J253">
        <v>251</v>
      </c>
      <c r="K253">
        <f t="shared" si="8"/>
        <v>322</v>
      </c>
      <c r="L253">
        <f t="shared" si="7"/>
        <v>383.5</v>
      </c>
    </row>
    <row r="254" spans="1:12">
      <c r="A254" t="s">
        <v>4</v>
      </c>
      <c r="B254">
        <v>151</v>
      </c>
      <c r="C254" t="s">
        <v>27</v>
      </c>
      <c r="D254">
        <v>1702355917.22305</v>
      </c>
      <c r="E254">
        <v>127</v>
      </c>
      <c r="F254" t="s">
        <v>30</v>
      </c>
      <c r="G254">
        <v>1702355917.22305</v>
      </c>
      <c r="H254">
        <v>192.749999999999</v>
      </c>
      <c r="I254">
        <v>1702355895.82261</v>
      </c>
      <c r="J254">
        <v>252</v>
      </c>
      <c r="K254">
        <f t="shared" si="8"/>
        <v>278</v>
      </c>
      <c r="L254">
        <f t="shared" si="7"/>
        <v>385.499999999998</v>
      </c>
    </row>
    <row r="255" spans="1:12">
      <c r="A255" t="s">
        <v>4</v>
      </c>
      <c r="B255">
        <v>174</v>
      </c>
      <c r="C255" t="s">
        <v>11</v>
      </c>
      <c r="D255">
        <v>1702355938.57067</v>
      </c>
      <c r="E255">
        <v>191</v>
      </c>
      <c r="F255" t="s">
        <v>22</v>
      </c>
      <c r="G255">
        <v>1702355938.57067</v>
      </c>
      <c r="H255">
        <v>190.5</v>
      </c>
      <c r="I255">
        <v>1702355917.22305</v>
      </c>
      <c r="J255">
        <v>253</v>
      </c>
      <c r="K255">
        <f t="shared" si="8"/>
        <v>365</v>
      </c>
      <c r="L255">
        <f t="shared" si="7"/>
        <v>381</v>
      </c>
    </row>
    <row r="256" spans="1:12">
      <c r="A256" t="s">
        <v>4</v>
      </c>
      <c r="B256">
        <v>124</v>
      </c>
      <c r="C256" t="s">
        <v>27</v>
      </c>
      <c r="D256">
        <v>1702355959.89231</v>
      </c>
      <c r="E256">
        <v>180</v>
      </c>
      <c r="F256" t="s">
        <v>26</v>
      </c>
      <c r="G256">
        <v>1702355959.89231</v>
      </c>
      <c r="H256">
        <v>196.499999999999</v>
      </c>
      <c r="I256">
        <v>1702355938.57067</v>
      </c>
      <c r="J256">
        <v>254</v>
      </c>
      <c r="K256">
        <f t="shared" si="8"/>
        <v>304</v>
      </c>
      <c r="L256">
        <f t="shared" si="7"/>
        <v>392.999999999998</v>
      </c>
    </row>
    <row r="257" spans="1:12">
      <c r="A257" t="s">
        <v>4</v>
      </c>
      <c r="B257">
        <v>153</v>
      </c>
      <c r="C257" t="s">
        <v>12</v>
      </c>
      <c r="D257">
        <v>1702355981.33227</v>
      </c>
      <c r="E257">
        <v>160</v>
      </c>
      <c r="F257" t="s">
        <v>26</v>
      </c>
      <c r="G257">
        <v>1702355981.33227</v>
      </c>
      <c r="H257">
        <v>187.5</v>
      </c>
      <c r="I257">
        <v>1702355959.89231</v>
      </c>
      <c r="J257">
        <v>255</v>
      </c>
      <c r="K257">
        <f t="shared" si="8"/>
        <v>313</v>
      </c>
      <c r="L257">
        <f t="shared" si="7"/>
        <v>375</v>
      </c>
    </row>
    <row r="258" spans="1:12">
      <c r="A258" t="s">
        <v>4</v>
      </c>
      <c r="B258">
        <v>138</v>
      </c>
      <c r="C258" t="s">
        <v>12</v>
      </c>
      <c r="D258">
        <v>1702356002.64408</v>
      </c>
      <c r="E258">
        <v>145</v>
      </c>
      <c r="F258" t="s">
        <v>21</v>
      </c>
      <c r="G258">
        <v>1702356002.64408</v>
      </c>
      <c r="H258">
        <v>191.499999999999</v>
      </c>
      <c r="I258">
        <v>1702355981.33227</v>
      </c>
      <c r="J258">
        <v>256</v>
      </c>
      <c r="K258">
        <f t="shared" si="8"/>
        <v>283</v>
      </c>
      <c r="L258">
        <f t="shared" si="7"/>
        <v>382.999999999998</v>
      </c>
    </row>
    <row r="259" spans="1:12">
      <c r="A259" t="s">
        <v>4</v>
      </c>
      <c r="B259">
        <v>144</v>
      </c>
      <c r="C259" t="s">
        <v>11</v>
      </c>
      <c r="D259">
        <v>1702356023.9337</v>
      </c>
      <c r="E259">
        <v>147</v>
      </c>
      <c r="F259" t="s">
        <v>21</v>
      </c>
      <c r="G259">
        <v>1702356023.9337</v>
      </c>
      <c r="H259">
        <v>185</v>
      </c>
      <c r="I259">
        <v>1702356002.64408</v>
      </c>
      <c r="J259">
        <v>257</v>
      </c>
      <c r="K259">
        <f t="shared" si="8"/>
        <v>291</v>
      </c>
      <c r="L259">
        <f t="shared" si="7"/>
        <v>370</v>
      </c>
    </row>
    <row r="260" spans="1:12">
      <c r="A260" t="s">
        <v>4</v>
      </c>
      <c r="B260">
        <v>166</v>
      </c>
      <c r="C260" t="s">
        <v>11</v>
      </c>
      <c r="D260">
        <v>1702356045.23712</v>
      </c>
      <c r="E260">
        <v>149</v>
      </c>
      <c r="F260" t="s">
        <v>25</v>
      </c>
      <c r="G260">
        <v>1702356045.23712</v>
      </c>
      <c r="H260">
        <v>183.249999999999</v>
      </c>
      <c r="I260">
        <v>1702356023.9337</v>
      </c>
      <c r="J260">
        <v>258</v>
      </c>
      <c r="K260">
        <f t="shared" si="8"/>
        <v>315</v>
      </c>
      <c r="L260">
        <f t="shared" ref="L260:L323" si="9">H260*COUNT(B260,E260)</f>
        <v>366.499999999998</v>
      </c>
    </row>
    <row r="261" spans="1:12">
      <c r="A261" t="s">
        <v>4</v>
      </c>
      <c r="B261">
        <v>166</v>
      </c>
      <c r="C261" t="s">
        <v>11</v>
      </c>
      <c r="D261">
        <v>1702356066.53809</v>
      </c>
      <c r="E261">
        <v>149</v>
      </c>
      <c r="F261" t="s">
        <v>25</v>
      </c>
      <c r="G261">
        <v>1702356066.53809</v>
      </c>
      <c r="H261">
        <v>181.25</v>
      </c>
      <c r="I261">
        <v>1702356045.23712</v>
      </c>
      <c r="J261">
        <v>259</v>
      </c>
      <c r="K261">
        <f t="shared" si="8"/>
        <v>315</v>
      </c>
      <c r="L261">
        <f t="shared" si="9"/>
        <v>362.5</v>
      </c>
    </row>
    <row r="262" spans="1:12">
      <c r="A262" t="s">
        <v>4</v>
      </c>
      <c r="B262">
        <v>139</v>
      </c>
      <c r="C262" t="s">
        <v>13</v>
      </c>
      <c r="D262">
        <v>1702356087.88758</v>
      </c>
      <c r="E262">
        <v>149</v>
      </c>
      <c r="F262" t="s">
        <v>25</v>
      </c>
      <c r="G262">
        <v>1702356087.88758</v>
      </c>
      <c r="H262">
        <v>191.75</v>
      </c>
      <c r="I262">
        <v>1702356066.53809</v>
      </c>
      <c r="J262">
        <v>260</v>
      </c>
      <c r="K262">
        <f t="shared" si="8"/>
        <v>288</v>
      </c>
      <c r="L262">
        <f t="shared" si="9"/>
        <v>383.5</v>
      </c>
    </row>
    <row r="263" spans="1:12">
      <c r="A263" t="s">
        <v>4</v>
      </c>
      <c r="B263">
        <v>130</v>
      </c>
      <c r="C263" t="s">
        <v>31</v>
      </c>
      <c r="D263">
        <v>1702356109.19579</v>
      </c>
      <c r="E263">
        <v>160</v>
      </c>
      <c r="F263" t="s">
        <v>26</v>
      </c>
      <c r="G263">
        <v>1702356109.19579</v>
      </c>
      <c r="H263">
        <v>188.249999999999</v>
      </c>
      <c r="I263">
        <v>1702356087.88758</v>
      </c>
      <c r="J263">
        <v>261</v>
      </c>
      <c r="K263">
        <f t="shared" si="8"/>
        <v>290</v>
      </c>
      <c r="L263">
        <f t="shared" si="9"/>
        <v>376.499999999998</v>
      </c>
    </row>
    <row r="264" spans="1:12">
      <c r="A264" t="s">
        <v>4</v>
      </c>
      <c r="B264">
        <v>185</v>
      </c>
      <c r="C264" t="s">
        <v>23</v>
      </c>
      <c r="D264">
        <v>1702356130.47738</v>
      </c>
      <c r="E264">
        <v>160</v>
      </c>
      <c r="F264" t="s">
        <v>26</v>
      </c>
      <c r="G264">
        <v>1702356130.47738</v>
      </c>
      <c r="H264">
        <v>186.25</v>
      </c>
      <c r="I264">
        <v>1702356109.19579</v>
      </c>
      <c r="J264">
        <v>262</v>
      </c>
      <c r="K264">
        <f t="shared" si="8"/>
        <v>345</v>
      </c>
      <c r="L264">
        <f t="shared" si="9"/>
        <v>372.5</v>
      </c>
    </row>
    <row r="265" spans="1:12">
      <c r="A265" t="s">
        <v>4</v>
      </c>
      <c r="B265">
        <v>155</v>
      </c>
      <c r="C265" t="s">
        <v>6</v>
      </c>
      <c r="D265">
        <v>1702356151.81271</v>
      </c>
      <c r="E265">
        <v>161</v>
      </c>
      <c r="F265" t="s">
        <v>22</v>
      </c>
      <c r="G265">
        <v>1702356151.81271</v>
      </c>
      <c r="H265">
        <v>196.499999999999</v>
      </c>
      <c r="I265">
        <v>1702356130.47738</v>
      </c>
      <c r="J265">
        <v>263</v>
      </c>
      <c r="K265">
        <f t="shared" si="8"/>
        <v>316</v>
      </c>
      <c r="L265">
        <f t="shared" si="9"/>
        <v>392.999999999998</v>
      </c>
    </row>
    <row r="266" spans="1:12">
      <c r="A266" t="s">
        <v>4</v>
      </c>
      <c r="B266">
        <v>155</v>
      </c>
      <c r="C266" t="s">
        <v>6</v>
      </c>
      <c r="D266">
        <v>1702356173.10433</v>
      </c>
      <c r="E266">
        <v>161</v>
      </c>
      <c r="F266" t="s">
        <v>22</v>
      </c>
      <c r="G266">
        <v>1702356173.10433</v>
      </c>
      <c r="H266">
        <v>193.75</v>
      </c>
      <c r="I266">
        <v>1702356151.81271</v>
      </c>
      <c r="J266">
        <v>264</v>
      </c>
      <c r="K266">
        <f t="shared" si="8"/>
        <v>316</v>
      </c>
      <c r="L266">
        <f t="shared" si="9"/>
        <v>387.5</v>
      </c>
    </row>
    <row r="267" spans="1:12">
      <c r="A267" t="s">
        <v>4</v>
      </c>
      <c r="B267">
        <v>145</v>
      </c>
      <c r="C267" t="s">
        <v>20</v>
      </c>
      <c r="D267">
        <v>1702356194.51602</v>
      </c>
      <c r="E267">
        <v>144</v>
      </c>
      <c r="F267" t="s">
        <v>22</v>
      </c>
      <c r="G267">
        <v>1702356194.51602</v>
      </c>
      <c r="H267">
        <v>191</v>
      </c>
      <c r="I267">
        <v>1702356173.10433</v>
      </c>
      <c r="J267">
        <v>265</v>
      </c>
      <c r="K267">
        <f t="shared" si="8"/>
        <v>289</v>
      </c>
      <c r="L267">
        <f t="shared" si="9"/>
        <v>382</v>
      </c>
    </row>
    <row r="268" spans="1:12">
      <c r="A268" t="s">
        <v>4</v>
      </c>
      <c r="B268">
        <v>151</v>
      </c>
      <c r="C268" t="s">
        <v>11</v>
      </c>
      <c r="D268">
        <v>1702356215.84487</v>
      </c>
      <c r="E268">
        <v>135</v>
      </c>
      <c r="F268" t="s">
        <v>22</v>
      </c>
      <c r="G268">
        <v>1702356215.84487</v>
      </c>
      <c r="H268">
        <v>192.5</v>
      </c>
      <c r="I268">
        <v>1702356194.51602</v>
      </c>
      <c r="J268">
        <v>266</v>
      </c>
      <c r="K268">
        <f t="shared" si="8"/>
        <v>286</v>
      </c>
      <c r="L268">
        <f t="shared" si="9"/>
        <v>385</v>
      </c>
    </row>
    <row r="269" spans="1:12">
      <c r="A269" t="s">
        <v>4</v>
      </c>
      <c r="B269">
        <v>150</v>
      </c>
      <c r="C269" t="s">
        <v>14</v>
      </c>
      <c r="D269">
        <v>1702356237.17634</v>
      </c>
      <c r="E269">
        <v>156</v>
      </c>
      <c r="F269" t="s">
        <v>26</v>
      </c>
      <c r="G269">
        <v>1702356237.17634</v>
      </c>
      <c r="H269">
        <v>197.749999999999</v>
      </c>
      <c r="I269">
        <v>1702356215.84487</v>
      </c>
      <c r="J269">
        <v>267</v>
      </c>
      <c r="K269">
        <f t="shared" si="8"/>
        <v>306</v>
      </c>
      <c r="L269">
        <f t="shared" si="9"/>
        <v>395.499999999998</v>
      </c>
    </row>
    <row r="270" spans="1:12">
      <c r="A270" t="s">
        <v>4</v>
      </c>
      <c r="B270">
        <v>176</v>
      </c>
      <c r="C270" t="s">
        <v>24</v>
      </c>
      <c r="D270">
        <v>1702356258.50324</v>
      </c>
      <c r="E270">
        <v>131</v>
      </c>
      <c r="F270" t="s">
        <v>21</v>
      </c>
      <c r="G270">
        <v>1702356258.50324</v>
      </c>
      <c r="H270">
        <v>188.999999999999</v>
      </c>
      <c r="I270">
        <v>1702356237.17634</v>
      </c>
      <c r="J270">
        <v>268</v>
      </c>
      <c r="K270">
        <f t="shared" si="8"/>
        <v>307</v>
      </c>
      <c r="L270">
        <f t="shared" si="9"/>
        <v>377.999999999998</v>
      </c>
    </row>
    <row r="271" spans="1:12">
      <c r="A271" t="s">
        <v>4</v>
      </c>
      <c r="B271">
        <v>114</v>
      </c>
      <c r="C271" t="s">
        <v>12</v>
      </c>
      <c r="D271">
        <v>1702356279.85045</v>
      </c>
      <c r="E271">
        <v>150</v>
      </c>
      <c r="F271" t="s">
        <v>21</v>
      </c>
      <c r="G271">
        <v>1702356279.85045</v>
      </c>
      <c r="H271">
        <v>194.25</v>
      </c>
      <c r="I271">
        <v>1702356258.50324</v>
      </c>
      <c r="J271">
        <v>269</v>
      </c>
      <c r="K271">
        <f t="shared" si="8"/>
        <v>264</v>
      </c>
      <c r="L271">
        <f t="shared" si="9"/>
        <v>388.5</v>
      </c>
    </row>
    <row r="272" spans="1:12">
      <c r="A272" t="s">
        <v>4</v>
      </c>
      <c r="B272">
        <v>154</v>
      </c>
      <c r="C272" t="s">
        <v>5</v>
      </c>
      <c r="D272">
        <v>1702356301.27211</v>
      </c>
      <c r="E272">
        <v>160</v>
      </c>
      <c r="F272" t="s">
        <v>25</v>
      </c>
      <c r="G272">
        <v>1702356301.27211</v>
      </c>
      <c r="H272">
        <v>183.999999999999</v>
      </c>
      <c r="I272">
        <v>1702356279.85045</v>
      </c>
      <c r="J272">
        <v>270</v>
      </c>
      <c r="K272">
        <f t="shared" si="8"/>
        <v>314</v>
      </c>
      <c r="L272">
        <f t="shared" si="9"/>
        <v>367.999999999998</v>
      </c>
    </row>
    <row r="273" spans="1:12">
      <c r="A273" t="s">
        <v>4</v>
      </c>
      <c r="B273">
        <v>153</v>
      </c>
      <c r="C273" t="s">
        <v>15</v>
      </c>
      <c r="D273">
        <v>1702356322.64085</v>
      </c>
      <c r="E273">
        <v>140</v>
      </c>
      <c r="F273" t="s">
        <v>26</v>
      </c>
      <c r="G273">
        <v>1702356322.64085</v>
      </c>
      <c r="H273">
        <v>186.25</v>
      </c>
      <c r="I273">
        <v>1702356301.27211</v>
      </c>
      <c r="J273">
        <v>271</v>
      </c>
      <c r="K273">
        <f t="shared" ref="K273:K336" si="10">B273+E273</f>
        <v>293</v>
      </c>
      <c r="L273">
        <f t="shared" si="9"/>
        <v>372.5</v>
      </c>
    </row>
    <row r="274" spans="1:12">
      <c r="A274" t="s">
        <v>4</v>
      </c>
      <c r="B274">
        <v>130</v>
      </c>
      <c r="C274" t="s">
        <v>20</v>
      </c>
      <c r="D274">
        <v>1702356344.01411</v>
      </c>
      <c r="E274">
        <v>152</v>
      </c>
      <c r="F274" t="s">
        <v>25</v>
      </c>
      <c r="G274">
        <v>1702356344.01411</v>
      </c>
      <c r="H274">
        <v>186.75</v>
      </c>
      <c r="I274">
        <v>1702356322.64085</v>
      </c>
      <c r="J274">
        <v>272</v>
      </c>
      <c r="K274">
        <f t="shared" si="10"/>
        <v>282</v>
      </c>
      <c r="L274">
        <f t="shared" si="9"/>
        <v>373.5</v>
      </c>
    </row>
    <row r="275" spans="1:12">
      <c r="A275" t="s">
        <v>4</v>
      </c>
      <c r="B275">
        <v>156</v>
      </c>
      <c r="C275" t="s">
        <v>7</v>
      </c>
      <c r="D275">
        <v>1702356365.3793</v>
      </c>
      <c r="E275">
        <v>176</v>
      </c>
      <c r="F275" t="s">
        <v>26</v>
      </c>
      <c r="G275">
        <v>1702356365.3793</v>
      </c>
      <c r="H275">
        <v>181.75</v>
      </c>
      <c r="I275">
        <v>1702356344.01411</v>
      </c>
      <c r="J275">
        <v>273</v>
      </c>
      <c r="K275">
        <f t="shared" si="10"/>
        <v>332</v>
      </c>
      <c r="L275">
        <f t="shared" si="9"/>
        <v>363.5</v>
      </c>
    </row>
    <row r="276" spans="1:12">
      <c r="A276" t="s">
        <v>4</v>
      </c>
      <c r="B276">
        <v>141</v>
      </c>
      <c r="C276" t="s">
        <v>12</v>
      </c>
      <c r="D276">
        <v>1702356386.72786</v>
      </c>
      <c r="E276">
        <v>129</v>
      </c>
      <c r="F276" t="s">
        <v>26</v>
      </c>
      <c r="G276">
        <v>1702356386.72786</v>
      </c>
      <c r="H276">
        <v>176.75</v>
      </c>
      <c r="I276">
        <v>1702356365.3793</v>
      </c>
      <c r="J276">
        <v>274</v>
      </c>
      <c r="K276">
        <f t="shared" si="10"/>
        <v>270</v>
      </c>
      <c r="L276">
        <f t="shared" si="9"/>
        <v>353.5</v>
      </c>
    </row>
    <row r="277" spans="1:12">
      <c r="A277" t="s">
        <v>4</v>
      </c>
      <c r="B277">
        <v>141</v>
      </c>
      <c r="C277" t="s">
        <v>12</v>
      </c>
      <c r="D277">
        <v>1702356408.20092</v>
      </c>
      <c r="E277">
        <v>151</v>
      </c>
      <c r="F277" t="s">
        <v>26</v>
      </c>
      <c r="G277">
        <v>1702356408.20092</v>
      </c>
      <c r="H277">
        <v>183.5</v>
      </c>
      <c r="I277">
        <v>1702356386.72786</v>
      </c>
      <c r="J277">
        <v>275</v>
      </c>
      <c r="K277">
        <f t="shared" si="10"/>
        <v>292</v>
      </c>
      <c r="L277">
        <f t="shared" si="9"/>
        <v>367</v>
      </c>
    </row>
    <row r="278" spans="1:12">
      <c r="A278" t="s">
        <v>4</v>
      </c>
      <c r="B278">
        <v>146</v>
      </c>
      <c r="C278" t="s">
        <v>15</v>
      </c>
      <c r="D278">
        <v>1702356429.57851</v>
      </c>
      <c r="E278">
        <v>139</v>
      </c>
      <c r="F278" t="s">
        <v>25</v>
      </c>
      <c r="G278">
        <v>1702356429.57851</v>
      </c>
      <c r="H278">
        <v>180.249999999999</v>
      </c>
      <c r="I278">
        <v>1702356408.20092</v>
      </c>
      <c r="J278">
        <v>276</v>
      </c>
      <c r="K278">
        <f t="shared" si="10"/>
        <v>285</v>
      </c>
      <c r="L278">
        <f t="shared" si="9"/>
        <v>360.499999999998</v>
      </c>
    </row>
    <row r="279" spans="1:12">
      <c r="A279" t="s">
        <v>4</v>
      </c>
      <c r="B279">
        <v>160</v>
      </c>
      <c r="C279" t="s">
        <v>13</v>
      </c>
      <c r="D279">
        <v>1702356450.98349</v>
      </c>
      <c r="E279">
        <v>167</v>
      </c>
      <c r="F279" t="s">
        <v>25</v>
      </c>
      <c r="G279">
        <v>1702356450.98349</v>
      </c>
      <c r="H279">
        <v>178.5</v>
      </c>
      <c r="I279">
        <v>1702356429.57851</v>
      </c>
      <c r="J279">
        <v>277</v>
      </c>
      <c r="K279">
        <f t="shared" si="10"/>
        <v>327</v>
      </c>
      <c r="L279">
        <f t="shared" si="9"/>
        <v>357</v>
      </c>
    </row>
    <row r="280" spans="1:12">
      <c r="A280" t="s">
        <v>4</v>
      </c>
      <c r="B280">
        <v>135</v>
      </c>
      <c r="C280" t="s">
        <v>11</v>
      </c>
      <c r="D280">
        <v>1702356472.3591</v>
      </c>
      <c r="E280">
        <v>159</v>
      </c>
      <c r="F280" t="s">
        <v>29</v>
      </c>
      <c r="G280">
        <v>1702356472.3591</v>
      </c>
      <c r="H280">
        <v>186</v>
      </c>
      <c r="I280">
        <v>1702356450.98349</v>
      </c>
      <c r="J280">
        <v>278</v>
      </c>
      <c r="K280">
        <f t="shared" si="10"/>
        <v>294</v>
      </c>
      <c r="L280">
        <f t="shared" si="9"/>
        <v>372</v>
      </c>
    </row>
    <row r="281" spans="1:12">
      <c r="A281" t="s">
        <v>4</v>
      </c>
      <c r="B281">
        <v>141</v>
      </c>
      <c r="C281" t="s">
        <v>27</v>
      </c>
      <c r="D281">
        <v>1702356493.74987</v>
      </c>
      <c r="E281">
        <v>138</v>
      </c>
      <c r="F281" t="s">
        <v>21</v>
      </c>
      <c r="G281">
        <v>1702356493.74987</v>
      </c>
      <c r="H281">
        <v>180.749999999999</v>
      </c>
      <c r="I281">
        <v>1702356472.3591</v>
      </c>
      <c r="J281">
        <v>279</v>
      </c>
      <c r="K281">
        <f t="shared" si="10"/>
        <v>279</v>
      </c>
      <c r="L281">
        <f t="shared" si="9"/>
        <v>361.499999999998</v>
      </c>
    </row>
    <row r="282" spans="1:12">
      <c r="A282" t="s">
        <v>4</v>
      </c>
      <c r="B282">
        <v>163</v>
      </c>
      <c r="C282" t="s">
        <v>12</v>
      </c>
      <c r="D282">
        <v>1702356515.21268</v>
      </c>
      <c r="E282">
        <v>147</v>
      </c>
      <c r="F282" t="s">
        <v>26</v>
      </c>
      <c r="G282">
        <v>1702356515.21268</v>
      </c>
      <c r="H282">
        <v>180.749999999999</v>
      </c>
      <c r="I282">
        <v>1702356493.74987</v>
      </c>
      <c r="J282">
        <v>280</v>
      </c>
      <c r="K282">
        <f t="shared" si="10"/>
        <v>310</v>
      </c>
      <c r="L282">
        <f t="shared" si="9"/>
        <v>361.499999999998</v>
      </c>
    </row>
    <row r="283" spans="1:12">
      <c r="A283" t="s">
        <v>4</v>
      </c>
      <c r="B283">
        <v>153</v>
      </c>
      <c r="C283" t="s">
        <v>24</v>
      </c>
      <c r="D283">
        <v>1702356536.61652</v>
      </c>
      <c r="E283">
        <v>145</v>
      </c>
      <c r="F283" t="s">
        <v>26</v>
      </c>
      <c r="G283">
        <v>1702356536.61652</v>
      </c>
      <c r="H283">
        <v>186.25</v>
      </c>
      <c r="I283">
        <v>1702356515.21268</v>
      </c>
      <c r="J283">
        <v>281</v>
      </c>
      <c r="K283">
        <f t="shared" si="10"/>
        <v>298</v>
      </c>
      <c r="L283">
        <f t="shared" si="9"/>
        <v>372.5</v>
      </c>
    </row>
    <row r="284" spans="1:12">
      <c r="A284" t="s">
        <v>4</v>
      </c>
      <c r="B284">
        <v>170</v>
      </c>
      <c r="C284" t="s">
        <v>9</v>
      </c>
      <c r="D284">
        <v>1702356557.98585</v>
      </c>
      <c r="E284">
        <v>144</v>
      </c>
      <c r="F284" t="s">
        <v>21</v>
      </c>
      <c r="G284">
        <v>1702356557.98585</v>
      </c>
      <c r="H284">
        <v>188</v>
      </c>
      <c r="I284">
        <v>1702356536.61652</v>
      </c>
      <c r="J284">
        <v>282</v>
      </c>
      <c r="K284">
        <f t="shared" si="10"/>
        <v>314</v>
      </c>
      <c r="L284">
        <f t="shared" si="9"/>
        <v>376</v>
      </c>
    </row>
    <row r="285" spans="1:12">
      <c r="A285" t="s">
        <v>4</v>
      </c>
      <c r="B285">
        <v>145</v>
      </c>
      <c r="C285" t="s">
        <v>9</v>
      </c>
      <c r="D285">
        <v>1702356579.34969</v>
      </c>
      <c r="E285">
        <v>177</v>
      </c>
      <c r="F285" t="s">
        <v>26</v>
      </c>
      <c r="G285">
        <v>1702356579.34969</v>
      </c>
      <c r="H285">
        <v>190.5</v>
      </c>
      <c r="I285">
        <v>1702356557.98585</v>
      </c>
      <c r="J285">
        <v>283</v>
      </c>
      <c r="K285">
        <f t="shared" si="10"/>
        <v>322</v>
      </c>
      <c r="L285">
        <f t="shared" si="9"/>
        <v>381</v>
      </c>
    </row>
    <row r="286" spans="1:12">
      <c r="A286" t="s">
        <v>4</v>
      </c>
      <c r="B286">
        <v>180</v>
      </c>
      <c r="C286" t="s">
        <v>8</v>
      </c>
      <c r="D286">
        <v>1702356600.76835</v>
      </c>
      <c r="E286">
        <v>186</v>
      </c>
      <c r="F286" t="s">
        <v>22</v>
      </c>
      <c r="G286">
        <v>1702356600.76835</v>
      </c>
      <c r="H286">
        <v>193</v>
      </c>
      <c r="I286">
        <v>1702356579.34969</v>
      </c>
      <c r="J286">
        <v>284</v>
      </c>
      <c r="K286">
        <f t="shared" si="10"/>
        <v>366</v>
      </c>
      <c r="L286">
        <f t="shared" si="9"/>
        <v>386</v>
      </c>
    </row>
    <row r="287" spans="1:12">
      <c r="A287" t="s">
        <v>4</v>
      </c>
      <c r="B287">
        <v>161</v>
      </c>
      <c r="C287" t="s">
        <v>8</v>
      </c>
      <c r="D287">
        <v>1702356622.23014</v>
      </c>
      <c r="E287">
        <v>162</v>
      </c>
      <c r="F287" t="s">
        <v>25</v>
      </c>
      <c r="G287">
        <v>1702356622.23014</v>
      </c>
      <c r="H287">
        <v>202.749999999999</v>
      </c>
      <c r="I287">
        <v>1702356600.76835</v>
      </c>
      <c r="J287">
        <v>285</v>
      </c>
      <c r="K287">
        <f t="shared" si="10"/>
        <v>323</v>
      </c>
      <c r="L287">
        <f t="shared" si="9"/>
        <v>405.499999999998</v>
      </c>
    </row>
    <row r="288" spans="1:12">
      <c r="A288" t="s">
        <v>4</v>
      </c>
      <c r="B288">
        <v>167</v>
      </c>
      <c r="C288" t="s">
        <v>24</v>
      </c>
      <c r="D288">
        <v>1702356643.63654</v>
      </c>
      <c r="E288">
        <v>122</v>
      </c>
      <c r="F288" t="s">
        <v>26</v>
      </c>
      <c r="G288">
        <v>1702356643.63654</v>
      </c>
      <c r="H288">
        <v>202.25</v>
      </c>
      <c r="I288">
        <v>1702356622.23014</v>
      </c>
      <c r="J288">
        <v>286</v>
      </c>
      <c r="K288">
        <f t="shared" si="10"/>
        <v>289</v>
      </c>
      <c r="L288">
        <f t="shared" si="9"/>
        <v>404.5</v>
      </c>
    </row>
    <row r="289" spans="1:12">
      <c r="A289" t="s">
        <v>4</v>
      </c>
      <c r="B289">
        <v>153</v>
      </c>
      <c r="C289" t="s">
        <v>15</v>
      </c>
      <c r="D289">
        <v>1702356665.03659</v>
      </c>
      <c r="E289">
        <v>183</v>
      </c>
      <c r="F289" t="s">
        <v>26</v>
      </c>
      <c r="G289">
        <v>1702356665.03659</v>
      </c>
      <c r="H289">
        <v>205.749999999999</v>
      </c>
      <c r="I289">
        <v>1702356643.63654</v>
      </c>
      <c r="J289">
        <v>287</v>
      </c>
      <c r="K289">
        <f t="shared" si="10"/>
        <v>336</v>
      </c>
      <c r="L289">
        <f t="shared" si="9"/>
        <v>411.499999999998</v>
      </c>
    </row>
    <row r="290" spans="1:12">
      <c r="A290" t="s">
        <v>4</v>
      </c>
      <c r="B290">
        <v>181</v>
      </c>
      <c r="C290" t="s">
        <v>6</v>
      </c>
      <c r="D290">
        <v>1702356686.43446</v>
      </c>
      <c r="E290">
        <v>160</v>
      </c>
      <c r="F290" t="s">
        <v>21</v>
      </c>
      <c r="G290">
        <v>1702356686.43446</v>
      </c>
      <c r="H290">
        <v>201.499999999999</v>
      </c>
      <c r="I290">
        <v>1702356665.03659</v>
      </c>
      <c r="J290">
        <v>288</v>
      </c>
      <c r="K290">
        <f t="shared" si="10"/>
        <v>341</v>
      </c>
      <c r="L290">
        <f t="shared" si="9"/>
        <v>402.999999999998</v>
      </c>
    </row>
    <row r="291" spans="1:12">
      <c r="A291" t="s">
        <v>4</v>
      </c>
      <c r="B291">
        <v>153</v>
      </c>
      <c r="C291" t="s">
        <v>20</v>
      </c>
      <c r="D291">
        <v>1702356707.8128</v>
      </c>
      <c r="E291">
        <v>151</v>
      </c>
      <c r="F291" t="s">
        <v>21</v>
      </c>
      <c r="G291">
        <v>1702356707.8128</v>
      </c>
      <c r="H291">
        <v>210.5</v>
      </c>
      <c r="I291">
        <v>1702356686.43446</v>
      </c>
      <c r="J291">
        <v>289</v>
      </c>
      <c r="K291">
        <f t="shared" si="10"/>
        <v>304</v>
      </c>
      <c r="L291">
        <f t="shared" si="9"/>
        <v>421</v>
      </c>
    </row>
    <row r="292" spans="1:12">
      <c r="A292" t="s">
        <v>4</v>
      </c>
      <c r="B292">
        <v>172</v>
      </c>
      <c r="C292" t="s">
        <v>11</v>
      </c>
      <c r="D292">
        <v>1702356729.32268</v>
      </c>
      <c r="E292">
        <v>153</v>
      </c>
      <c r="F292" t="s">
        <v>26</v>
      </c>
      <c r="G292">
        <v>1702356729.32268</v>
      </c>
      <c r="H292">
        <v>203.75</v>
      </c>
      <c r="I292">
        <v>1702356707.8128</v>
      </c>
      <c r="J292">
        <v>290</v>
      </c>
      <c r="K292">
        <f t="shared" si="10"/>
        <v>325</v>
      </c>
      <c r="L292">
        <f t="shared" si="9"/>
        <v>407.5</v>
      </c>
    </row>
    <row r="293" spans="1:12">
      <c r="A293" t="s">
        <v>4</v>
      </c>
      <c r="B293">
        <v>155</v>
      </c>
      <c r="C293" t="s">
        <v>23</v>
      </c>
      <c r="D293">
        <v>1702356750.71242</v>
      </c>
      <c r="E293">
        <v>160</v>
      </c>
      <c r="F293" t="s">
        <v>25</v>
      </c>
      <c r="G293">
        <v>1702356750.71242</v>
      </c>
      <c r="H293">
        <v>206.499999999999</v>
      </c>
      <c r="I293">
        <v>1702356729.32268</v>
      </c>
      <c r="J293">
        <v>291</v>
      </c>
      <c r="K293">
        <f t="shared" si="10"/>
        <v>315</v>
      </c>
      <c r="L293">
        <f t="shared" si="9"/>
        <v>412.999999999998</v>
      </c>
    </row>
    <row r="294" spans="1:12">
      <c r="A294" t="s">
        <v>4</v>
      </c>
      <c r="B294">
        <v>188</v>
      </c>
      <c r="C294" t="s">
        <v>23</v>
      </c>
      <c r="D294">
        <v>1702356772.0904</v>
      </c>
      <c r="E294">
        <v>147</v>
      </c>
      <c r="F294" t="s">
        <v>26</v>
      </c>
      <c r="G294">
        <v>1702356772.0904</v>
      </c>
      <c r="H294">
        <v>203.5</v>
      </c>
      <c r="I294">
        <v>1702356750.71242</v>
      </c>
      <c r="J294">
        <v>292</v>
      </c>
      <c r="K294">
        <f t="shared" si="10"/>
        <v>335</v>
      </c>
      <c r="L294">
        <f t="shared" si="9"/>
        <v>407</v>
      </c>
    </row>
    <row r="295" spans="1:12">
      <c r="A295" t="s">
        <v>4</v>
      </c>
      <c r="B295">
        <v>126</v>
      </c>
      <c r="C295" t="s">
        <v>32</v>
      </c>
      <c r="D295">
        <v>1702356793.49567</v>
      </c>
      <c r="E295">
        <v>147</v>
      </c>
      <c r="F295" t="s">
        <v>26</v>
      </c>
      <c r="G295">
        <v>1702356793.49567</v>
      </c>
      <c r="H295">
        <v>212.25</v>
      </c>
      <c r="I295">
        <v>1702356772.0904</v>
      </c>
      <c r="J295">
        <v>293</v>
      </c>
      <c r="K295">
        <f t="shared" si="10"/>
        <v>273</v>
      </c>
      <c r="L295">
        <f t="shared" si="9"/>
        <v>424.5</v>
      </c>
    </row>
    <row r="296" spans="1:12">
      <c r="A296" t="s">
        <v>4</v>
      </c>
      <c r="B296">
        <v>204</v>
      </c>
      <c r="C296" t="s">
        <v>32</v>
      </c>
      <c r="D296">
        <v>1702356814.88038</v>
      </c>
      <c r="E296">
        <v>147</v>
      </c>
      <c r="F296" t="s">
        <v>21</v>
      </c>
      <c r="G296">
        <v>1702356814.88038</v>
      </c>
      <c r="H296">
        <v>198.5</v>
      </c>
      <c r="I296">
        <v>1702356793.49567</v>
      </c>
      <c r="J296">
        <v>294</v>
      </c>
      <c r="K296">
        <f t="shared" si="10"/>
        <v>351</v>
      </c>
      <c r="L296">
        <f t="shared" si="9"/>
        <v>397</v>
      </c>
    </row>
    <row r="297" spans="1:12">
      <c r="A297" t="s">
        <v>4</v>
      </c>
      <c r="B297">
        <v>149</v>
      </c>
      <c r="C297" t="s">
        <v>23</v>
      </c>
      <c r="D297">
        <v>1702356836.35299</v>
      </c>
      <c r="E297">
        <v>198</v>
      </c>
      <c r="F297" t="s">
        <v>30</v>
      </c>
      <c r="G297">
        <v>1702356836.35299</v>
      </c>
      <c r="H297">
        <v>211.25</v>
      </c>
      <c r="I297">
        <v>1702356814.88038</v>
      </c>
      <c r="J297">
        <v>295</v>
      </c>
      <c r="K297">
        <f t="shared" si="10"/>
        <v>347</v>
      </c>
      <c r="L297">
        <f t="shared" si="9"/>
        <v>422.5</v>
      </c>
    </row>
    <row r="298" spans="1:12">
      <c r="A298" t="s">
        <v>4</v>
      </c>
      <c r="B298">
        <v>207</v>
      </c>
      <c r="C298" t="s">
        <v>23</v>
      </c>
      <c r="D298">
        <v>1702356857.71841</v>
      </c>
      <c r="E298">
        <v>137</v>
      </c>
      <c r="F298" t="s">
        <v>29</v>
      </c>
      <c r="G298">
        <v>1702356857.71841</v>
      </c>
      <c r="H298">
        <v>205.5</v>
      </c>
      <c r="I298">
        <v>1702356836.35299</v>
      </c>
      <c r="J298">
        <v>296</v>
      </c>
      <c r="K298">
        <f t="shared" si="10"/>
        <v>344</v>
      </c>
      <c r="L298">
        <f t="shared" si="9"/>
        <v>411</v>
      </c>
    </row>
    <row r="299" spans="1:12">
      <c r="A299" t="s">
        <v>4</v>
      </c>
      <c r="B299">
        <v>141</v>
      </c>
      <c r="C299" t="s">
        <v>7</v>
      </c>
      <c r="D299">
        <v>1702356879.1147</v>
      </c>
      <c r="E299">
        <v>159</v>
      </c>
      <c r="F299" t="s">
        <v>21</v>
      </c>
      <c r="G299">
        <v>1702356879.1147</v>
      </c>
      <c r="H299">
        <v>218.5</v>
      </c>
      <c r="I299">
        <v>1702356857.71841</v>
      </c>
      <c r="J299">
        <v>297</v>
      </c>
      <c r="K299">
        <f t="shared" si="10"/>
        <v>300</v>
      </c>
      <c r="L299">
        <f t="shared" si="9"/>
        <v>437</v>
      </c>
    </row>
    <row r="300" spans="1:12">
      <c r="A300" t="s">
        <v>4</v>
      </c>
      <c r="B300">
        <v>157</v>
      </c>
      <c r="C300" t="s">
        <v>23</v>
      </c>
      <c r="D300">
        <v>1702356900.48796</v>
      </c>
      <c r="E300">
        <v>165</v>
      </c>
      <c r="F300" t="s">
        <v>21</v>
      </c>
      <c r="G300">
        <v>1702356900.48796</v>
      </c>
      <c r="H300">
        <v>206.75</v>
      </c>
      <c r="I300">
        <v>1702356879.1147</v>
      </c>
      <c r="J300">
        <v>298</v>
      </c>
      <c r="K300">
        <f t="shared" si="10"/>
        <v>322</v>
      </c>
      <c r="L300">
        <f t="shared" si="9"/>
        <v>413.5</v>
      </c>
    </row>
    <row r="301" spans="1:12">
      <c r="A301" t="s">
        <v>4</v>
      </c>
      <c r="B301">
        <v>139</v>
      </c>
      <c r="C301" t="s">
        <v>20</v>
      </c>
      <c r="D301">
        <v>1702356921.88236</v>
      </c>
      <c r="E301">
        <v>165</v>
      </c>
      <c r="F301" t="s">
        <v>21</v>
      </c>
      <c r="G301">
        <v>1702356921.88236</v>
      </c>
      <c r="H301">
        <v>214.499999999999</v>
      </c>
      <c r="I301">
        <v>1702356900.48796</v>
      </c>
      <c r="J301">
        <v>299</v>
      </c>
      <c r="K301">
        <f t="shared" si="10"/>
        <v>304</v>
      </c>
      <c r="L301">
        <f t="shared" si="9"/>
        <v>428.999999999998</v>
      </c>
    </row>
    <row r="302" spans="1:12">
      <c r="A302" t="s">
        <v>4</v>
      </c>
      <c r="B302">
        <v>191</v>
      </c>
      <c r="C302" t="s">
        <v>20</v>
      </c>
      <c r="D302">
        <v>1702356943.34704</v>
      </c>
      <c r="E302">
        <v>150</v>
      </c>
      <c r="F302" t="s">
        <v>21</v>
      </c>
      <c r="G302">
        <v>1702356943.34704</v>
      </c>
      <c r="H302">
        <v>198.249999999999</v>
      </c>
      <c r="I302">
        <v>1702356921.88236</v>
      </c>
      <c r="J302">
        <v>300</v>
      </c>
      <c r="K302">
        <f t="shared" si="10"/>
        <v>341</v>
      </c>
      <c r="L302">
        <f t="shared" si="9"/>
        <v>396.499999999998</v>
      </c>
    </row>
    <row r="303" spans="1:12">
      <c r="A303" t="s">
        <v>4</v>
      </c>
      <c r="B303">
        <v>146</v>
      </c>
      <c r="C303" t="s">
        <v>9</v>
      </c>
      <c r="D303">
        <v>1702356964.72101</v>
      </c>
      <c r="E303">
        <v>157</v>
      </c>
      <c r="F303" t="s">
        <v>25</v>
      </c>
      <c r="G303">
        <v>1702356964.72101</v>
      </c>
      <c r="H303">
        <v>208.75</v>
      </c>
      <c r="I303">
        <v>1702356943.34704</v>
      </c>
      <c r="J303">
        <v>301</v>
      </c>
      <c r="K303">
        <f t="shared" si="10"/>
        <v>303</v>
      </c>
      <c r="L303">
        <f t="shared" si="9"/>
        <v>417.5</v>
      </c>
    </row>
    <row r="304" spans="1:12">
      <c r="A304" t="s">
        <v>4</v>
      </c>
      <c r="B304">
        <v>165</v>
      </c>
      <c r="C304" t="s">
        <v>15</v>
      </c>
      <c r="D304">
        <v>1702356986.1187</v>
      </c>
      <c r="E304">
        <v>170</v>
      </c>
      <c r="F304" t="s">
        <v>21</v>
      </c>
      <c r="G304">
        <v>1702356986.1187</v>
      </c>
      <c r="H304">
        <v>193.5</v>
      </c>
      <c r="I304">
        <v>1702356964.72101</v>
      </c>
      <c r="J304">
        <v>302</v>
      </c>
      <c r="K304">
        <f t="shared" si="10"/>
        <v>335</v>
      </c>
      <c r="L304">
        <f t="shared" si="9"/>
        <v>387</v>
      </c>
    </row>
    <row r="305" spans="1:12">
      <c r="A305" t="s">
        <v>4</v>
      </c>
      <c r="B305">
        <v>145</v>
      </c>
      <c r="C305" t="s">
        <v>6</v>
      </c>
      <c r="D305">
        <v>1702357007.49276</v>
      </c>
      <c r="E305">
        <v>138</v>
      </c>
      <c r="F305" t="s">
        <v>31</v>
      </c>
      <c r="G305">
        <v>1702357007.49276</v>
      </c>
      <c r="H305">
        <v>199.499999999999</v>
      </c>
      <c r="I305">
        <v>1702356986.1187</v>
      </c>
      <c r="J305">
        <v>303</v>
      </c>
      <c r="K305">
        <f t="shared" si="10"/>
        <v>283</v>
      </c>
      <c r="L305">
        <f t="shared" si="9"/>
        <v>398.999999999998</v>
      </c>
    </row>
    <row r="306" spans="1:12">
      <c r="A306" t="s">
        <v>4</v>
      </c>
      <c r="B306">
        <v>136</v>
      </c>
      <c r="C306" t="s">
        <v>10</v>
      </c>
      <c r="D306">
        <v>1702357028.90301</v>
      </c>
      <c r="E306">
        <v>198</v>
      </c>
      <c r="F306" t="s">
        <v>21</v>
      </c>
      <c r="G306">
        <v>1702357028.90301</v>
      </c>
      <c r="H306">
        <v>196.499999999999</v>
      </c>
      <c r="I306">
        <v>1702357007.49276</v>
      </c>
      <c r="J306">
        <v>304</v>
      </c>
      <c r="K306">
        <f t="shared" si="10"/>
        <v>334</v>
      </c>
      <c r="L306">
        <f t="shared" si="9"/>
        <v>392.999999999998</v>
      </c>
    </row>
    <row r="307" spans="1:12">
      <c r="A307" t="s">
        <v>4</v>
      </c>
      <c r="B307">
        <v>126</v>
      </c>
      <c r="C307" t="s">
        <v>10</v>
      </c>
      <c r="D307">
        <v>1702357050.39727</v>
      </c>
      <c r="E307">
        <v>135</v>
      </c>
      <c r="F307" t="s">
        <v>22</v>
      </c>
      <c r="G307">
        <v>1702357050.39727</v>
      </c>
      <c r="H307">
        <v>195.749999999999</v>
      </c>
      <c r="I307">
        <v>1702357028.90301</v>
      </c>
      <c r="J307">
        <v>305</v>
      </c>
      <c r="K307">
        <f t="shared" si="10"/>
        <v>261</v>
      </c>
      <c r="L307">
        <f t="shared" si="9"/>
        <v>391.499999999998</v>
      </c>
    </row>
    <row r="308" spans="1:12">
      <c r="A308" t="s">
        <v>4</v>
      </c>
      <c r="B308">
        <v>157</v>
      </c>
      <c r="C308" t="s">
        <v>9</v>
      </c>
      <c r="D308">
        <v>1702357071.80162</v>
      </c>
      <c r="E308">
        <v>157</v>
      </c>
      <c r="F308" t="s">
        <v>26</v>
      </c>
      <c r="G308">
        <v>1702357071.80162</v>
      </c>
      <c r="H308">
        <v>179.499999999999</v>
      </c>
      <c r="I308">
        <v>1702357050.39727</v>
      </c>
      <c r="J308">
        <v>306</v>
      </c>
      <c r="K308">
        <f t="shared" si="10"/>
        <v>314</v>
      </c>
      <c r="L308">
        <f t="shared" si="9"/>
        <v>358.999999999998</v>
      </c>
    </row>
    <row r="309" spans="1:12">
      <c r="A309" t="s">
        <v>4</v>
      </c>
      <c r="B309">
        <v>171</v>
      </c>
      <c r="C309" t="s">
        <v>10</v>
      </c>
      <c r="D309">
        <v>1702357093.17392</v>
      </c>
      <c r="E309">
        <v>182</v>
      </c>
      <c r="F309" t="s">
        <v>22</v>
      </c>
      <c r="G309">
        <v>1702357093.17392</v>
      </c>
      <c r="H309">
        <v>182.25</v>
      </c>
      <c r="I309">
        <v>1702357071.80162</v>
      </c>
      <c r="J309">
        <v>307</v>
      </c>
      <c r="K309">
        <f t="shared" si="10"/>
        <v>353</v>
      </c>
      <c r="L309">
        <f t="shared" si="9"/>
        <v>364.5</v>
      </c>
    </row>
    <row r="310" spans="1:12">
      <c r="A310" t="s">
        <v>4</v>
      </c>
      <c r="B310">
        <v>144</v>
      </c>
      <c r="C310" t="s">
        <v>11</v>
      </c>
      <c r="D310">
        <v>1702357114.54965</v>
      </c>
      <c r="E310">
        <v>139</v>
      </c>
      <c r="F310" t="s">
        <v>21</v>
      </c>
      <c r="G310">
        <v>1702357114.54965</v>
      </c>
      <c r="H310">
        <v>183.75</v>
      </c>
      <c r="I310">
        <v>1702357093.17392</v>
      </c>
      <c r="J310">
        <v>308</v>
      </c>
      <c r="K310">
        <f t="shared" si="10"/>
        <v>283</v>
      </c>
      <c r="L310">
        <f t="shared" si="9"/>
        <v>367.5</v>
      </c>
    </row>
    <row r="311" spans="1:12">
      <c r="A311" t="s">
        <v>4</v>
      </c>
      <c r="B311">
        <v>147</v>
      </c>
      <c r="C311" t="s">
        <v>23</v>
      </c>
      <c r="D311">
        <v>1702357135.95649</v>
      </c>
      <c r="E311">
        <v>170</v>
      </c>
      <c r="F311" t="s">
        <v>21</v>
      </c>
      <c r="G311">
        <v>1702357135.95649</v>
      </c>
      <c r="H311">
        <v>183.5</v>
      </c>
      <c r="I311">
        <v>1702357114.54965</v>
      </c>
      <c r="J311">
        <v>309</v>
      </c>
      <c r="K311">
        <f t="shared" si="10"/>
        <v>317</v>
      </c>
      <c r="L311">
        <f t="shared" si="9"/>
        <v>367</v>
      </c>
    </row>
    <row r="312" spans="1:12">
      <c r="A312" t="s">
        <v>4</v>
      </c>
      <c r="B312">
        <v>142</v>
      </c>
      <c r="C312" t="s">
        <v>11</v>
      </c>
      <c r="D312">
        <v>1702357157.37577</v>
      </c>
      <c r="E312">
        <v>129</v>
      </c>
      <c r="F312" t="s">
        <v>22</v>
      </c>
      <c r="G312">
        <v>1702357157.37577</v>
      </c>
      <c r="H312">
        <v>186.25</v>
      </c>
      <c r="I312">
        <v>1702357135.95649</v>
      </c>
      <c r="J312">
        <v>310</v>
      </c>
      <c r="K312">
        <f t="shared" si="10"/>
        <v>271</v>
      </c>
      <c r="L312">
        <f t="shared" si="9"/>
        <v>372.5</v>
      </c>
    </row>
    <row r="313" spans="1:12">
      <c r="A313" t="s">
        <v>4</v>
      </c>
      <c r="B313">
        <v>142</v>
      </c>
      <c r="C313" t="s">
        <v>11</v>
      </c>
      <c r="D313">
        <v>1702357178.72048</v>
      </c>
      <c r="E313">
        <v>176</v>
      </c>
      <c r="F313" t="s">
        <v>26</v>
      </c>
      <c r="G313">
        <v>1702357178.72048</v>
      </c>
      <c r="H313">
        <v>190.249999999999</v>
      </c>
      <c r="I313">
        <v>1702357157.37577</v>
      </c>
      <c r="J313">
        <v>311</v>
      </c>
      <c r="K313">
        <f t="shared" si="10"/>
        <v>318</v>
      </c>
      <c r="L313">
        <f t="shared" si="9"/>
        <v>380.499999999998</v>
      </c>
    </row>
    <row r="314" spans="1:12">
      <c r="A314" t="s">
        <v>4</v>
      </c>
      <c r="B314">
        <v>156</v>
      </c>
      <c r="C314" t="s">
        <v>13</v>
      </c>
      <c r="D314">
        <v>1702357200.08303</v>
      </c>
      <c r="E314">
        <v>129</v>
      </c>
      <c r="F314" t="s">
        <v>26</v>
      </c>
      <c r="G314">
        <v>1702357200.08303</v>
      </c>
      <c r="H314">
        <v>186.499999999999</v>
      </c>
      <c r="I314">
        <v>1702357178.72048</v>
      </c>
      <c r="J314">
        <v>312</v>
      </c>
      <c r="K314">
        <f t="shared" si="10"/>
        <v>285</v>
      </c>
      <c r="L314">
        <f t="shared" si="9"/>
        <v>372.999999999998</v>
      </c>
    </row>
    <row r="315" spans="1:12">
      <c r="A315" t="s">
        <v>4</v>
      </c>
      <c r="B315">
        <v>115</v>
      </c>
      <c r="C315" t="s">
        <v>13</v>
      </c>
      <c r="D315">
        <v>1702357221.37662</v>
      </c>
      <c r="E315">
        <v>142</v>
      </c>
      <c r="F315" t="s">
        <v>21</v>
      </c>
      <c r="G315">
        <v>1702357221.37662</v>
      </c>
      <c r="H315">
        <v>182.749999999999</v>
      </c>
      <c r="I315">
        <v>1702357200.08303</v>
      </c>
      <c r="J315">
        <v>313</v>
      </c>
      <c r="K315">
        <f t="shared" si="10"/>
        <v>257</v>
      </c>
      <c r="L315">
        <f t="shared" si="9"/>
        <v>365.499999999998</v>
      </c>
    </row>
    <row r="316" spans="1:12">
      <c r="A316" t="s">
        <v>4</v>
      </c>
      <c r="B316">
        <v>166</v>
      </c>
      <c r="C316" t="s">
        <v>8</v>
      </c>
      <c r="D316">
        <v>1702357242.70645</v>
      </c>
      <c r="E316">
        <v>164</v>
      </c>
      <c r="F316" t="s">
        <v>30</v>
      </c>
      <c r="G316">
        <v>1702357242.70645</v>
      </c>
      <c r="H316">
        <v>175.5</v>
      </c>
      <c r="I316">
        <v>1702357221.37662</v>
      </c>
      <c r="J316">
        <v>314</v>
      </c>
      <c r="K316">
        <f t="shared" si="10"/>
        <v>330</v>
      </c>
      <c r="L316">
        <f t="shared" si="9"/>
        <v>351</v>
      </c>
    </row>
    <row r="317" spans="1:12">
      <c r="A317" t="s">
        <v>4</v>
      </c>
      <c r="B317">
        <v>141</v>
      </c>
      <c r="C317" t="s">
        <v>5</v>
      </c>
      <c r="D317">
        <v>1702357264.0792</v>
      </c>
      <c r="E317">
        <v>135</v>
      </c>
      <c r="F317" t="s">
        <v>26</v>
      </c>
      <c r="G317">
        <v>1702357264.0792</v>
      </c>
      <c r="H317">
        <v>180.249999999999</v>
      </c>
      <c r="I317">
        <v>1702357242.70645</v>
      </c>
      <c r="J317">
        <v>315</v>
      </c>
      <c r="K317">
        <f t="shared" si="10"/>
        <v>276</v>
      </c>
      <c r="L317">
        <f t="shared" si="9"/>
        <v>360.499999999998</v>
      </c>
    </row>
    <row r="318" spans="1:12">
      <c r="A318" t="s">
        <v>4</v>
      </c>
      <c r="B318">
        <v>159</v>
      </c>
      <c r="C318" t="s">
        <v>13</v>
      </c>
      <c r="D318">
        <v>1702357285.36821</v>
      </c>
      <c r="E318">
        <v>137</v>
      </c>
      <c r="F318" t="s">
        <v>25</v>
      </c>
      <c r="G318">
        <v>1702357285.36821</v>
      </c>
      <c r="H318">
        <v>180</v>
      </c>
      <c r="I318">
        <v>1702357264.0792</v>
      </c>
      <c r="J318">
        <v>316</v>
      </c>
      <c r="K318">
        <f t="shared" si="10"/>
        <v>296</v>
      </c>
      <c r="L318">
        <f t="shared" si="9"/>
        <v>360</v>
      </c>
    </row>
    <row r="319" spans="1:12">
      <c r="A319" t="s">
        <v>4</v>
      </c>
      <c r="B319">
        <v>144</v>
      </c>
      <c r="C319" t="s">
        <v>12</v>
      </c>
      <c r="D319">
        <v>1702357306.68032</v>
      </c>
      <c r="E319">
        <v>134</v>
      </c>
      <c r="F319" t="s">
        <v>22</v>
      </c>
      <c r="G319">
        <v>1702357306.68032</v>
      </c>
      <c r="H319">
        <v>184.25</v>
      </c>
      <c r="I319">
        <v>1702357285.36821</v>
      </c>
      <c r="J319">
        <v>317</v>
      </c>
      <c r="K319">
        <f t="shared" si="10"/>
        <v>278</v>
      </c>
      <c r="L319">
        <f t="shared" si="9"/>
        <v>368.5</v>
      </c>
    </row>
    <row r="320" spans="1:12">
      <c r="A320" t="s">
        <v>4</v>
      </c>
      <c r="B320">
        <v>143</v>
      </c>
      <c r="C320" t="s">
        <v>23</v>
      </c>
      <c r="D320">
        <v>1702357327.99016</v>
      </c>
      <c r="E320">
        <v>135</v>
      </c>
      <c r="F320" t="s">
        <v>26</v>
      </c>
      <c r="G320">
        <v>1702357327.99016</v>
      </c>
      <c r="H320">
        <v>181.25</v>
      </c>
      <c r="I320">
        <v>1702357306.68032</v>
      </c>
      <c r="J320">
        <v>318</v>
      </c>
      <c r="K320">
        <f t="shared" si="10"/>
        <v>278</v>
      </c>
      <c r="L320">
        <f t="shared" si="9"/>
        <v>362.5</v>
      </c>
    </row>
    <row r="321" spans="1:12">
      <c r="A321" t="s">
        <v>4</v>
      </c>
      <c r="B321">
        <v>146</v>
      </c>
      <c r="C321" t="s">
        <v>10</v>
      </c>
      <c r="D321">
        <v>1702357349.3123</v>
      </c>
      <c r="E321">
        <v>147</v>
      </c>
      <c r="F321" t="s">
        <v>25</v>
      </c>
      <c r="G321">
        <v>1702357349.3123</v>
      </c>
      <c r="H321">
        <v>188.249999999999</v>
      </c>
      <c r="I321">
        <v>1702357327.99016</v>
      </c>
      <c r="J321">
        <v>319</v>
      </c>
      <c r="K321">
        <f t="shared" si="10"/>
        <v>293</v>
      </c>
      <c r="L321">
        <f t="shared" si="9"/>
        <v>376.499999999998</v>
      </c>
    </row>
    <row r="322" spans="1:12">
      <c r="A322" t="s">
        <v>4</v>
      </c>
      <c r="B322">
        <v>144</v>
      </c>
      <c r="C322" t="s">
        <v>9</v>
      </c>
      <c r="D322">
        <v>1702357370.71456</v>
      </c>
      <c r="E322">
        <v>147</v>
      </c>
      <c r="F322" t="s">
        <v>22</v>
      </c>
      <c r="G322">
        <v>1702357370.71456</v>
      </c>
      <c r="H322">
        <v>183.249999999999</v>
      </c>
      <c r="I322">
        <v>1702357349.3123</v>
      </c>
      <c r="J322">
        <v>320</v>
      </c>
      <c r="K322">
        <f t="shared" si="10"/>
        <v>291</v>
      </c>
      <c r="L322">
        <f t="shared" si="9"/>
        <v>366.499999999998</v>
      </c>
    </row>
    <row r="323" spans="1:12">
      <c r="A323" t="s">
        <v>4</v>
      </c>
      <c r="B323">
        <v>135</v>
      </c>
      <c r="C323" t="s">
        <v>33</v>
      </c>
      <c r="D323">
        <v>1702357392.03664</v>
      </c>
      <c r="E323">
        <v>151</v>
      </c>
      <c r="F323" t="s">
        <v>26</v>
      </c>
      <c r="G323">
        <v>1702357392.03664</v>
      </c>
      <c r="H323">
        <v>183.999999999999</v>
      </c>
      <c r="I323">
        <v>1702357370.71456</v>
      </c>
      <c r="J323">
        <v>321</v>
      </c>
      <c r="K323">
        <f t="shared" si="10"/>
        <v>286</v>
      </c>
      <c r="L323">
        <f t="shared" si="9"/>
        <v>367.999999999998</v>
      </c>
    </row>
    <row r="324" spans="1:12">
      <c r="A324" t="s">
        <v>4</v>
      </c>
      <c r="B324">
        <v>160</v>
      </c>
      <c r="C324" t="s">
        <v>20</v>
      </c>
      <c r="D324">
        <v>1702357413.3464</v>
      </c>
      <c r="E324">
        <v>130</v>
      </c>
      <c r="F324" t="s">
        <v>25</v>
      </c>
      <c r="G324">
        <v>1702357413.3464</v>
      </c>
      <c r="H324">
        <v>178</v>
      </c>
      <c r="I324">
        <v>1702357392.03664</v>
      </c>
      <c r="J324">
        <v>322</v>
      </c>
      <c r="K324">
        <f t="shared" si="10"/>
        <v>290</v>
      </c>
      <c r="L324">
        <f t="shared" ref="L324:L387" si="11">H324*COUNT(B324,E324)</f>
        <v>356</v>
      </c>
    </row>
    <row r="325" spans="1:12">
      <c r="A325" t="s">
        <v>4</v>
      </c>
      <c r="B325">
        <v>136</v>
      </c>
      <c r="C325" t="s">
        <v>23</v>
      </c>
      <c r="D325">
        <v>1702357434.70709</v>
      </c>
      <c r="E325">
        <v>149</v>
      </c>
      <c r="F325" t="s">
        <v>21</v>
      </c>
      <c r="G325">
        <v>1702357434.70709</v>
      </c>
      <c r="H325">
        <v>181.999999999999</v>
      </c>
      <c r="I325">
        <v>1702357413.3464</v>
      </c>
      <c r="J325">
        <v>323</v>
      </c>
      <c r="K325">
        <f t="shared" si="10"/>
        <v>285</v>
      </c>
      <c r="L325">
        <f t="shared" si="11"/>
        <v>363.999999999998</v>
      </c>
    </row>
    <row r="326" spans="1:12">
      <c r="A326" t="s">
        <v>4</v>
      </c>
      <c r="B326">
        <v>154</v>
      </c>
      <c r="C326" t="s">
        <v>10</v>
      </c>
      <c r="D326">
        <v>1702357456.03409</v>
      </c>
      <c r="E326">
        <v>147</v>
      </c>
      <c r="F326" t="s">
        <v>29</v>
      </c>
      <c r="G326">
        <v>1702357456.03409</v>
      </c>
      <c r="H326">
        <v>180.249999999999</v>
      </c>
      <c r="I326">
        <v>1702357434.70709</v>
      </c>
      <c r="J326">
        <v>324</v>
      </c>
      <c r="K326">
        <f t="shared" si="10"/>
        <v>301</v>
      </c>
      <c r="L326">
        <f t="shared" si="11"/>
        <v>360.499999999998</v>
      </c>
    </row>
    <row r="327" spans="1:12">
      <c r="A327" t="s">
        <v>4</v>
      </c>
      <c r="B327">
        <v>154</v>
      </c>
      <c r="C327" t="s">
        <v>10</v>
      </c>
      <c r="D327">
        <v>1702357477.45967</v>
      </c>
      <c r="E327">
        <v>158</v>
      </c>
      <c r="F327" t="s">
        <v>25</v>
      </c>
      <c r="G327">
        <v>1702357477.45967</v>
      </c>
      <c r="H327">
        <v>182.25</v>
      </c>
      <c r="I327">
        <v>1702357456.03409</v>
      </c>
      <c r="J327">
        <v>325</v>
      </c>
      <c r="K327">
        <f t="shared" si="10"/>
        <v>312</v>
      </c>
      <c r="L327">
        <f t="shared" si="11"/>
        <v>364.5</v>
      </c>
    </row>
    <row r="328" spans="1:12">
      <c r="A328" t="s">
        <v>4</v>
      </c>
      <c r="B328">
        <v>138</v>
      </c>
      <c r="C328" t="s">
        <v>13</v>
      </c>
      <c r="D328">
        <v>1702357498.85318</v>
      </c>
      <c r="E328">
        <v>178</v>
      </c>
      <c r="F328" t="s">
        <v>21</v>
      </c>
      <c r="G328">
        <v>1702357498.85318</v>
      </c>
      <c r="H328">
        <v>184.75</v>
      </c>
      <c r="I328">
        <v>1702357477.45967</v>
      </c>
      <c r="J328">
        <v>326</v>
      </c>
      <c r="K328">
        <f t="shared" si="10"/>
        <v>316</v>
      </c>
      <c r="L328">
        <f t="shared" si="11"/>
        <v>369.5</v>
      </c>
    </row>
    <row r="329" spans="1:12">
      <c r="A329" t="s">
        <v>4</v>
      </c>
      <c r="B329">
        <v>143</v>
      </c>
      <c r="C329" t="s">
        <v>13</v>
      </c>
      <c r="D329">
        <v>1702357520.19723</v>
      </c>
      <c r="E329">
        <v>125</v>
      </c>
      <c r="F329" t="s">
        <v>29</v>
      </c>
      <c r="G329">
        <v>1702357520.19723</v>
      </c>
      <c r="H329">
        <v>185.5</v>
      </c>
      <c r="I329">
        <v>1702357498.85318</v>
      </c>
      <c r="J329">
        <v>327</v>
      </c>
      <c r="K329">
        <f t="shared" si="10"/>
        <v>268</v>
      </c>
      <c r="L329">
        <f t="shared" si="11"/>
        <v>371</v>
      </c>
    </row>
    <row r="330" spans="1:12">
      <c r="A330" t="s">
        <v>4</v>
      </c>
      <c r="B330">
        <v>182</v>
      </c>
      <c r="C330" t="s">
        <v>7</v>
      </c>
      <c r="D330">
        <v>1702357541.56833</v>
      </c>
      <c r="E330">
        <v>156</v>
      </c>
      <c r="F330" t="s">
        <v>26</v>
      </c>
      <c r="G330">
        <v>1702357541.56833</v>
      </c>
      <c r="H330">
        <v>181.25</v>
      </c>
      <c r="I330">
        <v>1702357520.19723</v>
      </c>
      <c r="J330">
        <v>328</v>
      </c>
      <c r="K330">
        <f t="shared" si="10"/>
        <v>338</v>
      </c>
      <c r="L330">
        <f t="shared" si="11"/>
        <v>362.5</v>
      </c>
    </row>
    <row r="331" spans="1:12">
      <c r="A331" t="s">
        <v>4</v>
      </c>
      <c r="B331">
        <v>154</v>
      </c>
      <c r="C331" t="s">
        <v>12</v>
      </c>
      <c r="D331">
        <v>1702357562.9586</v>
      </c>
      <c r="E331">
        <v>145</v>
      </c>
      <c r="F331" t="s">
        <v>26</v>
      </c>
      <c r="G331">
        <v>1702357562.9586</v>
      </c>
      <c r="H331">
        <v>192.749999999999</v>
      </c>
      <c r="I331">
        <v>1702357541.56833</v>
      </c>
      <c r="J331">
        <v>329</v>
      </c>
      <c r="K331">
        <f t="shared" si="10"/>
        <v>299</v>
      </c>
      <c r="L331">
        <f t="shared" si="11"/>
        <v>385.499999999998</v>
      </c>
    </row>
    <row r="332" spans="1:12">
      <c r="A332" t="s">
        <v>4</v>
      </c>
      <c r="B332">
        <v>152</v>
      </c>
      <c r="C332" t="s">
        <v>15</v>
      </c>
      <c r="D332">
        <v>1702357584.46774</v>
      </c>
      <c r="E332">
        <v>153</v>
      </c>
      <c r="F332" t="s">
        <v>21</v>
      </c>
      <c r="G332">
        <v>1702357584.46774</v>
      </c>
      <c r="H332">
        <v>192.749999999999</v>
      </c>
      <c r="I332">
        <v>1702357562.9586</v>
      </c>
      <c r="J332">
        <v>330</v>
      </c>
      <c r="K332">
        <f t="shared" si="10"/>
        <v>305</v>
      </c>
      <c r="L332">
        <f t="shared" si="11"/>
        <v>385.499999999998</v>
      </c>
    </row>
    <row r="333" spans="1:12">
      <c r="A333" t="s">
        <v>4</v>
      </c>
      <c r="B333">
        <v>161</v>
      </c>
      <c r="C333" t="s">
        <v>12</v>
      </c>
      <c r="D333">
        <v>1702357605.84407</v>
      </c>
      <c r="E333">
        <v>182</v>
      </c>
      <c r="F333" t="s">
        <v>21</v>
      </c>
      <c r="G333">
        <v>1702357605.84407</v>
      </c>
      <c r="H333">
        <v>192.25</v>
      </c>
      <c r="I333">
        <v>1702357584.46774</v>
      </c>
      <c r="J333">
        <v>331</v>
      </c>
      <c r="K333">
        <f t="shared" si="10"/>
        <v>343</v>
      </c>
      <c r="L333">
        <f t="shared" si="11"/>
        <v>384.5</v>
      </c>
    </row>
    <row r="334" spans="1:12">
      <c r="A334" t="s">
        <v>4</v>
      </c>
      <c r="B334">
        <v>163</v>
      </c>
      <c r="C334" t="s">
        <v>20</v>
      </c>
      <c r="D334">
        <v>1702357627.23346</v>
      </c>
      <c r="E334">
        <v>137</v>
      </c>
      <c r="F334" t="s">
        <v>21</v>
      </c>
      <c r="G334">
        <v>1702357627.23346</v>
      </c>
      <c r="H334">
        <v>198</v>
      </c>
      <c r="I334">
        <v>1702357605.84407</v>
      </c>
      <c r="J334">
        <v>332</v>
      </c>
      <c r="K334">
        <f t="shared" si="10"/>
        <v>300</v>
      </c>
      <c r="L334">
        <f t="shared" si="11"/>
        <v>396</v>
      </c>
    </row>
    <row r="335" spans="1:12">
      <c r="A335" t="s">
        <v>4</v>
      </c>
      <c r="B335">
        <v>130</v>
      </c>
      <c r="C335" t="s">
        <v>14</v>
      </c>
      <c r="D335">
        <v>1702357648.61899</v>
      </c>
      <c r="E335">
        <v>168</v>
      </c>
      <c r="F335" t="s">
        <v>21</v>
      </c>
      <c r="G335">
        <v>1702357648.61899</v>
      </c>
      <c r="H335">
        <v>203</v>
      </c>
      <c r="I335">
        <v>1702357627.23346</v>
      </c>
      <c r="J335">
        <v>333</v>
      </c>
      <c r="K335">
        <f t="shared" si="10"/>
        <v>298</v>
      </c>
      <c r="L335">
        <f t="shared" si="11"/>
        <v>406</v>
      </c>
    </row>
    <row r="336" spans="1:12">
      <c r="A336" t="s">
        <v>4</v>
      </c>
      <c r="B336">
        <v>171</v>
      </c>
      <c r="C336" t="s">
        <v>17</v>
      </c>
      <c r="D336">
        <v>1702357670.04557</v>
      </c>
      <c r="E336">
        <v>161</v>
      </c>
      <c r="F336" t="s">
        <v>25</v>
      </c>
      <c r="G336">
        <v>1702357670.04557</v>
      </c>
      <c r="H336">
        <v>190</v>
      </c>
      <c r="I336">
        <v>1702357648.61899</v>
      </c>
      <c r="J336">
        <v>334</v>
      </c>
      <c r="K336">
        <f t="shared" si="10"/>
        <v>332</v>
      </c>
      <c r="L336">
        <f t="shared" si="11"/>
        <v>380</v>
      </c>
    </row>
    <row r="337" spans="1:12">
      <c r="A337" t="s">
        <v>4</v>
      </c>
      <c r="B337">
        <v>147</v>
      </c>
      <c r="C337" t="s">
        <v>12</v>
      </c>
      <c r="D337">
        <v>1702357691.54408</v>
      </c>
      <c r="E337">
        <v>151</v>
      </c>
      <c r="F337" t="s">
        <v>21</v>
      </c>
      <c r="G337">
        <v>1702357691.54408</v>
      </c>
      <c r="H337">
        <v>194.25</v>
      </c>
      <c r="I337">
        <v>1702357670.04557</v>
      </c>
      <c r="J337">
        <v>335</v>
      </c>
      <c r="K337">
        <f t="shared" ref="K337:K400" si="12">B337+E337</f>
        <v>298</v>
      </c>
      <c r="L337">
        <f t="shared" si="11"/>
        <v>388.5</v>
      </c>
    </row>
    <row r="338" spans="1:12">
      <c r="A338" t="s">
        <v>4</v>
      </c>
      <c r="B338">
        <v>160</v>
      </c>
      <c r="C338" t="s">
        <v>13</v>
      </c>
      <c r="D338">
        <v>1702357712.94936</v>
      </c>
      <c r="E338">
        <v>149</v>
      </c>
      <c r="F338" t="s">
        <v>25</v>
      </c>
      <c r="G338">
        <v>1702357712.94936</v>
      </c>
      <c r="H338">
        <v>193</v>
      </c>
      <c r="I338">
        <v>1702357691.54408</v>
      </c>
      <c r="J338">
        <v>336</v>
      </c>
      <c r="K338">
        <f t="shared" si="12"/>
        <v>309</v>
      </c>
      <c r="L338">
        <f t="shared" si="11"/>
        <v>386</v>
      </c>
    </row>
    <row r="339" spans="1:12">
      <c r="A339" t="s">
        <v>4</v>
      </c>
      <c r="B339">
        <v>176</v>
      </c>
      <c r="C339" t="s">
        <v>13</v>
      </c>
      <c r="D339">
        <v>1702357734.37056</v>
      </c>
      <c r="E339">
        <v>155</v>
      </c>
      <c r="F339" t="s">
        <v>21</v>
      </c>
      <c r="G339">
        <v>1702357734.37056</v>
      </c>
      <c r="H339">
        <v>192.749999999999</v>
      </c>
      <c r="I339">
        <v>1702357712.94936</v>
      </c>
      <c r="J339">
        <v>337</v>
      </c>
      <c r="K339">
        <f t="shared" si="12"/>
        <v>331</v>
      </c>
      <c r="L339">
        <f t="shared" si="11"/>
        <v>385.499999999998</v>
      </c>
    </row>
    <row r="340" spans="1:12">
      <c r="A340" t="s">
        <v>4</v>
      </c>
      <c r="B340">
        <v>149</v>
      </c>
      <c r="C340" t="s">
        <v>9</v>
      </c>
      <c r="D340">
        <v>1702357755.78393</v>
      </c>
      <c r="E340">
        <v>182</v>
      </c>
      <c r="F340" t="s">
        <v>26</v>
      </c>
      <c r="G340">
        <v>1702357755.78393</v>
      </c>
      <c r="H340">
        <v>196</v>
      </c>
      <c r="I340">
        <v>1702357734.37056</v>
      </c>
      <c r="J340">
        <v>338</v>
      </c>
      <c r="K340">
        <f t="shared" si="12"/>
        <v>331</v>
      </c>
      <c r="L340">
        <f t="shared" si="11"/>
        <v>392</v>
      </c>
    </row>
    <row r="341" spans="1:12">
      <c r="A341" t="s">
        <v>4</v>
      </c>
      <c r="B341">
        <v>154</v>
      </c>
      <c r="C341" t="s">
        <v>9</v>
      </c>
      <c r="D341">
        <v>1702357777.18436</v>
      </c>
      <c r="E341">
        <v>146</v>
      </c>
      <c r="F341" t="s">
        <v>26</v>
      </c>
      <c r="G341">
        <v>1702357777.18436</v>
      </c>
      <c r="H341">
        <v>200.749999999999</v>
      </c>
      <c r="I341">
        <v>1702357755.78393</v>
      </c>
      <c r="J341">
        <v>339</v>
      </c>
      <c r="K341">
        <f t="shared" si="12"/>
        <v>300</v>
      </c>
      <c r="L341">
        <f t="shared" si="11"/>
        <v>401.499999999998</v>
      </c>
    </row>
    <row r="342" spans="1:12">
      <c r="A342" t="s">
        <v>4</v>
      </c>
      <c r="B342">
        <v>162</v>
      </c>
      <c r="C342" t="s">
        <v>20</v>
      </c>
      <c r="D342">
        <v>1702357798.66981</v>
      </c>
      <c r="E342">
        <v>166</v>
      </c>
      <c r="F342" t="s">
        <v>21</v>
      </c>
      <c r="G342">
        <v>1702357798.66981</v>
      </c>
      <c r="H342">
        <v>196.499999999999</v>
      </c>
      <c r="I342">
        <v>1702357777.18436</v>
      </c>
      <c r="J342">
        <v>340</v>
      </c>
      <c r="K342">
        <f t="shared" si="12"/>
        <v>328</v>
      </c>
      <c r="L342">
        <f t="shared" si="11"/>
        <v>392.999999999998</v>
      </c>
    </row>
    <row r="343" spans="1:12">
      <c r="A343" t="s">
        <v>4</v>
      </c>
      <c r="B343">
        <v>193</v>
      </c>
      <c r="C343" t="s">
        <v>27</v>
      </c>
      <c r="D343">
        <v>1702357820.05624</v>
      </c>
      <c r="E343">
        <v>191</v>
      </c>
      <c r="F343" t="s">
        <v>21</v>
      </c>
      <c r="G343">
        <v>1702357820.05624</v>
      </c>
      <c r="H343">
        <v>200.249999999999</v>
      </c>
      <c r="I343">
        <v>1702357798.66981</v>
      </c>
      <c r="J343">
        <v>341</v>
      </c>
      <c r="K343">
        <f t="shared" si="12"/>
        <v>384</v>
      </c>
      <c r="L343">
        <f t="shared" si="11"/>
        <v>400.499999999998</v>
      </c>
    </row>
    <row r="344" spans="1:12">
      <c r="A344" t="s">
        <v>4</v>
      </c>
      <c r="B344">
        <v>156</v>
      </c>
      <c r="C344" t="s">
        <v>32</v>
      </c>
      <c r="D344">
        <v>1702357841.47151</v>
      </c>
      <c r="E344">
        <v>141</v>
      </c>
      <c r="F344" t="s">
        <v>25</v>
      </c>
      <c r="G344">
        <v>1702357841.47151</v>
      </c>
      <c r="H344">
        <v>208.5</v>
      </c>
      <c r="I344">
        <v>1702357820.05624</v>
      </c>
      <c r="J344">
        <v>342</v>
      </c>
      <c r="K344">
        <f t="shared" si="12"/>
        <v>297</v>
      </c>
      <c r="L344">
        <f t="shared" si="11"/>
        <v>417</v>
      </c>
    </row>
    <row r="345" spans="1:12">
      <c r="A345" t="s">
        <v>4</v>
      </c>
      <c r="B345">
        <v>171</v>
      </c>
      <c r="C345" t="s">
        <v>24</v>
      </c>
      <c r="D345">
        <v>1702357862.86989</v>
      </c>
      <c r="E345">
        <v>181</v>
      </c>
      <c r="F345" t="s">
        <v>25</v>
      </c>
      <c r="G345">
        <v>1702357862.86989</v>
      </c>
      <c r="H345">
        <v>203.5</v>
      </c>
      <c r="I345">
        <v>1702357841.47151</v>
      </c>
      <c r="J345">
        <v>343</v>
      </c>
      <c r="K345">
        <f t="shared" si="12"/>
        <v>352</v>
      </c>
      <c r="L345">
        <f t="shared" si="11"/>
        <v>407</v>
      </c>
    </row>
    <row r="346" spans="1:12">
      <c r="A346" t="s">
        <v>4</v>
      </c>
      <c r="B346">
        <v>187</v>
      </c>
      <c r="C346" t="s">
        <v>7</v>
      </c>
      <c r="D346">
        <v>1702357884.26474</v>
      </c>
      <c r="E346">
        <v>138</v>
      </c>
      <c r="F346" t="s">
        <v>30</v>
      </c>
      <c r="G346">
        <v>1702357884.26474</v>
      </c>
      <c r="H346">
        <v>208.999999999999</v>
      </c>
      <c r="I346">
        <v>1702357862.86989</v>
      </c>
      <c r="J346">
        <v>344</v>
      </c>
      <c r="K346">
        <f t="shared" si="12"/>
        <v>325</v>
      </c>
      <c r="L346">
        <f t="shared" si="11"/>
        <v>417.999999999998</v>
      </c>
    </row>
    <row r="347" spans="1:12">
      <c r="A347" t="s">
        <v>4</v>
      </c>
      <c r="B347">
        <v>151</v>
      </c>
      <c r="C347" t="s">
        <v>11</v>
      </c>
      <c r="D347">
        <v>1702357905.73099</v>
      </c>
      <c r="E347">
        <v>181</v>
      </c>
      <c r="F347" t="s">
        <v>22</v>
      </c>
      <c r="G347">
        <v>1702357905.73099</v>
      </c>
      <c r="H347">
        <v>217.25</v>
      </c>
      <c r="I347">
        <v>1702357884.26474</v>
      </c>
      <c r="J347">
        <v>345</v>
      </c>
      <c r="K347">
        <f t="shared" si="12"/>
        <v>332</v>
      </c>
      <c r="L347">
        <f t="shared" si="11"/>
        <v>434.5</v>
      </c>
    </row>
    <row r="348" spans="1:12">
      <c r="A348" t="s">
        <v>4</v>
      </c>
      <c r="B348">
        <v>151</v>
      </c>
      <c r="C348" t="s">
        <v>11</v>
      </c>
      <c r="D348">
        <v>1702357927.11377</v>
      </c>
      <c r="E348">
        <v>183</v>
      </c>
      <c r="F348" t="s">
        <v>26</v>
      </c>
      <c r="G348">
        <v>1702357927.11377</v>
      </c>
      <c r="H348">
        <v>214.499999999999</v>
      </c>
      <c r="I348">
        <v>1702357905.73099</v>
      </c>
      <c r="J348">
        <v>346</v>
      </c>
      <c r="K348">
        <f t="shared" si="12"/>
        <v>334</v>
      </c>
      <c r="L348">
        <f t="shared" si="11"/>
        <v>428.999999999998</v>
      </c>
    </row>
    <row r="349" spans="1:12">
      <c r="A349" t="s">
        <v>4</v>
      </c>
      <c r="B349">
        <v>162</v>
      </c>
      <c r="C349" t="s">
        <v>24</v>
      </c>
      <c r="D349">
        <v>1702357948.52211</v>
      </c>
      <c r="E349">
        <v>147</v>
      </c>
      <c r="F349" t="s">
        <v>21</v>
      </c>
      <c r="G349">
        <v>1702357948.52211</v>
      </c>
      <c r="H349">
        <v>203.999999999999</v>
      </c>
      <c r="I349">
        <v>1702357927.11377</v>
      </c>
      <c r="J349">
        <v>347</v>
      </c>
      <c r="K349">
        <f t="shared" si="12"/>
        <v>309</v>
      </c>
      <c r="L349">
        <f t="shared" si="11"/>
        <v>407.999999999998</v>
      </c>
    </row>
    <row r="350" spans="1:12">
      <c r="A350" t="s">
        <v>4</v>
      </c>
      <c r="B350">
        <v>170</v>
      </c>
      <c r="C350" t="s">
        <v>20</v>
      </c>
      <c r="D350">
        <v>1702357969.89157</v>
      </c>
      <c r="E350">
        <v>139</v>
      </c>
      <c r="F350" t="s">
        <v>30</v>
      </c>
      <c r="G350">
        <v>1702357969.89157</v>
      </c>
      <c r="H350">
        <v>205.5</v>
      </c>
      <c r="I350">
        <v>1702357948.52211</v>
      </c>
      <c r="J350">
        <v>348</v>
      </c>
      <c r="K350">
        <f t="shared" si="12"/>
        <v>309</v>
      </c>
      <c r="L350">
        <f t="shared" si="11"/>
        <v>411</v>
      </c>
    </row>
    <row r="351" spans="1:12">
      <c r="A351" t="s">
        <v>4</v>
      </c>
      <c r="B351">
        <v>153</v>
      </c>
      <c r="C351" t="s">
        <v>23</v>
      </c>
      <c r="D351">
        <v>1702357991.31782</v>
      </c>
      <c r="E351">
        <v>175</v>
      </c>
      <c r="F351" t="s">
        <v>21</v>
      </c>
      <c r="G351">
        <v>1702357991.31782</v>
      </c>
      <c r="H351">
        <v>205.249999999999</v>
      </c>
      <c r="I351">
        <v>1702357969.89157</v>
      </c>
      <c r="J351">
        <v>349</v>
      </c>
      <c r="K351">
        <f t="shared" si="12"/>
        <v>328</v>
      </c>
      <c r="L351">
        <f t="shared" si="11"/>
        <v>410.499999999998</v>
      </c>
    </row>
    <row r="352" spans="1:12">
      <c r="A352" t="s">
        <v>4</v>
      </c>
      <c r="B352">
        <v>147</v>
      </c>
      <c r="C352" t="s">
        <v>11</v>
      </c>
      <c r="D352">
        <v>1702358012.81099</v>
      </c>
      <c r="E352">
        <v>150</v>
      </c>
      <c r="F352" t="s">
        <v>21</v>
      </c>
      <c r="G352">
        <v>1702358012.81099</v>
      </c>
      <c r="H352">
        <v>196.75</v>
      </c>
      <c r="I352">
        <v>1702357991.31782</v>
      </c>
      <c r="J352">
        <v>350</v>
      </c>
      <c r="K352">
        <f t="shared" si="12"/>
        <v>297</v>
      </c>
      <c r="L352">
        <f t="shared" si="11"/>
        <v>393.5</v>
      </c>
    </row>
    <row r="353" spans="1:12">
      <c r="A353" t="s">
        <v>4</v>
      </c>
      <c r="B353">
        <v>187</v>
      </c>
      <c r="C353" t="s">
        <v>10</v>
      </c>
      <c r="D353">
        <v>1702358034.21983</v>
      </c>
      <c r="E353">
        <v>148</v>
      </c>
      <c r="F353" t="s">
        <v>25</v>
      </c>
      <c r="G353">
        <v>1702358034.21983</v>
      </c>
      <c r="H353">
        <v>195.749999999999</v>
      </c>
      <c r="I353">
        <v>1702358012.81099</v>
      </c>
      <c r="J353">
        <v>351</v>
      </c>
      <c r="K353">
        <f t="shared" si="12"/>
        <v>335</v>
      </c>
      <c r="L353">
        <f t="shared" si="11"/>
        <v>391.499999999998</v>
      </c>
    </row>
    <row r="354" spans="1:12">
      <c r="A354" t="s">
        <v>4</v>
      </c>
      <c r="B354">
        <v>156</v>
      </c>
      <c r="C354" t="s">
        <v>13</v>
      </c>
      <c r="D354">
        <v>1702358055.61121</v>
      </c>
      <c r="E354">
        <v>161</v>
      </c>
      <c r="F354" t="s">
        <v>30</v>
      </c>
      <c r="G354">
        <v>1702358055.61121</v>
      </c>
      <c r="H354">
        <v>204.75</v>
      </c>
      <c r="I354">
        <v>1702358034.21983</v>
      </c>
      <c r="J354">
        <v>352</v>
      </c>
      <c r="K354">
        <f t="shared" si="12"/>
        <v>317</v>
      </c>
      <c r="L354">
        <f t="shared" si="11"/>
        <v>409.5</v>
      </c>
    </row>
    <row r="355" spans="1:12">
      <c r="A355" t="s">
        <v>4</v>
      </c>
      <c r="B355">
        <v>180</v>
      </c>
      <c r="C355" t="s">
        <v>24</v>
      </c>
      <c r="D355">
        <v>1702358076.99955</v>
      </c>
      <c r="E355">
        <v>173</v>
      </c>
      <c r="F355" t="s">
        <v>30</v>
      </c>
      <c r="G355">
        <v>1702358076.99955</v>
      </c>
      <c r="H355">
        <v>203.249999999999</v>
      </c>
      <c r="I355">
        <v>1702358055.61121</v>
      </c>
      <c r="J355">
        <v>353</v>
      </c>
      <c r="K355">
        <f t="shared" si="12"/>
        <v>353</v>
      </c>
      <c r="L355">
        <f t="shared" si="11"/>
        <v>406.499999999998</v>
      </c>
    </row>
    <row r="356" spans="1:12">
      <c r="A356" t="s">
        <v>4</v>
      </c>
      <c r="B356">
        <v>152</v>
      </c>
      <c r="C356" t="s">
        <v>6</v>
      </c>
      <c r="D356">
        <v>1702358098.40901</v>
      </c>
      <c r="E356">
        <v>149</v>
      </c>
      <c r="F356" t="s">
        <v>31</v>
      </c>
      <c r="G356">
        <v>1702358098.40901</v>
      </c>
      <c r="H356">
        <v>205.749999999999</v>
      </c>
      <c r="I356">
        <v>1702358076.99955</v>
      </c>
      <c r="J356">
        <v>354</v>
      </c>
      <c r="K356">
        <f t="shared" si="12"/>
        <v>301</v>
      </c>
      <c r="L356">
        <f t="shared" si="11"/>
        <v>411.499999999998</v>
      </c>
    </row>
    <row r="357" spans="1:12">
      <c r="A357" t="s">
        <v>4</v>
      </c>
      <c r="B357">
        <v>149</v>
      </c>
      <c r="C357" t="s">
        <v>8</v>
      </c>
      <c r="D357">
        <v>1702358119.88445</v>
      </c>
      <c r="E357">
        <v>169</v>
      </c>
      <c r="F357" t="s">
        <v>26</v>
      </c>
      <c r="G357">
        <v>1702358119.88445</v>
      </c>
      <c r="H357">
        <v>205.5</v>
      </c>
      <c r="I357">
        <v>1702358098.40901</v>
      </c>
      <c r="J357">
        <v>355</v>
      </c>
      <c r="K357">
        <f t="shared" si="12"/>
        <v>318</v>
      </c>
      <c r="L357">
        <f t="shared" si="11"/>
        <v>411</v>
      </c>
    </row>
    <row r="358" spans="1:12">
      <c r="A358" t="s">
        <v>4</v>
      </c>
      <c r="B358">
        <v>147</v>
      </c>
      <c r="C358" t="s">
        <v>15</v>
      </c>
      <c r="D358">
        <v>1702358141.28924</v>
      </c>
      <c r="E358">
        <v>156</v>
      </c>
      <c r="F358" t="s">
        <v>21</v>
      </c>
      <c r="G358">
        <v>1702358141.28924</v>
      </c>
      <c r="H358">
        <v>206</v>
      </c>
      <c r="I358">
        <v>1702358119.88445</v>
      </c>
      <c r="J358">
        <v>356</v>
      </c>
      <c r="K358">
        <f t="shared" si="12"/>
        <v>303</v>
      </c>
      <c r="L358">
        <f t="shared" si="11"/>
        <v>412</v>
      </c>
    </row>
    <row r="359" spans="1:12">
      <c r="A359" t="s">
        <v>4</v>
      </c>
      <c r="B359">
        <v>172</v>
      </c>
      <c r="C359" t="s">
        <v>13</v>
      </c>
      <c r="D359">
        <v>1702358162.72428</v>
      </c>
      <c r="E359">
        <v>155</v>
      </c>
      <c r="F359" t="s">
        <v>26</v>
      </c>
      <c r="G359">
        <v>1702358162.72428</v>
      </c>
      <c r="H359">
        <v>196</v>
      </c>
      <c r="I359">
        <v>1702358141.28924</v>
      </c>
      <c r="J359">
        <v>357</v>
      </c>
      <c r="K359">
        <f t="shared" si="12"/>
        <v>327</v>
      </c>
      <c r="L359">
        <f t="shared" si="11"/>
        <v>392</v>
      </c>
    </row>
    <row r="360" spans="1:12">
      <c r="A360" t="s">
        <v>4</v>
      </c>
      <c r="B360">
        <v>140</v>
      </c>
      <c r="C360" t="s">
        <v>12</v>
      </c>
      <c r="D360">
        <v>1702358184.10953</v>
      </c>
      <c r="E360">
        <v>183</v>
      </c>
      <c r="F360" t="s">
        <v>22</v>
      </c>
      <c r="G360">
        <v>1702358184.10953</v>
      </c>
      <c r="H360">
        <v>200</v>
      </c>
      <c r="I360">
        <v>1702358162.72428</v>
      </c>
      <c r="J360">
        <v>358</v>
      </c>
      <c r="K360">
        <f t="shared" si="12"/>
        <v>323</v>
      </c>
      <c r="L360">
        <f t="shared" si="11"/>
        <v>400</v>
      </c>
    </row>
    <row r="361" spans="1:12">
      <c r="A361" t="s">
        <v>4</v>
      </c>
      <c r="B361">
        <v>168</v>
      </c>
      <c r="C361" t="s">
        <v>13</v>
      </c>
      <c r="D361">
        <v>1702358205.51303</v>
      </c>
      <c r="E361">
        <v>149</v>
      </c>
      <c r="F361" t="s">
        <v>26</v>
      </c>
      <c r="G361">
        <v>1702358205.51303</v>
      </c>
      <c r="H361">
        <v>190</v>
      </c>
      <c r="I361">
        <v>1702358184.10953</v>
      </c>
      <c r="J361">
        <v>359</v>
      </c>
      <c r="K361">
        <f t="shared" si="12"/>
        <v>317</v>
      </c>
      <c r="L361">
        <f t="shared" si="11"/>
        <v>380</v>
      </c>
    </row>
    <row r="362" spans="1:12">
      <c r="A362" t="s">
        <v>4</v>
      </c>
      <c r="B362">
        <v>146</v>
      </c>
      <c r="C362" t="s">
        <v>24</v>
      </c>
      <c r="D362">
        <v>1702358226.97796</v>
      </c>
      <c r="E362">
        <v>180</v>
      </c>
      <c r="F362" t="s">
        <v>21</v>
      </c>
      <c r="G362">
        <v>1702358226.97796</v>
      </c>
      <c r="H362">
        <v>193.999999999999</v>
      </c>
      <c r="I362">
        <v>1702358205.51303</v>
      </c>
      <c r="J362">
        <v>360</v>
      </c>
      <c r="K362">
        <f t="shared" si="12"/>
        <v>326</v>
      </c>
      <c r="L362">
        <f t="shared" si="11"/>
        <v>387.999999999998</v>
      </c>
    </row>
    <row r="363" spans="1:12">
      <c r="A363" t="s">
        <v>4</v>
      </c>
      <c r="B363">
        <v>140</v>
      </c>
      <c r="C363" t="s">
        <v>16</v>
      </c>
      <c r="D363">
        <v>1702358248.34621</v>
      </c>
      <c r="E363">
        <v>145</v>
      </c>
      <c r="F363" t="s">
        <v>26</v>
      </c>
      <c r="G363">
        <v>1702358248.34621</v>
      </c>
      <c r="H363">
        <v>193.249999999999</v>
      </c>
      <c r="I363">
        <v>1702358226.97796</v>
      </c>
      <c r="J363">
        <v>361</v>
      </c>
      <c r="K363">
        <f t="shared" si="12"/>
        <v>285</v>
      </c>
      <c r="L363">
        <f t="shared" si="11"/>
        <v>386.499999999998</v>
      </c>
    </row>
    <row r="364" spans="1:12">
      <c r="A364" t="s">
        <v>4</v>
      </c>
      <c r="B364">
        <v>113</v>
      </c>
      <c r="C364" t="s">
        <v>20</v>
      </c>
      <c r="D364">
        <v>1702358269.73074</v>
      </c>
      <c r="E364">
        <v>108</v>
      </c>
      <c r="F364" t="s">
        <v>21</v>
      </c>
      <c r="G364">
        <v>1702358269.73074</v>
      </c>
      <c r="H364">
        <v>191.499999999999</v>
      </c>
      <c r="I364">
        <v>1702358248.34621</v>
      </c>
      <c r="J364">
        <v>362</v>
      </c>
      <c r="K364">
        <f t="shared" si="12"/>
        <v>221</v>
      </c>
      <c r="L364">
        <f t="shared" si="11"/>
        <v>382.999999999998</v>
      </c>
    </row>
    <row r="365" spans="1:12">
      <c r="A365" t="s">
        <v>4</v>
      </c>
      <c r="B365">
        <v>142</v>
      </c>
      <c r="C365" t="s">
        <v>20</v>
      </c>
      <c r="D365">
        <v>1702358291.20883</v>
      </c>
      <c r="E365">
        <v>125</v>
      </c>
      <c r="F365" t="s">
        <v>21</v>
      </c>
      <c r="G365">
        <v>1702358291.20883</v>
      </c>
      <c r="H365">
        <v>176.75</v>
      </c>
      <c r="I365">
        <v>1702358269.73074</v>
      </c>
      <c r="J365">
        <v>363</v>
      </c>
      <c r="K365">
        <f t="shared" si="12"/>
        <v>267</v>
      </c>
      <c r="L365">
        <f t="shared" si="11"/>
        <v>353.5</v>
      </c>
    </row>
    <row r="366" spans="1:12">
      <c r="A366" t="s">
        <v>4</v>
      </c>
      <c r="B366">
        <v>128</v>
      </c>
      <c r="C366" t="s">
        <v>23</v>
      </c>
      <c r="D366">
        <v>1702358312.58461</v>
      </c>
      <c r="E366">
        <v>148</v>
      </c>
      <c r="F366" t="s">
        <v>26</v>
      </c>
      <c r="G366">
        <v>1702358312.58461</v>
      </c>
      <c r="H366">
        <v>177.25</v>
      </c>
      <c r="I366">
        <v>1702358291.20883</v>
      </c>
      <c r="J366">
        <v>364</v>
      </c>
      <c r="K366">
        <f t="shared" si="12"/>
        <v>276</v>
      </c>
      <c r="L366">
        <f t="shared" si="11"/>
        <v>354.5</v>
      </c>
    </row>
    <row r="367" spans="1:12">
      <c r="A367" t="s">
        <v>4</v>
      </c>
      <c r="B367">
        <v>133</v>
      </c>
      <c r="C367" t="s">
        <v>7</v>
      </c>
      <c r="D367">
        <v>1702358334.08037</v>
      </c>
      <c r="E367">
        <v>147</v>
      </c>
      <c r="F367" t="s">
        <v>26</v>
      </c>
      <c r="G367">
        <v>1702358334.08037</v>
      </c>
      <c r="H367">
        <v>167.25</v>
      </c>
      <c r="I367">
        <v>1702358312.58461</v>
      </c>
      <c r="J367">
        <v>365</v>
      </c>
      <c r="K367">
        <f t="shared" si="12"/>
        <v>280</v>
      </c>
      <c r="L367">
        <f t="shared" si="11"/>
        <v>334.5</v>
      </c>
    </row>
    <row r="368" spans="1:12">
      <c r="A368" t="s">
        <v>4</v>
      </c>
      <c r="B368">
        <v>159</v>
      </c>
      <c r="C368" t="s">
        <v>5</v>
      </c>
      <c r="D368">
        <v>1702358355.42078</v>
      </c>
      <c r="E368">
        <v>128</v>
      </c>
      <c r="F368" t="s">
        <v>30</v>
      </c>
      <c r="G368">
        <v>1702358355.42078</v>
      </c>
      <c r="H368">
        <v>163.999999999999</v>
      </c>
      <c r="I368">
        <v>1702358334.08037</v>
      </c>
      <c r="J368">
        <v>366</v>
      </c>
      <c r="K368">
        <f t="shared" si="12"/>
        <v>287</v>
      </c>
      <c r="L368">
        <f t="shared" si="11"/>
        <v>327.999999999998</v>
      </c>
    </row>
    <row r="369" spans="1:12">
      <c r="A369" t="s">
        <v>4</v>
      </c>
      <c r="B369">
        <v>127</v>
      </c>
      <c r="C369" t="s">
        <v>13</v>
      </c>
      <c r="D369">
        <v>1702358376.73969</v>
      </c>
      <c r="E369">
        <v>110</v>
      </c>
      <c r="F369" t="s">
        <v>30</v>
      </c>
      <c r="G369">
        <v>1702358376.73969</v>
      </c>
      <c r="H369">
        <v>168.75</v>
      </c>
      <c r="I369">
        <v>1702358355.42078</v>
      </c>
      <c r="J369">
        <v>367</v>
      </c>
      <c r="K369">
        <f t="shared" si="12"/>
        <v>237</v>
      </c>
      <c r="L369">
        <f t="shared" si="11"/>
        <v>337.5</v>
      </c>
    </row>
    <row r="370" spans="1:12">
      <c r="A370" t="s">
        <v>4</v>
      </c>
      <c r="B370">
        <v>133</v>
      </c>
      <c r="C370" t="s">
        <v>13</v>
      </c>
      <c r="D370">
        <v>1702358398.05635</v>
      </c>
      <c r="E370">
        <v>144</v>
      </c>
      <c r="F370" t="s">
        <v>22</v>
      </c>
      <c r="G370">
        <v>1702358398.05635</v>
      </c>
      <c r="H370">
        <v>172.25</v>
      </c>
      <c r="I370">
        <v>1702358376.73969</v>
      </c>
      <c r="J370">
        <v>368</v>
      </c>
      <c r="K370">
        <f t="shared" si="12"/>
        <v>277</v>
      </c>
      <c r="L370">
        <f t="shared" si="11"/>
        <v>344.5</v>
      </c>
    </row>
    <row r="371" spans="1:12">
      <c r="A371" t="s">
        <v>4</v>
      </c>
      <c r="B371">
        <v>127</v>
      </c>
      <c r="C371" t="s">
        <v>24</v>
      </c>
      <c r="D371">
        <v>1702358419.40757</v>
      </c>
      <c r="E371">
        <v>140</v>
      </c>
      <c r="F371" t="s">
        <v>26</v>
      </c>
      <c r="G371">
        <v>1702358419.40757</v>
      </c>
      <c r="H371">
        <v>170</v>
      </c>
      <c r="I371">
        <v>1702358398.05635</v>
      </c>
      <c r="J371">
        <v>369</v>
      </c>
      <c r="K371">
        <f t="shared" si="12"/>
        <v>267</v>
      </c>
      <c r="L371">
        <f t="shared" si="11"/>
        <v>340</v>
      </c>
    </row>
    <row r="372" spans="1:12">
      <c r="A372" t="s">
        <v>4</v>
      </c>
      <c r="B372">
        <v>153</v>
      </c>
      <c r="C372" t="s">
        <v>13</v>
      </c>
      <c r="D372">
        <v>1702358440.7831</v>
      </c>
      <c r="E372">
        <v>160</v>
      </c>
      <c r="F372" t="s">
        <v>26</v>
      </c>
      <c r="G372">
        <v>1702358440.7831</v>
      </c>
      <c r="H372">
        <v>169.75</v>
      </c>
      <c r="I372">
        <v>1702358419.40757</v>
      </c>
      <c r="J372">
        <v>370</v>
      </c>
      <c r="K372">
        <f t="shared" si="12"/>
        <v>313</v>
      </c>
      <c r="L372">
        <f t="shared" si="11"/>
        <v>339.5</v>
      </c>
    </row>
    <row r="373" spans="1:12">
      <c r="A373" t="s">
        <v>4</v>
      </c>
      <c r="B373">
        <v>130</v>
      </c>
      <c r="C373" t="s">
        <v>12</v>
      </c>
      <c r="D373">
        <v>1702358462.06358</v>
      </c>
      <c r="E373">
        <v>144</v>
      </c>
      <c r="F373" t="s">
        <v>29</v>
      </c>
      <c r="G373">
        <v>1702358462.06358</v>
      </c>
      <c r="H373">
        <v>174.75</v>
      </c>
      <c r="I373">
        <v>1702358440.7831</v>
      </c>
      <c r="J373">
        <v>371</v>
      </c>
      <c r="K373">
        <f t="shared" si="12"/>
        <v>274</v>
      </c>
      <c r="L373">
        <f t="shared" si="11"/>
        <v>349.5</v>
      </c>
    </row>
    <row r="374" spans="1:12">
      <c r="A374" t="s">
        <v>4</v>
      </c>
      <c r="B374">
        <v>133</v>
      </c>
      <c r="C374" t="s">
        <v>13</v>
      </c>
      <c r="D374">
        <v>1702358483.33856</v>
      </c>
      <c r="E374">
        <v>144</v>
      </c>
      <c r="F374" t="s">
        <v>29</v>
      </c>
      <c r="G374">
        <v>1702358483.33856</v>
      </c>
      <c r="H374">
        <v>167.5</v>
      </c>
      <c r="I374">
        <v>1702358462.06358</v>
      </c>
      <c r="J374">
        <v>372</v>
      </c>
      <c r="K374">
        <f t="shared" si="12"/>
        <v>277</v>
      </c>
      <c r="L374">
        <f t="shared" si="11"/>
        <v>335</v>
      </c>
    </row>
    <row r="375" spans="1:12">
      <c r="A375" t="s">
        <v>4</v>
      </c>
      <c r="B375">
        <v>118</v>
      </c>
      <c r="C375" t="s">
        <v>20</v>
      </c>
      <c r="D375">
        <v>1702358504.64373</v>
      </c>
      <c r="E375">
        <v>155</v>
      </c>
      <c r="F375" t="s">
        <v>25</v>
      </c>
      <c r="G375">
        <v>1702358504.64373</v>
      </c>
      <c r="H375">
        <v>168.999999999999</v>
      </c>
      <c r="I375">
        <v>1702358483.33856</v>
      </c>
      <c r="J375">
        <v>373</v>
      </c>
      <c r="K375">
        <f t="shared" si="12"/>
        <v>273</v>
      </c>
      <c r="L375">
        <f t="shared" si="11"/>
        <v>337.999999999998</v>
      </c>
    </row>
    <row r="376" spans="1:12">
      <c r="A376" t="s">
        <v>4</v>
      </c>
      <c r="B376">
        <v>130</v>
      </c>
      <c r="C376" t="s">
        <v>32</v>
      </c>
      <c r="D376">
        <v>1702358525.93766</v>
      </c>
      <c r="E376">
        <v>155</v>
      </c>
      <c r="F376" t="s">
        <v>25</v>
      </c>
      <c r="G376">
        <v>1702358525.93766</v>
      </c>
      <c r="H376">
        <v>165.249999999999</v>
      </c>
      <c r="I376">
        <v>1702358504.64373</v>
      </c>
      <c r="J376">
        <v>374</v>
      </c>
      <c r="K376">
        <f t="shared" si="12"/>
        <v>285</v>
      </c>
      <c r="L376">
        <f t="shared" si="11"/>
        <v>330.499999999998</v>
      </c>
    </row>
    <row r="377" spans="1:12">
      <c r="A377" t="s">
        <v>4</v>
      </c>
      <c r="B377">
        <v>120</v>
      </c>
      <c r="C377" t="s">
        <v>7</v>
      </c>
      <c r="D377">
        <v>1702358547.3335</v>
      </c>
      <c r="E377">
        <v>130</v>
      </c>
      <c r="F377" t="s">
        <v>30</v>
      </c>
      <c r="G377">
        <v>1702358547.3335</v>
      </c>
      <c r="H377">
        <v>166</v>
      </c>
      <c r="I377">
        <v>1702358525.93766</v>
      </c>
      <c r="J377">
        <v>375</v>
      </c>
      <c r="K377">
        <f t="shared" si="12"/>
        <v>250</v>
      </c>
      <c r="L377">
        <f t="shared" si="11"/>
        <v>332</v>
      </c>
    </row>
    <row r="378" spans="1:12">
      <c r="A378" t="s">
        <v>4</v>
      </c>
      <c r="B378">
        <v>150</v>
      </c>
      <c r="C378" t="s">
        <v>7</v>
      </c>
      <c r="D378">
        <v>1702358568.70844</v>
      </c>
      <c r="E378">
        <v>145</v>
      </c>
      <c r="F378" t="s">
        <v>21</v>
      </c>
      <c r="G378">
        <v>1702358568.70844</v>
      </c>
      <c r="H378">
        <v>157.75</v>
      </c>
      <c r="I378">
        <v>1702358547.3335</v>
      </c>
      <c r="J378">
        <v>376</v>
      </c>
      <c r="K378">
        <f t="shared" si="12"/>
        <v>295</v>
      </c>
      <c r="L378">
        <f t="shared" si="11"/>
        <v>315.5</v>
      </c>
    </row>
    <row r="379" spans="1:12">
      <c r="A379" t="s">
        <v>4</v>
      </c>
      <c r="B379">
        <v>127</v>
      </c>
      <c r="C379" t="s">
        <v>24</v>
      </c>
      <c r="D379">
        <v>1702358590.00198</v>
      </c>
      <c r="E379">
        <v>123</v>
      </c>
      <c r="F379" t="s">
        <v>21</v>
      </c>
      <c r="G379">
        <v>1702358590.00198</v>
      </c>
      <c r="H379">
        <v>162.749999999999</v>
      </c>
      <c r="I379">
        <v>1702358568.70844</v>
      </c>
      <c r="J379">
        <v>377</v>
      </c>
      <c r="K379">
        <f t="shared" si="12"/>
        <v>250</v>
      </c>
      <c r="L379">
        <f t="shared" si="11"/>
        <v>325.499999999998</v>
      </c>
    </row>
    <row r="380" spans="1:12">
      <c r="A380" t="s">
        <v>4</v>
      </c>
      <c r="B380">
        <v>137</v>
      </c>
      <c r="C380" t="s">
        <v>10</v>
      </c>
      <c r="D380">
        <v>1702358611.37124</v>
      </c>
      <c r="E380">
        <v>149</v>
      </c>
      <c r="F380" t="s">
        <v>26</v>
      </c>
      <c r="G380">
        <v>1702358611.37124</v>
      </c>
      <c r="H380">
        <v>161.25</v>
      </c>
      <c r="I380">
        <v>1702358590.00198</v>
      </c>
      <c r="J380">
        <v>378</v>
      </c>
      <c r="K380">
        <f t="shared" si="12"/>
        <v>286</v>
      </c>
      <c r="L380">
        <f t="shared" si="11"/>
        <v>322.5</v>
      </c>
    </row>
    <row r="381" spans="1:12">
      <c r="A381" t="s">
        <v>4</v>
      </c>
      <c r="B381">
        <v>122</v>
      </c>
      <c r="C381" t="s">
        <v>23</v>
      </c>
      <c r="D381">
        <v>1702358632.71405</v>
      </c>
      <c r="E381">
        <v>149</v>
      </c>
      <c r="F381" t="s">
        <v>26</v>
      </c>
      <c r="G381">
        <v>1702358632.71405</v>
      </c>
      <c r="H381">
        <v>166</v>
      </c>
      <c r="I381">
        <v>1702358611.37124</v>
      </c>
      <c r="J381">
        <v>379</v>
      </c>
      <c r="K381">
        <f t="shared" si="12"/>
        <v>271</v>
      </c>
      <c r="L381">
        <f t="shared" si="11"/>
        <v>332</v>
      </c>
    </row>
    <row r="382" spans="1:12">
      <c r="A382" t="s">
        <v>4</v>
      </c>
      <c r="B382">
        <v>143</v>
      </c>
      <c r="C382" t="s">
        <v>20</v>
      </c>
      <c r="D382">
        <v>1702358654.20042</v>
      </c>
      <c r="E382">
        <v>135</v>
      </c>
      <c r="F382" t="s">
        <v>26</v>
      </c>
      <c r="G382">
        <v>1702358654.20042</v>
      </c>
      <c r="H382">
        <v>163.999999999999</v>
      </c>
      <c r="I382">
        <v>1702358632.71405</v>
      </c>
      <c r="J382">
        <v>380</v>
      </c>
      <c r="K382">
        <f t="shared" si="12"/>
        <v>278</v>
      </c>
      <c r="L382">
        <f t="shared" si="11"/>
        <v>327.999999999998</v>
      </c>
    </row>
    <row r="383" spans="1:12">
      <c r="A383" t="s">
        <v>4</v>
      </c>
      <c r="B383">
        <v>143</v>
      </c>
      <c r="C383" t="s">
        <v>20</v>
      </c>
      <c r="D383">
        <v>1702358675.5756</v>
      </c>
      <c r="E383">
        <v>123</v>
      </c>
      <c r="F383" t="s">
        <v>21</v>
      </c>
      <c r="G383">
        <v>1702358675.5756</v>
      </c>
      <c r="H383">
        <v>169.75</v>
      </c>
      <c r="I383">
        <v>1702358654.20042</v>
      </c>
      <c r="J383">
        <v>381</v>
      </c>
      <c r="K383">
        <f t="shared" si="12"/>
        <v>266</v>
      </c>
      <c r="L383">
        <f t="shared" si="11"/>
        <v>339.5</v>
      </c>
    </row>
    <row r="384" spans="1:12">
      <c r="A384" t="s">
        <v>4</v>
      </c>
      <c r="B384">
        <v>154</v>
      </c>
      <c r="C384" t="s">
        <v>10</v>
      </c>
      <c r="D384">
        <v>1702358696.93565</v>
      </c>
      <c r="E384">
        <v>173</v>
      </c>
      <c r="F384" t="s">
        <v>25</v>
      </c>
      <c r="G384">
        <v>1702358696.93565</v>
      </c>
      <c r="H384">
        <v>168</v>
      </c>
      <c r="I384">
        <v>1702358675.5756</v>
      </c>
      <c r="J384">
        <v>382</v>
      </c>
      <c r="K384">
        <f t="shared" si="12"/>
        <v>327</v>
      </c>
      <c r="L384">
        <f t="shared" si="11"/>
        <v>336</v>
      </c>
    </row>
    <row r="385" spans="1:12">
      <c r="A385" t="s">
        <v>4</v>
      </c>
      <c r="B385">
        <v>127</v>
      </c>
      <c r="C385" t="s">
        <v>24</v>
      </c>
      <c r="D385">
        <v>1702358718.32762</v>
      </c>
      <c r="E385">
        <v>138</v>
      </c>
      <c r="F385" t="s">
        <v>21</v>
      </c>
      <c r="G385">
        <v>1702358718.32762</v>
      </c>
      <c r="H385">
        <v>174.75</v>
      </c>
      <c r="I385">
        <v>1702358696.93565</v>
      </c>
      <c r="J385">
        <v>383</v>
      </c>
      <c r="K385">
        <f t="shared" si="12"/>
        <v>265</v>
      </c>
      <c r="L385">
        <f t="shared" si="11"/>
        <v>349.5</v>
      </c>
    </row>
    <row r="386" spans="1:12">
      <c r="A386" t="s">
        <v>4</v>
      </c>
      <c r="B386">
        <v>151</v>
      </c>
      <c r="C386" t="s">
        <v>24</v>
      </c>
      <c r="D386">
        <v>1702358739.72294</v>
      </c>
      <c r="E386">
        <v>131</v>
      </c>
      <c r="F386" t="s">
        <v>21</v>
      </c>
      <c r="G386">
        <v>1702358739.72294</v>
      </c>
      <c r="H386">
        <v>172.25</v>
      </c>
      <c r="I386">
        <v>1702358718.32762</v>
      </c>
      <c r="J386">
        <v>384</v>
      </c>
      <c r="K386">
        <f t="shared" si="12"/>
        <v>282</v>
      </c>
      <c r="L386">
        <f t="shared" si="11"/>
        <v>344.5</v>
      </c>
    </row>
    <row r="387" spans="1:12">
      <c r="A387" t="s">
        <v>4</v>
      </c>
      <c r="B387">
        <v>134</v>
      </c>
      <c r="C387" t="s">
        <v>9</v>
      </c>
      <c r="D387">
        <v>1702358761.20168</v>
      </c>
      <c r="E387">
        <v>130</v>
      </c>
      <c r="F387" t="s">
        <v>21</v>
      </c>
      <c r="G387">
        <v>1702358761.20168</v>
      </c>
      <c r="H387">
        <v>179.499999999999</v>
      </c>
      <c r="I387">
        <v>1702358739.72294</v>
      </c>
      <c r="J387">
        <v>385</v>
      </c>
      <c r="K387">
        <f t="shared" si="12"/>
        <v>264</v>
      </c>
      <c r="L387">
        <f t="shared" si="11"/>
        <v>358.999999999998</v>
      </c>
    </row>
    <row r="388" spans="1:12">
      <c r="A388" t="s">
        <v>4</v>
      </c>
      <c r="B388">
        <v>149</v>
      </c>
      <c r="C388" t="s">
        <v>10</v>
      </c>
      <c r="D388">
        <v>1702358782.5909</v>
      </c>
      <c r="E388">
        <v>138</v>
      </c>
      <c r="F388" t="s">
        <v>25</v>
      </c>
      <c r="G388">
        <v>1702358782.5909</v>
      </c>
      <c r="H388">
        <v>177.25</v>
      </c>
      <c r="I388">
        <v>1702358761.20168</v>
      </c>
      <c r="J388">
        <v>386</v>
      </c>
      <c r="K388">
        <f t="shared" si="12"/>
        <v>287</v>
      </c>
      <c r="L388">
        <f t="shared" ref="L388:L451" si="13">H388*COUNT(B388,E388)</f>
        <v>354.5</v>
      </c>
    </row>
    <row r="389" spans="1:12">
      <c r="A389" t="s">
        <v>4</v>
      </c>
      <c r="B389">
        <v>141</v>
      </c>
      <c r="C389" t="s">
        <v>10</v>
      </c>
      <c r="D389">
        <v>1702358803.96186</v>
      </c>
      <c r="E389">
        <v>151</v>
      </c>
      <c r="F389" t="s">
        <v>21</v>
      </c>
      <c r="G389">
        <v>1702358803.96186</v>
      </c>
      <c r="H389">
        <v>178.75</v>
      </c>
      <c r="I389">
        <v>1702358782.5909</v>
      </c>
      <c r="J389">
        <v>387</v>
      </c>
      <c r="K389">
        <f t="shared" si="12"/>
        <v>292</v>
      </c>
      <c r="L389">
        <f t="shared" si="13"/>
        <v>357.5</v>
      </c>
    </row>
    <row r="390" spans="1:12">
      <c r="A390" t="s">
        <v>4</v>
      </c>
      <c r="B390">
        <v>139</v>
      </c>
      <c r="C390" t="s">
        <v>25</v>
      </c>
      <c r="D390">
        <v>1702358825.36505</v>
      </c>
      <c r="E390">
        <v>140</v>
      </c>
      <c r="F390" t="s">
        <v>25</v>
      </c>
      <c r="G390">
        <v>1702358825.36505</v>
      </c>
      <c r="H390">
        <v>175.5</v>
      </c>
      <c r="I390">
        <v>1702358803.96186</v>
      </c>
      <c r="J390">
        <v>388</v>
      </c>
      <c r="K390">
        <f t="shared" si="12"/>
        <v>279</v>
      </c>
      <c r="L390">
        <f t="shared" si="13"/>
        <v>351</v>
      </c>
    </row>
    <row r="391" spans="1:12">
      <c r="A391" t="s">
        <v>4</v>
      </c>
      <c r="B391">
        <v>134</v>
      </c>
      <c r="C391" t="s">
        <v>24</v>
      </c>
      <c r="D391">
        <v>1702358846.76711</v>
      </c>
      <c r="E391">
        <v>140</v>
      </c>
      <c r="F391" t="s">
        <v>25</v>
      </c>
      <c r="G391">
        <v>1702358846.76711</v>
      </c>
      <c r="H391">
        <v>178.5</v>
      </c>
      <c r="I391">
        <v>1702358825.36505</v>
      </c>
      <c r="J391">
        <v>389</v>
      </c>
      <c r="K391">
        <f t="shared" si="12"/>
        <v>274</v>
      </c>
      <c r="L391">
        <f t="shared" si="13"/>
        <v>357</v>
      </c>
    </row>
    <row r="392" spans="1:12">
      <c r="A392" t="s">
        <v>4</v>
      </c>
      <c r="B392">
        <v>127</v>
      </c>
      <c r="C392" t="s">
        <v>33</v>
      </c>
      <c r="D392">
        <v>1702358868.23465</v>
      </c>
      <c r="E392">
        <v>138</v>
      </c>
      <c r="F392" t="s">
        <v>22</v>
      </c>
      <c r="G392">
        <v>1702358868.23465</v>
      </c>
      <c r="H392">
        <v>174.25</v>
      </c>
      <c r="I392">
        <v>1702358846.76711</v>
      </c>
      <c r="J392">
        <v>390</v>
      </c>
      <c r="K392">
        <f t="shared" si="12"/>
        <v>265</v>
      </c>
      <c r="L392">
        <f t="shared" si="13"/>
        <v>348.5</v>
      </c>
    </row>
    <row r="393" spans="1:12">
      <c r="A393" t="s">
        <v>4</v>
      </c>
      <c r="B393">
        <v>130</v>
      </c>
      <c r="C393" t="s">
        <v>13</v>
      </c>
      <c r="D393">
        <v>1702358890.02527</v>
      </c>
      <c r="E393">
        <v>138</v>
      </c>
      <c r="F393" t="s">
        <v>22</v>
      </c>
      <c r="G393">
        <v>1702358890.02527</v>
      </c>
      <c r="H393">
        <v>172.5</v>
      </c>
      <c r="I393">
        <v>1702358868.23465</v>
      </c>
      <c r="J393">
        <v>391</v>
      </c>
      <c r="K393">
        <f t="shared" si="12"/>
        <v>268</v>
      </c>
      <c r="L393">
        <f t="shared" si="13"/>
        <v>345</v>
      </c>
    </row>
    <row r="394" spans="1:12">
      <c r="A394" t="s">
        <v>4</v>
      </c>
      <c r="B394">
        <v>124</v>
      </c>
      <c r="C394" t="s">
        <v>24</v>
      </c>
      <c r="D394">
        <v>1702358911.40937</v>
      </c>
      <c r="E394">
        <v>111</v>
      </c>
      <c r="F394" t="s">
        <v>21</v>
      </c>
      <c r="G394">
        <v>1702358911.40937</v>
      </c>
      <c r="H394">
        <v>167.749999999999</v>
      </c>
      <c r="I394">
        <v>1702358890.02527</v>
      </c>
      <c r="J394">
        <v>392</v>
      </c>
      <c r="K394">
        <f t="shared" si="12"/>
        <v>235</v>
      </c>
      <c r="L394">
        <f t="shared" si="13"/>
        <v>335.499999999998</v>
      </c>
    </row>
    <row r="395" spans="1:12">
      <c r="A395" t="s">
        <v>4</v>
      </c>
      <c r="B395">
        <v>155</v>
      </c>
      <c r="C395" t="s">
        <v>23</v>
      </c>
      <c r="D395">
        <v>1702358932.80669</v>
      </c>
      <c r="E395">
        <v>111</v>
      </c>
      <c r="F395" t="s">
        <v>21</v>
      </c>
      <c r="G395">
        <v>1702358932.80669</v>
      </c>
      <c r="H395">
        <v>163.5</v>
      </c>
      <c r="I395">
        <v>1702358911.40937</v>
      </c>
      <c r="J395">
        <v>393</v>
      </c>
      <c r="K395">
        <f t="shared" si="12"/>
        <v>266</v>
      </c>
      <c r="L395">
        <f t="shared" si="13"/>
        <v>327</v>
      </c>
    </row>
    <row r="396" spans="1:12">
      <c r="A396" t="s">
        <v>4</v>
      </c>
      <c r="B396">
        <v>131</v>
      </c>
      <c r="C396" t="s">
        <v>12</v>
      </c>
      <c r="D396">
        <v>1702358954.1866</v>
      </c>
      <c r="E396">
        <v>129</v>
      </c>
      <c r="F396" t="s">
        <v>29</v>
      </c>
      <c r="G396">
        <v>1702358954.1866</v>
      </c>
      <c r="H396">
        <v>167.5</v>
      </c>
      <c r="I396">
        <v>1702358932.80669</v>
      </c>
      <c r="J396">
        <v>394</v>
      </c>
      <c r="K396">
        <f t="shared" si="12"/>
        <v>260</v>
      </c>
      <c r="L396">
        <f t="shared" si="13"/>
        <v>335</v>
      </c>
    </row>
    <row r="397" spans="1:12">
      <c r="A397" t="s">
        <v>4</v>
      </c>
      <c r="B397">
        <v>158</v>
      </c>
      <c r="C397" t="s">
        <v>27</v>
      </c>
      <c r="D397">
        <v>1702358975.64975</v>
      </c>
      <c r="E397">
        <v>132</v>
      </c>
      <c r="F397" t="s">
        <v>26</v>
      </c>
      <c r="G397">
        <v>1702358975.64975</v>
      </c>
      <c r="H397">
        <v>166.75</v>
      </c>
      <c r="I397">
        <v>1702358954.1866</v>
      </c>
      <c r="J397">
        <v>395</v>
      </c>
      <c r="K397">
        <f t="shared" si="12"/>
        <v>290</v>
      </c>
      <c r="L397">
        <f t="shared" si="13"/>
        <v>333.5</v>
      </c>
    </row>
    <row r="398" spans="1:12">
      <c r="A398" t="s">
        <v>4</v>
      </c>
      <c r="B398">
        <v>130</v>
      </c>
      <c r="C398" t="s">
        <v>10</v>
      </c>
      <c r="D398">
        <v>1702358997.05587</v>
      </c>
      <c r="E398">
        <v>132</v>
      </c>
      <c r="F398" t="s">
        <v>26</v>
      </c>
      <c r="G398">
        <v>1702358997.05587</v>
      </c>
      <c r="H398">
        <v>174.499999999999</v>
      </c>
      <c r="I398">
        <v>1702358975.64975</v>
      </c>
      <c r="J398">
        <v>396</v>
      </c>
      <c r="K398">
        <f t="shared" si="12"/>
        <v>262</v>
      </c>
      <c r="L398">
        <f t="shared" si="13"/>
        <v>348.999999999998</v>
      </c>
    </row>
    <row r="399" spans="1:12">
      <c r="A399" t="s">
        <v>4</v>
      </c>
      <c r="B399">
        <v>134</v>
      </c>
      <c r="C399" t="s">
        <v>13</v>
      </c>
      <c r="D399">
        <v>1702359018.44003</v>
      </c>
      <c r="E399">
        <v>120</v>
      </c>
      <c r="F399" t="s">
        <v>30</v>
      </c>
      <c r="G399">
        <v>1702359018.44003</v>
      </c>
      <c r="H399">
        <v>174.499999999999</v>
      </c>
      <c r="I399">
        <v>1702358997.05587</v>
      </c>
      <c r="J399">
        <v>397</v>
      </c>
      <c r="K399">
        <f t="shared" si="12"/>
        <v>254</v>
      </c>
      <c r="L399">
        <f t="shared" si="13"/>
        <v>348.999999999998</v>
      </c>
    </row>
    <row r="400" spans="1:12">
      <c r="A400" t="s">
        <v>4</v>
      </c>
      <c r="B400">
        <v>148</v>
      </c>
      <c r="C400" t="s">
        <v>6</v>
      </c>
      <c r="D400">
        <v>1702359039.8557</v>
      </c>
      <c r="E400">
        <v>141</v>
      </c>
      <c r="F400" t="s">
        <v>22</v>
      </c>
      <c r="G400">
        <v>1702359039.8557</v>
      </c>
      <c r="H400">
        <v>176.999999999999</v>
      </c>
      <c r="I400">
        <v>1702359018.44003</v>
      </c>
      <c r="J400">
        <v>398</v>
      </c>
      <c r="K400">
        <f t="shared" si="12"/>
        <v>289</v>
      </c>
      <c r="L400">
        <f t="shared" si="13"/>
        <v>353.999999999998</v>
      </c>
    </row>
    <row r="401" spans="1:12">
      <c r="A401" t="s">
        <v>4</v>
      </c>
      <c r="B401">
        <v>145</v>
      </c>
      <c r="C401" t="s">
        <v>9</v>
      </c>
      <c r="D401">
        <v>1702359061.24141</v>
      </c>
      <c r="E401">
        <v>133</v>
      </c>
      <c r="F401" t="s">
        <v>21</v>
      </c>
      <c r="G401">
        <v>1702359061.24141</v>
      </c>
      <c r="H401">
        <v>175.249999999999</v>
      </c>
      <c r="I401">
        <v>1702359039.8557</v>
      </c>
      <c r="J401">
        <v>399</v>
      </c>
      <c r="K401">
        <f t="shared" ref="K401:K464" si="14">B401+E401</f>
        <v>278</v>
      </c>
      <c r="L401">
        <f t="shared" si="13"/>
        <v>350.499999999998</v>
      </c>
    </row>
    <row r="402" spans="1:12">
      <c r="A402" t="s">
        <v>4</v>
      </c>
      <c r="B402">
        <v>134</v>
      </c>
      <c r="C402" t="s">
        <v>11</v>
      </c>
      <c r="D402">
        <v>1702359082.73003</v>
      </c>
      <c r="E402">
        <v>134</v>
      </c>
      <c r="F402" t="s">
        <v>22</v>
      </c>
      <c r="G402">
        <v>1702359082.73003</v>
      </c>
      <c r="H402">
        <v>178.75</v>
      </c>
      <c r="I402">
        <v>1702359061.24141</v>
      </c>
      <c r="J402">
        <v>400</v>
      </c>
      <c r="K402">
        <f t="shared" si="14"/>
        <v>268</v>
      </c>
      <c r="L402">
        <f t="shared" si="13"/>
        <v>357.5</v>
      </c>
    </row>
    <row r="403" spans="1:12">
      <c r="A403" t="s">
        <v>4</v>
      </c>
      <c r="B403">
        <v>120</v>
      </c>
      <c r="C403" t="s">
        <v>33</v>
      </c>
      <c r="D403">
        <v>1702359104.08863</v>
      </c>
      <c r="E403">
        <v>123</v>
      </c>
      <c r="F403" t="s">
        <v>29</v>
      </c>
      <c r="G403">
        <v>1702359104.08863</v>
      </c>
      <c r="H403">
        <v>172.749999999999</v>
      </c>
      <c r="I403">
        <v>1702359082.73003</v>
      </c>
      <c r="J403">
        <v>401</v>
      </c>
      <c r="K403">
        <f t="shared" si="14"/>
        <v>243</v>
      </c>
      <c r="L403">
        <f t="shared" si="13"/>
        <v>345.499999999998</v>
      </c>
    </row>
    <row r="404" spans="1:12">
      <c r="A404" t="s">
        <v>4</v>
      </c>
      <c r="B404">
        <v>146</v>
      </c>
      <c r="C404" t="s">
        <v>15</v>
      </c>
      <c r="D404">
        <v>1702359125.5169</v>
      </c>
      <c r="E404">
        <v>147</v>
      </c>
      <c r="F404" t="s">
        <v>22</v>
      </c>
      <c r="G404">
        <v>1702359125.5169</v>
      </c>
      <c r="H404">
        <v>170.249999999999</v>
      </c>
      <c r="I404">
        <v>1702359104.08863</v>
      </c>
      <c r="J404">
        <v>402</v>
      </c>
      <c r="K404">
        <f t="shared" si="14"/>
        <v>293</v>
      </c>
      <c r="L404">
        <f t="shared" si="13"/>
        <v>340.499999999998</v>
      </c>
    </row>
    <row r="405" spans="1:12">
      <c r="A405" t="s">
        <v>4</v>
      </c>
      <c r="B405">
        <v>142</v>
      </c>
      <c r="C405" t="s">
        <v>13</v>
      </c>
      <c r="D405">
        <v>1702359146.90104</v>
      </c>
      <c r="E405">
        <v>140</v>
      </c>
      <c r="F405" t="s">
        <v>22</v>
      </c>
      <c r="G405">
        <v>1702359146.90104</v>
      </c>
      <c r="H405">
        <v>173.249999999999</v>
      </c>
      <c r="I405">
        <v>1702359125.5169</v>
      </c>
      <c r="J405">
        <v>403</v>
      </c>
      <c r="K405">
        <f t="shared" si="14"/>
        <v>282</v>
      </c>
      <c r="L405">
        <f t="shared" si="13"/>
        <v>346.499999999998</v>
      </c>
    </row>
    <row r="406" spans="1:12">
      <c r="A406" t="s">
        <v>4</v>
      </c>
      <c r="B406">
        <v>129</v>
      </c>
      <c r="C406" t="s">
        <v>23</v>
      </c>
      <c r="D406">
        <v>1702359168.29945</v>
      </c>
      <c r="E406">
        <v>134</v>
      </c>
      <c r="F406" t="s">
        <v>26</v>
      </c>
      <c r="G406">
        <v>1702359168.29945</v>
      </c>
      <c r="H406">
        <v>171.75</v>
      </c>
      <c r="I406">
        <v>1702359146.90104</v>
      </c>
      <c r="J406">
        <v>404</v>
      </c>
      <c r="K406">
        <f t="shared" si="14"/>
        <v>263</v>
      </c>
      <c r="L406">
        <f t="shared" si="13"/>
        <v>343.5</v>
      </c>
    </row>
    <row r="407" spans="1:12">
      <c r="A407" t="s">
        <v>4</v>
      </c>
      <c r="B407">
        <v>157</v>
      </c>
      <c r="C407" t="s">
        <v>23</v>
      </c>
      <c r="D407">
        <v>1702359189.75529</v>
      </c>
      <c r="E407">
        <v>142</v>
      </c>
      <c r="F407" t="s">
        <v>30</v>
      </c>
      <c r="G407">
        <v>1702359189.75529</v>
      </c>
      <c r="H407">
        <v>167.749999999999</v>
      </c>
      <c r="I407">
        <v>1702359168.29945</v>
      </c>
      <c r="J407">
        <v>405</v>
      </c>
      <c r="K407">
        <f t="shared" si="14"/>
        <v>299</v>
      </c>
      <c r="L407">
        <f t="shared" si="13"/>
        <v>335.499999999998</v>
      </c>
    </row>
    <row r="408" spans="1:12">
      <c r="A408" t="s">
        <v>4</v>
      </c>
      <c r="B408">
        <v>139</v>
      </c>
      <c r="C408" t="s">
        <v>32</v>
      </c>
      <c r="D408">
        <v>1702359211.16641</v>
      </c>
      <c r="E408">
        <v>145</v>
      </c>
      <c r="F408" t="s">
        <v>25</v>
      </c>
      <c r="G408">
        <v>1702359211.16641</v>
      </c>
      <c r="H408">
        <v>173.5</v>
      </c>
      <c r="I408">
        <v>1702359189.75529</v>
      </c>
      <c r="J408">
        <v>406</v>
      </c>
      <c r="K408">
        <f t="shared" si="14"/>
        <v>284</v>
      </c>
      <c r="L408">
        <f t="shared" si="13"/>
        <v>347</v>
      </c>
    </row>
    <row r="409" spans="1:12">
      <c r="A409" t="s">
        <v>4</v>
      </c>
      <c r="B409">
        <v>129</v>
      </c>
      <c r="C409" t="s">
        <v>13</v>
      </c>
      <c r="D409">
        <v>1702359232.55956</v>
      </c>
      <c r="E409">
        <v>132</v>
      </c>
      <c r="F409" t="s">
        <v>21</v>
      </c>
      <c r="G409">
        <v>1702359232.55956</v>
      </c>
      <c r="H409">
        <v>178.249999999999</v>
      </c>
      <c r="I409">
        <v>1702359211.16641</v>
      </c>
      <c r="J409">
        <v>407</v>
      </c>
      <c r="K409">
        <f t="shared" si="14"/>
        <v>261</v>
      </c>
      <c r="L409">
        <f t="shared" si="13"/>
        <v>356.499999999998</v>
      </c>
    </row>
    <row r="410" spans="1:12">
      <c r="A410" t="s">
        <v>4</v>
      </c>
      <c r="B410">
        <v>127</v>
      </c>
      <c r="C410" t="s">
        <v>7</v>
      </c>
      <c r="D410">
        <v>1702359253.94804</v>
      </c>
      <c r="E410">
        <v>152</v>
      </c>
      <c r="F410" t="s">
        <v>21</v>
      </c>
      <c r="G410">
        <v>1702359253.94804</v>
      </c>
      <c r="H410">
        <v>173.999999999999</v>
      </c>
      <c r="I410">
        <v>1702359232.55956</v>
      </c>
      <c r="J410">
        <v>408</v>
      </c>
      <c r="K410">
        <f t="shared" si="14"/>
        <v>279</v>
      </c>
      <c r="L410">
        <f t="shared" si="13"/>
        <v>347.999999999998</v>
      </c>
    </row>
    <row r="411" spans="1:12">
      <c r="A411" t="s">
        <v>4</v>
      </c>
      <c r="B411">
        <v>128</v>
      </c>
      <c r="C411" t="s">
        <v>24</v>
      </c>
      <c r="D411">
        <v>1702359275.33822</v>
      </c>
      <c r="E411">
        <v>152</v>
      </c>
      <c r="F411" t="s">
        <v>26</v>
      </c>
      <c r="G411">
        <v>1702359275.33822</v>
      </c>
      <c r="H411">
        <v>170.249999999999</v>
      </c>
      <c r="I411">
        <v>1702359253.94804</v>
      </c>
      <c r="J411">
        <v>409</v>
      </c>
      <c r="K411">
        <f t="shared" si="14"/>
        <v>280</v>
      </c>
      <c r="L411">
        <f t="shared" si="13"/>
        <v>340.499999999998</v>
      </c>
    </row>
    <row r="412" spans="1:12">
      <c r="A412" t="s">
        <v>4</v>
      </c>
      <c r="B412">
        <v>161</v>
      </c>
      <c r="C412" t="s">
        <v>23</v>
      </c>
      <c r="D412">
        <v>1702359296.82566</v>
      </c>
      <c r="E412">
        <v>130</v>
      </c>
      <c r="F412" t="s">
        <v>26</v>
      </c>
      <c r="G412">
        <v>1702359296.82566</v>
      </c>
      <c r="H412">
        <v>170</v>
      </c>
      <c r="I412">
        <v>1702359275.33822</v>
      </c>
      <c r="J412">
        <v>410</v>
      </c>
      <c r="K412">
        <f t="shared" si="14"/>
        <v>291</v>
      </c>
      <c r="L412">
        <f t="shared" si="13"/>
        <v>340</v>
      </c>
    </row>
    <row r="413" spans="1:12">
      <c r="A413" t="s">
        <v>4</v>
      </c>
      <c r="B413">
        <v>130</v>
      </c>
      <c r="C413" t="s">
        <v>20</v>
      </c>
      <c r="D413">
        <v>1702359318.18566</v>
      </c>
      <c r="E413">
        <v>116</v>
      </c>
      <c r="F413" t="s">
        <v>30</v>
      </c>
      <c r="G413">
        <v>1702359318.18566</v>
      </c>
      <c r="H413">
        <v>171</v>
      </c>
      <c r="I413">
        <v>1702359296.82566</v>
      </c>
      <c r="J413">
        <v>411</v>
      </c>
      <c r="K413">
        <f t="shared" si="14"/>
        <v>246</v>
      </c>
      <c r="L413">
        <f t="shared" si="13"/>
        <v>342</v>
      </c>
    </row>
    <row r="414" spans="1:12">
      <c r="A414" t="s">
        <v>4</v>
      </c>
      <c r="B414">
        <v>129</v>
      </c>
      <c r="C414" t="s">
        <v>23</v>
      </c>
      <c r="D414">
        <v>1702359339.56857</v>
      </c>
      <c r="E414">
        <v>166</v>
      </c>
      <c r="F414" t="s">
        <v>25</v>
      </c>
      <c r="G414">
        <v>1702359339.56857</v>
      </c>
      <c r="H414">
        <v>168.75</v>
      </c>
      <c r="I414">
        <v>1702359318.18566</v>
      </c>
      <c r="J414">
        <v>412</v>
      </c>
      <c r="K414">
        <f t="shared" si="14"/>
        <v>295</v>
      </c>
      <c r="L414">
        <f t="shared" si="13"/>
        <v>337.5</v>
      </c>
    </row>
    <row r="415" spans="1:12">
      <c r="A415" t="s">
        <v>4</v>
      </c>
      <c r="B415">
        <v>122</v>
      </c>
      <c r="C415" t="s">
        <v>11</v>
      </c>
      <c r="D415">
        <v>1702359360.9354</v>
      </c>
      <c r="E415">
        <v>129</v>
      </c>
      <c r="F415" t="s">
        <v>21</v>
      </c>
      <c r="G415">
        <v>1702359360.9354</v>
      </c>
      <c r="H415">
        <v>168.75</v>
      </c>
      <c r="I415">
        <v>1702359339.56857</v>
      </c>
      <c r="J415">
        <v>413</v>
      </c>
      <c r="K415">
        <f t="shared" si="14"/>
        <v>251</v>
      </c>
      <c r="L415">
        <f t="shared" si="13"/>
        <v>337.5</v>
      </c>
    </row>
    <row r="416" spans="1:12">
      <c r="A416" t="s">
        <v>4</v>
      </c>
      <c r="B416">
        <v>124</v>
      </c>
      <c r="C416" t="s">
        <v>23</v>
      </c>
      <c r="D416">
        <v>1702359382.29542</v>
      </c>
      <c r="E416">
        <v>135</v>
      </c>
      <c r="F416" t="s">
        <v>30</v>
      </c>
      <c r="G416">
        <v>1702359382.29542</v>
      </c>
      <c r="H416">
        <v>167.5</v>
      </c>
      <c r="I416">
        <v>1702359360.9354</v>
      </c>
      <c r="J416">
        <v>414</v>
      </c>
      <c r="K416">
        <f t="shared" si="14"/>
        <v>259</v>
      </c>
      <c r="L416">
        <f t="shared" si="13"/>
        <v>335</v>
      </c>
    </row>
    <row r="417" spans="1:12">
      <c r="A417" t="s">
        <v>4</v>
      </c>
      <c r="B417">
        <v>117</v>
      </c>
      <c r="C417" t="s">
        <v>12</v>
      </c>
      <c r="D417">
        <v>1702359403.72239</v>
      </c>
      <c r="E417">
        <v>128</v>
      </c>
      <c r="F417" t="s">
        <v>25</v>
      </c>
      <c r="G417">
        <v>1702359403.72239</v>
      </c>
      <c r="H417">
        <v>166.499999999999</v>
      </c>
      <c r="I417">
        <v>1702359382.29542</v>
      </c>
      <c r="J417">
        <v>415</v>
      </c>
      <c r="K417">
        <f t="shared" si="14"/>
        <v>245</v>
      </c>
      <c r="L417">
        <f t="shared" si="13"/>
        <v>332.999999999998</v>
      </c>
    </row>
    <row r="418" spans="1:12">
      <c r="A418" t="s">
        <v>4</v>
      </c>
      <c r="B418">
        <v>124</v>
      </c>
      <c r="C418" t="s">
        <v>10</v>
      </c>
      <c r="D418">
        <v>1702359425.08037</v>
      </c>
      <c r="E418">
        <v>132</v>
      </c>
      <c r="F418" t="s">
        <v>29</v>
      </c>
      <c r="G418">
        <v>1702359425.08037</v>
      </c>
      <c r="H418">
        <v>155.5</v>
      </c>
      <c r="I418">
        <v>1702359403.72239</v>
      </c>
      <c r="J418">
        <v>416</v>
      </c>
      <c r="K418">
        <f t="shared" si="14"/>
        <v>256</v>
      </c>
      <c r="L418">
        <f t="shared" si="13"/>
        <v>311</v>
      </c>
    </row>
    <row r="419" spans="1:12">
      <c r="A419" t="s">
        <v>4</v>
      </c>
      <c r="B419">
        <v>123</v>
      </c>
      <c r="C419" t="s">
        <v>12</v>
      </c>
      <c r="D419">
        <v>1702359446.43674</v>
      </c>
      <c r="E419">
        <v>124</v>
      </c>
      <c r="F419" t="s">
        <v>25</v>
      </c>
      <c r="G419">
        <v>1702359446.43674</v>
      </c>
      <c r="H419">
        <v>154</v>
      </c>
      <c r="I419">
        <v>1702359425.08037</v>
      </c>
      <c r="J419">
        <v>417</v>
      </c>
      <c r="K419">
        <f t="shared" si="14"/>
        <v>247</v>
      </c>
      <c r="L419">
        <f t="shared" si="13"/>
        <v>308</v>
      </c>
    </row>
    <row r="420" spans="1:12">
      <c r="A420" t="s">
        <v>4</v>
      </c>
      <c r="B420">
        <v>136</v>
      </c>
      <c r="C420" t="s">
        <v>20</v>
      </c>
      <c r="D420">
        <v>1702359467.77171</v>
      </c>
      <c r="E420">
        <v>136</v>
      </c>
      <c r="F420" t="s">
        <v>26</v>
      </c>
      <c r="G420">
        <v>1702359467.77171</v>
      </c>
      <c r="H420">
        <v>152.5</v>
      </c>
      <c r="I420">
        <v>1702359446.43674</v>
      </c>
      <c r="J420">
        <v>418</v>
      </c>
      <c r="K420">
        <f t="shared" si="14"/>
        <v>272</v>
      </c>
      <c r="L420">
        <f t="shared" si="13"/>
        <v>305</v>
      </c>
    </row>
    <row r="421" spans="1:12">
      <c r="A421" t="s">
        <v>4</v>
      </c>
      <c r="B421">
        <v>133</v>
      </c>
      <c r="C421" t="s">
        <v>10</v>
      </c>
      <c r="D421">
        <v>1702359489.10763</v>
      </c>
      <c r="E421">
        <v>142</v>
      </c>
      <c r="F421" t="s">
        <v>29</v>
      </c>
      <c r="G421">
        <v>1702359489.10763</v>
      </c>
      <c r="H421">
        <v>156</v>
      </c>
      <c r="I421">
        <v>1702359467.77171</v>
      </c>
      <c r="J421">
        <v>419</v>
      </c>
      <c r="K421">
        <f t="shared" si="14"/>
        <v>275</v>
      </c>
      <c r="L421">
        <f t="shared" si="13"/>
        <v>312</v>
      </c>
    </row>
    <row r="422" spans="1:12">
      <c r="A422" t="s">
        <v>4</v>
      </c>
      <c r="B422">
        <v>120</v>
      </c>
      <c r="C422" t="s">
        <v>13</v>
      </c>
      <c r="D422">
        <v>1702359510.52981</v>
      </c>
      <c r="E422">
        <v>122</v>
      </c>
      <c r="F422" t="s">
        <v>26</v>
      </c>
      <c r="G422">
        <v>1702359510.52981</v>
      </c>
      <c r="H422">
        <v>158.249999999999</v>
      </c>
      <c r="I422">
        <v>1702359489.10763</v>
      </c>
      <c r="J422">
        <v>420</v>
      </c>
      <c r="K422">
        <f t="shared" si="14"/>
        <v>242</v>
      </c>
      <c r="L422">
        <f t="shared" si="13"/>
        <v>316.499999999998</v>
      </c>
    </row>
    <row r="423" spans="1:12">
      <c r="A423" t="s">
        <v>4</v>
      </c>
      <c r="B423">
        <v>123</v>
      </c>
      <c r="C423" t="s">
        <v>10</v>
      </c>
      <c r="D423">
        <v>1702359531.8277</v>
      </c>
      <c r="E423">
        <v>124</v>
      </c>
      <c r="F423" t="s">
        <v>21</v>
      </c>
      <c r="G423">
        <v>1702359531.8277</v>
      </c>
      <c r="H423">
        <v>159</v>
      </c>
      <c r="I423">
        <v>1702359510.52981</v>
      </c>
      <c r="J423">
        <v>421</v>
      </c>
      <c r="K423">
        <f t="shared" si="14"/>
        <v>247</v>
      </c>
      <c r="L423">
        <f t="shared" si="13"/>
        <v>318</v>
      </c>
    </row>
    <row r="424" spans="1:12">
      <c r="A424" t="s">
        <v>4</v>
      </c>
      <c r="B424">
        <v>151</v>
      </c>
      <c r="C424" t="s">
        <v>24</v>
      </c>
      <c r="D424">
        <v>1702359553.13069</v>
      </c>
      <c r="E424">
        <v>142</v>
      </c>
      <c r="F424" t="s">
        <v>25</v>
      </c>
      <c r="G424">
        <v>1702359553.13069</v>
      </c>
      <c r="H424">
        <v>158.75</v>
      </c>
      <c r="I424">
        <v>1702359531.8277</v>
      </c>
      <c r="J424">
        <v>422</v>
      </c>
      <c r="K424">
        <f t="shared" si="14"/>
        <v>293</v>
      </c>
      <c r="L424">
        <f t="shared" si="13"/>
        <v>317.5</v>
      </c>
    </row>
    <row r="425" spans="1:12">
      <c r="A425" t="s">
        <v>4</v>
      </c>
      <c r="B425">
        <v>117</v>
      </c>
      <c r="C425" t="s">
        <v>7</v>
      </c>
      <c r="D425">
        <v>1702359574.43051</v>
      </c>
      <c r="E425">
        <v>133</v>
      </c>
      <c r="F425" t="s">
        <v>22</v>
      </c>
      <c r="G425">
        <v>1702359574.43051</v>
      </c>
      <c r="H425">
        <v>165.749999999999</v>
      </c>
      <c r="I425">
        <v>1702359553.13069</v>
      </c>
      <c r="J425">
        <v>423</v>
      </c>
      <c r="K425">
        <f t="shared" si="14"/>
        <v>250</v>
      </c>
      <c r="L425">
        <f t="shared" si="13"/>
        <v>331.499999999998</v>
      </c>
    </row>
    <row r="426" spans="1:12">
      <c r="A426" t="s">
        <v>4</v>
      </c>
      <c r="B426">
        <v>156</v>
      </c>
      <c r="C426" t="s">
        <v>20</v>
      </c>
      <c r="D426">
        <v>1702359595.75342</v>
      </c>
      <c r="E426">
        <v>128</v>
      </c>
      <c r="F426" t="s">
        <v>31</v>
      </c>
      <c r="G426">
        <v>1702359595.75342</v>
      </c>
      <c r="H426">
        <v>161</v>
      </c>
      <c r="I426">
        <v>1702359574.43051</v>
      </c>
      <c r="J426">
        <v>424</v>
      </c>
      <c r="K426">
        <f t="shared" si="14"/>
        <v>284</v>
      </c>
      <c r="L426">
        <f t="shared" si="13"/>
        <v>322</v>
      </c>
    </row>
    <row r="427" spans="1:12">
      <c r="A427" t="s">
        <v>4</v>
      </c>
      <c r="B427">
        <v>129</v>
      </c>
      <c r="C427" t="s">
        <v>12</v>
      </c>
      <c r="D427">
        <v>1702359617.12658</v>
      </c>
      <c r="E427">
        <v>144</v>
      </c>
      <c r="F427" t="s">
        <v>26</v>
      </c>
      <c r="G427">
        <v>1702359617.12658</v>
      </c>
      <c r="H427">
        <v>166.75</v>
      </c>
      <c r="I427">
        <v>1702359595.75342</v>
      </c>
      <c r="J427">
        <v>425</v>
      </c>
      <c r="K427">
        <f t="shared" si="14"/>
        <v>273</v>
      </c>
      <c r="L427">
        <f t="shared" si="13"/>
        <v>333.5</v>
      </c>
    </row>
    <row r="428" spans="1:12">
      <c r="A428" t="s">
        <v>4</v>
      </c>
      <c r="B428">
        <v>111</v>
      </c>
      <c r="C428" t="s">
        <v>15</v>
      </c>
      <c r="D428">
        <v>1702359638.43449</v>
      </c>
      <c r="E428">
        <v>113</v>
      </c>
      <c r="F428" t="s">
        <v>26</v>
      </c>
      <c r="G428">
        <v>1702359638.43449</v>
      </c>
      <c r="H428">
        <v>168.999999999999</v>
      </c>
      <c r="I428">
        <v>1702359617.12658</v>
      </c>
      <c r="J428">
        <v>426</v>
      </c>
      <c r="K428">
        <f t="shared" si="14"/>
        <v>224</v>
      </c>
      <c r="L428">
        <f t="shared" si="13"/>
        <v>337.999999999998</v>
      </c>
    </row>
    <row r="429" spans="1:12">
      <c r="A429" t="s">
        <v>4</v>
      </c>
      <c r="B429">
        <v>121</v>
      </c>
      <c r="C429" t="s">
        <v>12</v>
      </c>
      <c r="D429">
        <v>1702359659.81722</v>
      </c>
      <c r="E429">
        <v>129</v>
      </c>
      <c r="F429" t="s">
        <v>26</v>
      </c>
      <c r="G429">
        <v>1702359659.81722</v>
      </c>
      <c r="H429">
        <v>166</v>
      </c>
      <c r="I429">
        <v>1702359638.43449</v>
      </c>
      <c r="J429">
        <v>427</v>
      </c>
      <c r="K429">
        <f t="shared" si="14"/>
        <v>250</v>
      </c>
      <c r="L429">
        <f t="shared" si="13"/>
        <v>332</v>
      </c>
    </row>
    <row r="430" spans="1:12">
      <c r="A430" t="s">
        <v>4</v>
      </c>
      <c r="B430">
        <v>121</v>
      </c>
      <c r="C430" t="s">
        <v>12</v>
      </c>
      <c r="D430">
        <v>1702359681.15044</v>
      </c>
      <c r="E430">
        <v>121</v>
      </c>
      <c r="F430" t="s">
        <v>21</v>
      </c>
      <c r="G430">
        <v>1702359681.15044</v>
      </c>
      <c r="H430">
        <v>158.5</v>
      </c>
      <c r="I430">
        <v>1702359659.81722</v>
      </c>
      <c r="J430">
        <v>428</v>
      </c>
      <c r="K430">
        <f t="shared" si="14"/>
        <v>242</v>
      </c>
      <c r="L430">
        <f t="shared" si="13"/>
        <v>317</v>
      </c>
    </row>
    <row r="431" spans="1:12">
      <c r="A431" t="s">
        <v>4</v>
      </c>
      <c r="B431">
        <v>118</v>
      </c>
      <c r="C431" t="s">
        <v>15</v>
      </c>
      <c r="D431">
        <v>1702359702.52112</v>
      </c>
      <c r="E431">
        <v>127</v>
      </c>
      <c r="F431" t="s">
        <v>26</v>
      </c>
      <c r="G431">
        <v>1702359702.52112</v>
      </c>
      <c r="H431">
        <v>159.499999999999</v>
      </c>
      <c r="I431">
        <v>1702359681.15044</v>
      </c>
      <c r="J431">
        <v>429</v>
      </c>
      <c r="K431">
        <f t="shared" si="14"/>
        <v>245</v>
      </c>
      <c r="L431">
        <f t="shared" si="13"/>
        <v>318.999999999998</v>
      </c>
    </row>
    <row r="432" spans="1:12">
      <c r="A432" t="s">
        <v>4</v>
      </c>
      <c r="B432">
        <v>125</v>
      </c>
      <c r="C432" t="s">
        <v>9</v>
      </c>
      <c r="D432">
        <v>1702359723.92937</v>
      </c>
      <c r="E432">
        <v>116</v>
      </c>
      <c r="F432" t="s">
        <v>21</v>
      </c>
      <c r="G432">
        <v>1702359723.92937</v>
      </c>
      <c r="H432">
        <v>150</v>
      </c>
      <c r="I432">
        <v>1702359702.52112</v>
      </c>
      <c r="J432">
        <v>430</v>
      </c>
      <c r="K432">
        <f t="shared" si="14"/>
        <v>241</v>
      </c>
      <c r="L432">
        <f t="shared" si="13"/>
        <v>300</v>
      </c>
    </row>
    <row r="433" spans="1:12">
      <c r="A433" t="s">
        <v>4</v>
      </c>
      <c r="B433">
        <v>137</v>
      </c>
      <c r="C433" t="s">
        <v>33</v>
      </c>
      <c r="D433">
        <v>1702359745.28741</v>
      </c>
      <c r="E433">
        <v>122</v>
      </c>
      <c r="F433" t="s">
        <v>25</v>
      </c>
      <c r="G433">
        <v>1702359745.28741</v>
      </c>
      <c r="H433">
        <v>149</v>
      </c>
      <c r="I433">
        <v>1702359723.92937</v>
      </c>
      <c r="J433">
        <v>431</v>
      </c>
      <c r="K433">
        <f t="shared" si="14"/>
        <v>259</v>
      </c>
      <c r="L433">
        <f t="shared" si="13"/>
        <v>298</v>
      </c>
    </row>
    <row r="434" spans="1:12">
      <c r="A434" t="s">
        <v>4</v>
      </c>
      <c r="B434">
        <v>107</v>
      </c>
      <c r="C434" t="s">
        <v>11</v>
      </c>
      <c r="D434">
        <v>1702359766.62766</v>
      </c>
      <c r="E434">
        <v>113</v>
      </c>
      <c r="F434" t="s">
        <v>26</v>
      </c>
      <c r="G434">
        <v>1702359766.62766</v>
      </c>
      <c r="H434">
        <v>155.5</v>
      </c>
      <c r="I434">
        <v>1702359745.28741</v>
      </c>
      <c r="J434">
        <v>432</v>
      </c>
      <c r="K434">
        <f t="shared" si="14"/>
        <v>220</v>
      </c>
      <c r="L434">
        <f t="shared" si="13"/>
        <v>311</v>
      </c>
    </row>
    <row r="435" spans="1:12">
      <c r="A435" t="s">
        <v>4</v>
      </c>
      <c r="B435">
        <v>121</v>
      </c>
      <c r="C435" t="s">
        <v>13</v>
      </c>
      <c r="D435">
        <v>1702359787.98559</v>
      </c>
      <c r="E435">
        <v>133</v>
      </c>
      <c r="F435" t="s">
        <v>21</v>
      </c>
      <c r="G435">
        <v>1702359787.98559</v>
      </c>
      <c r="H435">
        <v>151.999999999999</v>
      </c>
      <c r="I435">
        <v>1702359766.62766</v>
      </c>
      <c r="J435">
        <v>433</v>
      </c>
      <c r="K435">
        <f t="shared" si="14"/>
        <v>254</v>
      </c>
      <c r="L435">
        <f t="shared" si="13"/>
        <v>303.999999999998</v>
      </c>
    </row>
    <row r="436" spans="1:12">
      <c r="A436" t="s">
        <v>4</v>
      </c>
      <c r="B436">
        <v>127</v>
      </c>
      <c r="C436" t="s">
        <v>33</v>
      </c>
      <c r="D436">
        <v>1702359809.33901</v>
      </c>
      <c r="E436">
        <v>128</v>
      </c>
      <c r="F436" t="s">
        <v>26</v>
      </c>
      <c r="G436">
        <v>1702359809.33901</v>
      </c>
      <c r="H436">
        <v>151.999999999999</v>
      </c>
      <c r="I436">
        <v>1702359787.98559</v>
      </c>
      <c r="J436">
        <v>434</v>
      </c>
      <c r="K436">
        <f t="shared" si="14"/>
        <v>255</v>
      </c>
      <c r="L436">
        <f t="shared" si="13"/>
        <v>303.999999999998</v>
      </c>
    </row>
    <row r="437" spans="1:12">
      <c r="A437" t="s">
        <v>4</v>
      </c>
      <c r="B437">
        <v>126</v>
      </c>
      <c r="C437" t="s">
        <v>8</v>
      </c>
      <c r="D437">
        <v>1702359830.77922</v>
      </c>
      <c r="E437">
        <v>137</v>
      </c>
      <c r="F437" t="s">
        <v>26</v>
      </c>
      <c r="G437">
        <v>1702359830.77922</v>
      </c>
      <c r="H437">
        <v>154.25</v>
      </c>
      <c r="I437">
        <v>1702359809.33901</v>
      </c>
      <c r="J437">
        <v>435</v>
      </c>
      <c r="K437">
        <f t="shared" si="14"/>
        <v>263</v>
      </c>
      <c r="L437">
        <f t="shared" si="13"/>
        <v>308.5</v>
      </c>
    </row>
    <row r="438" spans="1:12">
      <c r="A438" t="s">
        <v>4</v>
      </c>
      <c r="B438">
        <v>138</v>
      </c>
      <c r="C438" t="s">
        <v>7</v>
      </c>
      <c r="D438">
        <v>1702359852.16413</v>
      </c>
      <c r="E438">
        <v>115</v>
      </c>
      <c r="F438" t="s">
        <v>26</v>
      </c>
      <c r="G438">
        <v>1702359852.16413</v>
      </c>
      <c r="H438">
        <v>154.499999999999</v>
      </c>
      <c r="I438">
        <v>1702359830.77922</v>
      </c>
      <c r="J438">
        <v>436</v>
      </c>
      <c r="K438">
        <f t="shared" si="14"/>
        <v>253</v>
      </c>
      <c r="L438">
        <f t="shared" si="13"/>
        <v>308.999999999998</v>
      </c>
    </row>
    <row r="439" spans="1:12">
      <c r="A439" t="s">
        <v>4</v>
      </c>
      <c r="B439">
        <v>145</v>
      </c>
      <c r="C439" t="s">
        <v>27</v>
      </c>
      <c r="D439">
        <v>1702359873.56247</v>
      </c>
      <c r="E439">
        <v>116</v>
      </c>
      <c r="F439" t="s">
        <v>25</v>
      </c>
      <c r="G439">
        <v>1702359873.56247</v>
      </c>
      <c r="H439">
        <v>154.75</v>
      </c>
      <c r="I439">
        <v>1702359852.16413</v>
      </c>
      <c r="J439">
        <v>437</v>
      </c>
      <c r="K439">
        <f t="shared" si="14"/>
        <v>261</v>
      </c>
      <c r="L439">
        <f t="shared" si="13"/>
        <v>309.5</v>
      </c>
    </row>
    <row r="440" spans="1:12">
      <c r="A440" t="s">
        <v>4</v>
      </c>
      <c r="B440">
        <v>118</v>
      </c>
      <c r="C440" t="s">
        <v>11</v>
      </c>
      <c r="D440">
        <v>1702359894.91795</v>
      </c>
      <c r="E440">
        <v>131</v>
      </c>
      <c r="F440" t="s">
        <v>22</v>
      </c>
      <c r="G440">
        <v>1702359894.91795</v>
      </c>
      <c r="H440">
        <v>164.25</v>
      </c>
      <c r="I440">
        <v>1702359873.56247</v>
      </c>
      <c r="J440">
        <v>438</v>
      </c>
      <c r="K440">
        <f t="shared" si="14"/>
        <v>249</v>
      </c>
      <c r="L440">
        <f t="shared" si="13"/>
        <v>328.5</v>
      </c>
    </row>
    <row r="441" spans="1:12">
      <c r="A441" t="s">
        <v>4</v>
      </c>
      <c r="B441">
        <v>139</v>
      </c>
      <c r="C441" t="s">
        <v>15</v>
      </c>
      <c r="D441">
        <v>1702359916.30948</v>
      </c>
      <c r="E441">
        <v>131</v>
      </c>
      <c r="F441" t="s">
        <v>25</v>
      </c>
      <c r="G441">
        <v>1702359916.30948</v>
      </c>
      <c r="H441">
        <v>163.5</v>
      </c>
      <c r="I441">
        <v>1702359894.91795</v>
      </c>
      <c r="J441">
        <v>439</v>
      </c>
      <c r="K441">
        <f t="shared" si="14"/>
        <v>270</v>
      </c>
      <c r="L441">
        <f t="shared" si="13"/>
        <v>327</v>
      </c>
    </row>
    <row r="442" spans="1:12">
      <c r="A442" t="s">
        <v>4</v>
      </c>
      <c r="B442">
        <v>144</v>
      </c>
      <c r="C442" t="s">
        <v>9</v>
      </c>
      <c r="D442">
        <v>1702359937.78133</v>
      </c>
      <c r="E442">
        <v>137</v>
      </c>
      <c r="F442" t="s">
        <v>26</v>
      </c>
      <c r="G442">
        <v>1702359937.78133</v>
      </c>
      <c r="H442">
        <v>166.499999999999</v>
      </c>
      <c r="I442">
        <v>1702359916.30948</v>
      </c>
      <c r="J442">
        <v>440</v>
      </c>
      <c r="K442">
        <f t="shared" si="14"/>
        <v>281</v>
      </c>
      <c r="L442">
        <f t="shared" si="13"/>
        <v>332.999999999998</v>
      </c>
    </row>
    <row r="443" spans="1:12">
      <c r="A443" t="s">
        <v>4</v>
      </c>
      <c r="B443">
        <v>130</v>
      </c>
      <c r="C443" t="s">
        <v>10</v>
      </c>
      <c r="D443">
        <v>1702359959.15669</v>
      </c>
      <c r="E443">
        <v>152</v>
      </c>
      <c r="F443" t="s">
        <v>26</v>
      </c>
      <c r="G443">
        <v>1702359959.15669</v>
      </c>
      <c r="H443">
        <v>171</v>
      </c>
      <c r="I443">
        <v>1702359937.78133</v>
      </c>
      <c r="J443">
        <v>441</v>
      </c>
      <c r="K443">
        <f t="shared" si="14"/>
        <v>282</v>
      </c>
      <c r="L443">
        <f t="shared" si="13"/>
        <v>342</v>
      </c>
    </row>
    <row r="444" spans="1:12">
      <c r="A444" t="s">
        <v>4</v>
      </c>
      <c r="B444">
        <v>169</v>
      </c>
      <c r="C444" t="s">
        <v>6</v>
      </c>
      <c r="D444">
        <v>1702359980.55291</v>
      </c>
      <c r="E444">
        <v>140</v>
      </c>
      <c r="F444" t="s">
        <v>26</v>
      </c>
      <c r="G444">
        <v>1702359980.55291</v>
      </c>
      <c r="H444">
        <v>168.999999999999</v>
      </c>
      <c r="I444">
        <v>1702359959.15669</v>
      </c>
      <c r="J444">
        <v>442</v>
      </c>
      <c r="K444">
        <f t="shared" si="14"/>
        <v>309</v>
      </c>
      <c r="L444">
        <f t="shared" si="13"/>
        <v>337.999999999998</v>
      </c>
    </row>
    <row r="445" spans="1:12">
      <c r="A445" t="s">
        <v>4</v>
      </c>
      <c r="B445">
        <v>122</v>
      </c>
      <c r="C445" t="s">
        <v>6</v>
      </c>
      <c r="D445">
        <v>1702360001.93578</v>
      </c>
      <c r="E445">
        <v>128</v>
      </c>
      <c r="F445" t="s">
        <v>25</v>
      </c>
      <c r="G445">
        <v>1702360001.93578</v>
      </c>
      <c r="H445">
        <v>175</v>
      </c>
      <c r="I445">
        <v>1702359980.55291</v>
      </c>
      <c r="J445">
        <v>443</v>
      </c>
      <c r="K445">
        <f t="shared" si="14"/>
        <v>250</v>
      </c>
      <c r="L445">
        <f t="shared" si="13"/>
        <v>350</v>
      </c>
    </row>
    <row r="446" spans="1:12">
      <c r="A446" t="s">
        <v>4</v>
      </c>
      <c r="B446">
        <v>179</v>
      </c>
      <c r="C446" t="s">
        <v>12</v>
      </c>
      <c r="D446">
        <v>1702360023.32887</v>
      </c>
      <c r="E446">
        <v>154</v>
      </c>
      <c r="F446" t="s">
        <v>21</v>
      </c>
      <c r="G446">
        <v>1702360023.32887</v>
      </c>
      <c r="H446">
        <v>176</v>
      </c>
      <c r="I446">
        <v>1702360001.93578</v>
      </c>
      <c r="J446">
        <v>444</v>
      </c>
      <c r="K446">
        <f t="shared" si="14"/>
        <v>333</v>
      </c>
      <c r="L446">
        <f t="shared" si="13"/>
        <v>352</v>
      </c>
    </row>
    <row r="447" spans="1:12">
      <c r="A447" t="s">
        <v>4</v>
      </c>
      <c r="B447">
        <v>139</v>
      </c>
      <c r="C447" t="s">
        <v>23</v>
      </c>
      <c r="D447">
        <v>1702360044.8209</v>
      </c>
      <c r="E447">
        <v>148</v>
      </c>
      <c r="F447" t="s">
        <v>25</v>
      </c>
      <c r="G447">
        <v>1702360044.8209</v>
      </c>
      <c r="H447">
        <v>186</v>
      </c>
      <c r="I447">
        <v>1702360023.32887</v>
      </c>
      <c r="J447">
        <v>445</v>
      </c>
      <c r="K447">
        <f t="shared" si="14"/>
        <v>287</v>
      </c>
      <c r="L447">
        <f t="shared" si="13"/>
        <v>372</v>
      </c>
    </row>
    <row r="448" spans="1:12">
      <c r="A448" t="s">
        <v>4</v>
      </c>
      <c r="B448">
        <v>152</v>
      </c>
      <c r="C448" t="s">
        <v>12</v>
      </c>
      <c r="D448">
        <v>1702360066.18376</v>
      </c>
      <c r="E448">
        <v>149</v>
      </c>
      <c r="F448" t="s">
        <v>22</v>
      </c>
      <c r="G448">
        <v>1702360066.18376</v>
      </c>
      <c r="H448">
        <v>184.75</v>
      </c>
      <c r="I448">
        <v>1702360044.8209</v>
      </c>
      <c r="J448">
        <v>446</v>
      </c>
      <c r="K448">
        <f t="shared" si="14"/>
        <v>301</v>
      </c>
      <c r="L448">
        <f t="shared" si="13"/>
        <v>369.5</v>
      </c>
    </row>
    <row r="449" spans="1:12">
      <c r="A449" t="s">
        <v>4</v>
      </c>
      <c r="B449">
        <v>152</v>
      </c>
      <c r="C449" t="s">
        <v>12</v>
      </c>
      <c r="D449">
        <v>1702360087.60543</v>
      </c>
      <c r="E449">
        <v>167</v>
      </c>
      <c r="F449" t="s">
        <v>25</v>
      </c>
      <c r="G449">
        <v>1702360087.60543</v>
      </c>
      <c r="H449">
        <v>190.249999999999</v>
      </c>
      <c r="I449">
        <v>1702360066.18376</v>
      </c>
      <c r="J449">
        <v>447</v>
      </c>
      <c r="K449">
        <f t="shared" si="14"/>
        <v>319</v>
      </c>
      <c r="L449">
        <f t="shared" si="13"/>
        <v>380.499999999998</v>
      </c>
    </row>
    <row r="450" spans="1:12">
      <c r="A450" t="s">
        <v>4</v>
      </c>
      <c r="B450">
        <v>190</v>
      </c>
      <c r="C450" t="s">
        <v>32</v>
      </c>
      <c r="D450">
        <v>1702360109.04211</v>
      </c>
      <c r="E450">
        <v>131</v>
      </c>
      <c r="F450" t="s">
        <v>22</v>
      </c>
      <c r="G450">
        <v>1702360109.04211</v>
      </c>
      <c r="H450">
        <v>186</v>
      </c>
      <c r="I450">
        <v>1702360087.60543</v>
      </c>
      <c r="J450">
        <v>448</v>
      </c>
      <c r="K450">
        <f t="shared" si="14"/>
        <v>321</v>
      </c>
      <c r="L450">
        <f t="shared" si="13"/>
        <v>372</v>
      </c>
    </row>
    <row r="451" spans="1:12">
      <c r="A451" t="s">
        <v>4</v>
      </c>
      <c r="B451">
        <v>151</v>
      </c>
      <c r="C451" t="s">
        <v>23</v>
      </c>
      <c r="D451">
        <v>1702360130.456</v>
      </c>
      <c r="E451">
        <v>170</v>
      </c>
      <c r="F451" t="s">
        <v>26</v>
      </c>
      <c r="G451">
        <v>1702360130.456</v>
      </c>
      <c r="H451">
        <v>203</v>
      </c>
      <c r="I451">
        <v>1702360109.04211</v>
      </c>
      <c r="J451">
        <v>449</v>
      </c>
      <c r="K451">
        <f t="shared" si="14"/>
        <v>321</v>
      </c>
      <c r="L451">
        <f t="shared" si="13"/>
        <v>406</v>
      </c>
    </row>
    <row r="452" spans="1:12">
      <c r="A452" t="s">
        <v>4</v>
      </c>
      <c r="B452">
        <v>155</v>
      </c>
      <c r="C452" t="s">
        <v>13</v>
      </c>
      <c r="D452">
        <v>1702360151.91731</v>
      </c>
      <c r="E452">
        <v>159</v>
      </c>
      <c r="F452" t="s">
        <v>25</v>
      </c>
      <c r="G452">
        <v>1702360151.91731</v>
      </c>
      <c r="H452">
        <v>196</v>
      </c>
      <c r="I452">
        <v>1702360130.456</v>
      </c>
      <c r="J452">
        <v>450</v>
      </c>
      <c r="K452">
        <f t="shared" si="14"/>
        <v>314</v>
      </c>
      <c r="L452">
        <f t="shared" ref="L452:L492" si="15">H452*COUNT(B452,E452)</f>
        <v>392</v>
      </c>
    </row>
    <row r="453" spans="1:12">
      <c r="A453" t="s">
        <v>4</v>
      </c>
      <c r="B453">
        <v>178</v>
      </c>
      <c r="C453" t="s">
        <v>15</v>
      </c>
      <c r="D453">
        <v>1702360173.29322</v>
      </c>
      <c r="E453">
        <v>188</v>
      </c>
      <c r="F453" t="s">
        <v>25</v>
      </c>
      <c r="G453">
        <v>1702360173.29322</v>
      </c>
      <c r="H453">
        <v>200</v>
      </c>
      <c r="I453">
        <v>1702360151.91731</v>
      </c>
      <c r="J453">
        <v>451</v>
      </c>
      <c r="K453">
        <f t="shared" si="14"/>
        <v>366</v>
      </c>
      <c r="L453">
        <f t="shared" si="15"/>
        <v>400</v>
      </c>
    </row>
    <row r="454" spans="1:12">
      <c r="A454" t="s">
        <v>4</v>
      </c>
      <c r="B454">
        <v>138</v>
      </c>
      <c r="C454" t="s">
        <v>13</v>
      </c>
      <c r="D454">
        <v>1702360194.67279</v>
      </c>
      <c r="E454">
        <v>151</v>
      </c>
      <c r="F454" t="s">
        <v>25</v>
      </c>
      <c r="G454">
        <v>1702360194.67279</v>
      </c>
      <c r="H454">
        <v>206.499999999999</v>
      </c>
      <c r="I454">
        <v>1702360173.29322</v>
      </c>
      <c r="J454">
        <v>452</v>
      </c>
      <c r="K454">
        <f t="shared" si="14"/>
        <v>289</v>
      </c>
      <c r="L454">
        <f t="shared" si="15"/>
        <v>412.999999999998</v>
      </c>
    </row>
    <row r="455" spans="1:12">
      <c r="A455" t="s">
        <v>4</v>
      </c>
      <c r="B455">
        <v>166</v>
      </c>
      <c r="C455" t="s">
        <v>7</v>
      </c>
      <c r="D455">
        <v>1702360216.05693</v>
      </c>
      <c r="E455">
        <v>146</v>
      </c>
      <c r="F455" t="s">
        <v>21</v>
      </c>
      <c r="G455">
        <v>1702360216.05693</v>
      </c>
      <c r="H455">
        <v>203</v>
      </c>
      <c r="I455">
        <v>1702360194.67279</v>
      </c>
      <c r="J455">
        <v>453</v>
      </c>
      <c r="K455">
        <f t="shared" si="14"/>
        <v>312</v>
      </c>
      <c r="L455">
        <f t="shared" si="15"/>
        <v>406</v>
      </c>
    </row>
    <row r="456" spans="1:12">
      <c r="A456" t="s">
        <v>4</v>
      </c>
      <c r="B456">
        <v>143</v>
      </c>
      <c r="C456" t="s">
        <v>23</v>
      </c>
      <c r="D456">
        <v>1702360237.43568</v>
      </c>
      <c r="E456">
        <v>157</v>
      </c>
      <c r="F456" t="s">
        <v>25</v>
      </c>
      <c r="G456">
        <v>1702360237.43568</v>
      </c>
      <c r="H456">
        <v>196.999999999999</v>
      </c>
      <c r="I456">
        <v>1702360216.05693</v>
      </c>
      <c r="J456">
        <v>454</v>
      </c>
      <c r="K456">
        <f t="shared" si="14"/>
        <v>300</v>
      </c>
      <c r="L456">
        <f t="shared" si="15"/>
        <v>393.999999999998</v>
      </c>
    </row>
    <row r="457" spans="1:12">
      <c r="A457" t="s">
        <v>4</v>
      </c>
      <c r="B457">
        <v>159</v>
      </c>
      <c r="C457" t="s">
        <v>7</v>
      </c>
      <c r="D457">
        <v>1702360258.91592</v>
      </c>
      <c r="E457">
        <v>149</v>
      </c>
      <c r="F457" t="s">
        <v>21</v>
      </c>
      <c r="G457">
        <v>1702360258.91592</v>
      </c>
      <c r="H457">
        <v>195</v>
      </c>
      <c r="I457">
        <v>1702360237.43568</v>
      </c>
      <c r="J457">
        <v>455</v>
      </c>
      <c r="K457">
        <f t="shared" si="14"/>
        <v>308</v>
      </c>
      <c r="L457">
        <f t="shared" si="15"/>
        <v>390</v>
      </c>
    </row>
    <row r="458" spans="1:12">
      <c r="A458" t="s">
        <v>4</v>
      </c>
      <c r="B458">
        <v>143</v>
      </c>
      <c r="C458" t="s">
        <v>13</v>
      </c>
      <c r="D458">
        <v>1702360280.32999</v>
      </c>
      <c r="E458">
        <v>140</v>
      </c>
      <c r="F458" t="s">
        <v>25</v>
      </c>
      <c r="G458">
        <v>1702360280.32999</v>
      </c>
      <c r="H458">
        <v>196</v>
      </c>
      <c r="I458">
        <v>1702360258.91592</v>
      </c>
      <c r="J458">
        <v>456</v>
      </c>
      <c r="K458">
        <f t="shared" si="14"/>
        <v>283</v>
      </c>
      <c r="L458">
        <f t="shared" si="15"/>
        <v>392</v>
      </c>
    </row>
    <row r="459" spans="1:12">
      <c r="A459" t="s">
        <v>4</v>
      </c>
      <c r="B459">
        <v>143</v>
      </c>
      <c r="C459" t="s">
        <v>13</v>
      </c>
      <c r="D459">
        <v>1702360301.72822</v>
      </c>
      <c r="E459">
        <v>143</v>
      </c>
      <c r="F459" t="s">
        <v>25</v>
      </c>
      <c r="G459">
        <v>1702360301.72822</v>
      </c>
      <c r="H459">
        <v>187.25</v>
      </c>
      <c r="I459">
        <v>1702360280.32999</v>
      </c>
      <c r="J459">
        <v>457</v>
      </c>
      <c r="K459">
        <f t="shared" si="14"/>
        <v>286</v>
      </c>
      <c r="L459">
        <f t="shared" si="15"/>
        <v>374.5</v>
      </c>
    </row>
    <row r="460" spans="1:12">
      <c r="A460" t="s">
        <v>4</v>
      </c>
      <c r="B460">
        <v>164</v>
      </c>
      <c r="C460" t="s">
        <v>33</v>
      </c>
      <c r="D460">
        <v>1702360323.13225</v>
      </c>
      <c r="E460">
        <v>159</v>
      </c>
      <c r="F460" t="s">
        <v>22</v>
      </c>
      <c r="G460">
        <v>1702360323.13225</v>
      </c>
      <c r="H460">
        <v>188.5</v>
      </c>
      <c r="I460">
        <v>1702360301.72822</v>
      </c>
      <c r="J460">
        <v>458</v>
      </c>
      <c r="K460">
        <f t="shared" si="14"/>
        <v>323</v>
      </c>
      <c r="L460">
        <f t="shared" si="15"/>
        <v>377</v>
      </c>
    </row>
    <row r="461" spans="1:12">
      <c r="A461" t="s">
        <v>4</v>
      </c>
      <c r="B461">
        <v>135</v>
      </c>
      <c r="C461" t="s">
        <v>17</v>
      </c>
      <c r="D461">
        <v>1702360344.49604</v>
      </c>
      <c r="E461">
        <v>172</v>
      </c>
      <c r="F461" t="s">
        <v>26</v>
      </c>
      <c r="G461">
        <v>1702360344.49604</v>
      </c>
      <c r="H461">
        <v>188</v>
      </c>
      <c r="I461">
        <v>1702360323.13225</v>
      </c>
      <c r="J461">
        <v>459</v>
      </c>
      <c r="K461">
        <f t="shared" si="14"/>
        <v>307</v>
      </c>
      <c r="L461">
        <f t="shared" si="15"/>
        <v>376</v>
      </c>
    </row>
    <row r="462" spans="1:12">
      <c r="A462" t="s">
        <v>4</v>
      </c>
      <c r="B462">
        <v>165</v>
      </c>
      <c r="C462" t="s">
        <v>13</v>
      </c>
      <c r="D462">
        <v>1702360365.96703</v>
      </c>
      <c r="E462">
        <v>142</v>
      </c>
      <c r="F462" t="s">
        <v>26</v>
      </c>
      <c r="G462">
        <v>1702360365.96703</v>
      </c>
      <c r="H462">
        <v>186</v>
      </c>
      <c r="I462">
        <v>1702360344.49604</v>
      </c>
      <c r="J462">
        <v>460</v>
      </c>
      <c r="K462">
        <f t="shared" si="14"/>
        <v>307</v>
      </c>
      <c r="L462">
        <f t="shared" si="15"/>
        <v>372</v>
      </c>
    </row>
    <row r="463" spans="1:12">
      <c r="A463" t="s">
        <v>4</v>
      </c>
      <c r="B463">
        <v>146</v>
      </c>
      <c r="C463" t="s">
        <v>12</v>
      </c>
      <c r="D463">
        <v>1702360387.36791</v>
      </c>
      <c r="E463">
        <v>174</v>
      </c>
      <c r="F463" t="s">
        <v>22</v>
      </c>
      <c r="G463">
        <v>1702360387.36791</v>
      </c>
      <c r="H463">
        <v>187.5</v>
      </c>
      <c r="I463">
        <v>1702360365.96703</v>
      </c>
      <c r="J463">
        <v>461</v>
      </c>
      <c r="K463">
        <f t="shared" si="14"/>
        <v>320</v>
      </c>
      <c r="L463">
        <f t="shared" si="15"/>
        <v>375</v>
      </c>
    </row>
    <row r="464" spans="1:12">
      <c r="A464" t="s">
        <v>4</v>
      </c>
      <c r="B464">
        <v>153</v>
      </c>
      <c r="C464" t="s">
        <v>10</v>
      </c>
      <c r="D464">
        <v>1702360408.81126</v>
      </c>
      <c r="E464">
        <v>147</v>
      </c>
      <c r="F464" t="s">
        <v>21</v>
      </c>
      <c r="G464">
        <v>1702360408.81126</v>
      </c>
      <c r="H464">
        <v>188.249999999999</v>
      </c>
      <c r="I464">
        <v>1702360387.36791</v>
      </c>
      <c r="J464">
        <v>462</v>
      </c>
      <c r="K464">
        <f t="shared" si="14"/>
        <v>300</v>
      </c>
      <c r="L464">
        <f t="shared" si="15"/>
        <v>376.499999999998</v>
      </c>
    </row>
    <row r="465" spans="1:12">
      <c r="A465" t="s">
        <v>4</v>
      </c>
      <c r="B465">
        <v>152</v>
      </c>
      <c r="C465" t="s">
        <v>10</v>
      </c>
      <c r="D465">
        <v>1702360430.18889</v>
      </c>
      <c r="E465">
        <v>145</v>
      </c>
      <c r="F465" t="s">
        <v>21</v>
      </c>
      <c r="G465">
        <v>1702360430.18889</v>
      </c>
      <c r="H465">
        <v>190.749999999999</v>
      </c>
      <c r="I465">
        <v>1702360408.81126</v>
      </c>
      <c r="J465">
        <v>463</v>
      </c>
      <c r="K465">
        <f t="shared" ref="K465:K496" si="16">B465+E465</f>
        <v>297</v>
      </c>
      <c r="L465">
        <f t="shared" si="15"/>
        <v>381.499999999998</v>
      </c>
    </row>
    <row r="466" spans="1:12">
      <c r="A466" t="s">
        <v>4</v>
      </c>
      <c r="B466">
        <v>149</v>
      </c>
      <c r="C466" t="s">
        <v>23</v>
      </c>
      <c r="D466">
        <v>1702360451.6043</v>
      </c>
      <c r="E466">
        <v>145</v>
      </c>
      <c r="F466" t="s">
        <v>21</v>
      </c>
      <c r="G466">
        <v>1702360451.6043</v>
      </c>
      <c r="H466">
        <v>187.749999999999</v>
      </c>
      <c r="I466">
        <v>1702360430.18889</v>
      </c>
      <c r="J466">
        <v>464</v>
      </c>
      <c r="K466">
        <f t="shared" si="16"/>
        <v>294</v>
      </c>
      <c r="L466">
        <f t="shared" si="15"/>
        <v>375.499999999998</v>
      </c>
    </row>
    <row r="467" spans="1:12">
      <c r="A467" t="s">
        <v>4</v>
      </c>
      <c r="B467">
        <v>144</v>
      </c>
      <c r="C467" t="s">
        <v>12</v>
      </c>
      <c r="D467">
        <v>1702360473.10846</v>
      </c>
      <c r="E467">
        <v>127</v>
      </c>
      <c r="F467" t="s">
        <v>21</v>
      </c>
      <c r="G467">
        <v>1702360473.10846</v>
      </c>
      <c r="H467">
        <v>191.25</v>
      </c>
      <c r="I467">
        <v>1702360451.6043</v>
      </c>
      <c r="J467">
        <v>465</v>
      </c>
      <c r="K467">
        <f t="shared" si="16"/>
        <v>271</v>
      </c>
      <c r="L467">
        <f t="shared" si="15"/>
        <v>382.5</v>
      </c>
    </row>
    <row r="468" spans="1:12">
      <c r="A468" t="s">
        <v>4</v>
      </c>
      <c r="B468">
        <v>151</v>
      </c>
      <c r="C468" t="s">
        <v>13</v>
      </c>
      <c r="D468">
        <v>1702360494.50737</v>
      </c>
      <c r="E468">
        <v>153</v>
      </c>
      <c r="F468" t="s">
        <v>25</v>
      </c>
      <c r="G468">
        <v>1702360494.50737</v>
      </c>
      <c r="H468">
        <v>186</v>
      </c>
      <c r="I468">
        <v>1702360473.10846</v>
      </c>
      <c r="J468">
        <v>466</v>
      </c>
      <c r="K468">
        <f t="shared" si="16"/>
        <v>304</v>
      </c>
      <c r="L468">
        <f t="shared" si="15"/>
        <v>372</v>
      </c>
    </row>
    <row r="469" spans="1:12">
      <c r="A469" t="s">
        <v>4</v>
      </c>
      <c r="B469">
        <v>156</v>
      </c>
      <c r="C469" t="s">
        <v>10</v>
      </c>
      <c r="D469">
        <v>1702360515.91622</v>
      </c>
      <c r="E469">
        <v>169</v>
      </c>
      <c r="F469" t="s">
        <v>25</v>
      </c>
      <c r="G469">
        <v>1702360515.91622</v>
      </c>
      <c r="H469">
        <v>187.25</v>
      </c>
      <c r="I469">
        <v>1702360494.50737</v>
      </c>
      <c r="J469">
        <v>467</v>
      </c>
      <c r="K469">
        <f t="shared" si="16"/>
        <v>325</v>
      </c>
      <c r="L469">
        <f t="shared" si="15"/>
        <v>374.5</v>
      </c>
    </row>
    <row r="470" spans="1:12">
      <c r="A470" t="s">
        <v>4</v>
      </c>
      <c r="B470">
        <v>139</v>
      </c>
      <c r="C470" t="s">
        <v>11</v>
      </c>
      <c r="D470">
        <v>1702360537.31963</v>
      </c>
      <c r="E470">
        <v>148</v>
      </c>
      <c r="F470" t="s">
        <v>26</v>
      </c>
      <c r="G470">
        <v>1702360537.31963</v>
      </c>
      <c r="H470">
        <v>188</v>
      </c>
      <c r="I470">
        <v>1702360515.91622</v>
      </c>
      <c r="J470">
        <v>468</v>
      </c>
      <c r="K470">
        <f t="shared" si="16"/>
        <v>287</v>
      </c>
      <c r="L470">
        <f t="shared" si="15"/>
        <v>376</v>
      </c>
    </row>
    <row r="471" spans="1:12">
      <c r="A471" t="s">
        <v>4</v>
      </c>
      <c r="B471">
        <v>124</v>
      </c>
      <c r="C471" t="s">
        <v>24</v>
      </c>
      <c r="D471">
        <v>1702360558.7334</v>
      </c>
      <c r="E471">
        <v>145</v>
      </c>
      <c r="F471" t="s">
        <v>25</v>
      </c>
      <c r="G471">
        <v>1702360558.7334</v>
      </c>
      <c r="H471">
        <v>184.75</v>
      </c>
      <c r="I471">
        <v>1702360537.31963</v>
      </c>
      <c r="J471">
        <v>469</v>
      </c>
      <c r="K471">
        <f t="shared" si="16"/>
        <v>269</v>
      </c>
      <c r="L471">
        <f t="shared" si="15"/>
        <v>369.5</v>
      </c>
    </row>
    <row r="472" spans="1:12">
      <c r="A472" t="s">
        <v>4</v>
      </c>
      <c r="B472">
        <v>177</v>
      </c>
      <c r="C472" t="s">
        <v>33</v>
      </c>
      <c r="D472">
        <v>1702360580.23236</v>
      </c>
      <c r="E472">
        <v>153</v>
      </c>
      <c r="F472" t="s">
        <v>21</v>
      </c>
      <c r="G472">
        <v>1702360580.23236</v>
      </c>
      <c r="H472">
        <v>178.5</v>
      </c>
      <c r="I472">
        <v>1702360558.7334</v>
      </c>
      <c r="J472">
        <v>470</v>
      </c>
      <c r="K472">
        <f t="shared" si="16"/>
        <v>330</v>
      </c>
      <c r="L472">
        <f t="shared" si="15"/>
        <v>357</v>
      </c>
    </row>
    <row r="473" spans="1:12">
      <c r="A473" t="s">
        <v>4</v>
      </c>
      <c r="B473">
        <v>139</v>
      </c>
      <c r="C473" t="s">
        <v>5</v>
      </c>
      <c r="D473">
        <v>1702360601.62704</v>
      </c>
      <c r="E473">
        <v>166</v>
      </c>
      <c r="F473" t="s">
        <v>22</v>
      </c>
      <c r="G473">
        <v>1702360601.62704</v>
      </c>
      <c r="H473">
        <v>186.75</v>
      </c>
      <c r="I473">
        <v>1702360580.23236</v>
      </c>
      <c r="J473">
        <v>471</v>
      </c>
      <c r="K473">
        <f t="shared" si="16"/>
        <v>305</v>
      </c>
      <c r="L473">
        <f t="shared" si="15"/>
        <v>373.5</v>
      </c>
    </row>
    <row r="474" spans="1:12">
      <c r="A474" t="s">
        <v>4</v>
      </c>
      <c r="B474">
        <v>161</v>
      </c>
      <c r="C474" t="s">
        <v>11</v>
      </c>
      <c r="D474">
        <v>1702360623.00795</v>
      </c>
      <c r="E474">
        <v>156</v>
      </c>
      <c r="F474" t="s">
        <v>26</v>
      </c>
      <c r="G474">
        <v>1702360623.00795</v>
      </c>
      <c r="H474">
        <v>183.75</v>
      </c>
      <c r="I474">
        <v>1702360601.62704</v>
      </c>
      <c r="J474">
        <v>472</v>
      </c>
      <c r="K474">
        <f t="shared" si="16"/>
        <v>317</v>
      </c>
      <c r="L474">
        <f t="shared" si="15"/>
        <v>367.5</v>
      </c>
    </row>
    <row r="475" spans="1:12">
      <c r="A475" t="s">
        <v>4</v>
      </c>
      <c r="B475">
        <v>146</v>
      </c>
      <c r="C475" t="s">
        <v>23</v>
      </c>
      <c r="D475">
        <v>1702360644.32956</v>
      </c>
      <c r="E475">
        <v>143</v>
      </c>
      <c r="F475" t="s">
        <v>26</v>
      </c>
      <c r="G475">
        <v>1702360644.32956</v>
      </c>
      <c r="H475">
        <v>185</v>
      </c>
      <c r="I475">
        <v>1702360623.00795</v>
      </c>
      <c r="J475">
        <v>473</v>
      </c>
      <c r="K475">
        <f t="shared" si="16"/>
        <v>289</v>
      </c>
      <c r="L475">
        <f t="shared" si="15"/>
        <v>370</v>
      </c>
    </row>
    <row r="476" spans="1:12">
      <c r="A476" t="s">
        <v>4</v>
      </c>
      <c r="B476">
        <v>168</v>
      </c>
      <c r="C476" t="s">
        <v>7</v>
      </c>
      <c r="D476">
        <v>1702360665.65241</v>
      </c>
      <c r="E476">
        <v>148</v>
      </c>
      <c r="F476" t="s">
        <v>26</v>
      </c>
      <c r="G476">
        <v>1702360665.65241</v>
      </c>
      <c r="H476">
        <v>186.75</v>
      </c>
      <c r="I476">
        <v>1702360644.32956</v>
      </c>
      <c r="J476">
        <v>474</v>
      </c>
      <c r="K476">
        <f t="shared" si="16"/>
        <v>316</v>
      </c>
      <c r="L476">
        <f t="shared" si="15"/>
        <v>373.5</v>
      </c>
    </row>
    <row r="477" spans="1:12">
      <c r="A477" t="s">
        <v>4</v>
      </c>
      <c r="B477">
        <v>151</v>
      </c>
      <c r="C477" t="s">
        <v>5</v>
      </c>
      <c r="D477">
        <v>1702360687.06374</v>
      </c>
      <c r="E477">
        <v>165</v>
      </c>
      <c r="F477" t="s">
        <v>21</v>
      </c>
      <c r="G477">
        <v>1702360687.06374</v>
      </c>
      <c r="H477">
        <v>197.749999999999</v>
      </c>
      <c r="I477">
        <v>1702360665.65241</v>
      </c>
      <c r="J477">
        <v>475</v>
      </c>
      <c r="K477">
        <f t="shared" si="16"/>
        <v>316</v>
      </c>
      <c r="L477">
        <f t="shared" si="15"/>
        <v>395.499999999998</v>
      </c>
    </row>
    <row r="478" spans="1:12">
      <c r="A478" t="s">
        <v>4</v>
      </c>
      <c r="B478">
        <v>164</v>
      </c>
      <c r="C478" t="s">
        <v>9</v>
      </c>
      <c r="D478">
        <v>1702360708.38578</v>
      </c>
      <c r="E478">
        <v>176</v>
      </c>
      <c r="F478" t="s">
        <v>29</v>
      </c>
      <c r="G478">
        <v>1702360708.38578</v>
      </c>
      <c r="H478">
        <v>191.25</v>
      </c>
      <c r="I478">
        <v>1702360687.06374</v>
      </c>
      <c r="J478">
        <v>476</v>
      </c>
      <c r="K478">
        <f t="shared" si="16"/>
        <v>340</v>
      </c>
      <c r="L478">
        <f t="shared" si="15"/>
        <v>382.5</v>
      </c>
    </row>
    <row r="479" spans="1:12">
      <c r="A479" t="s">
        <v>4</v>
      </c>
      <c r="B479">
        <v>136</v>
      </c>
      <c r="C479" t="s">
        <v>15</v>
      </c>
      <c r="D479">
        <v>1702360729.6925</v>
      </c>
      <c r="E479">
        <v>114</v>
      </c>
      <c r="F479" t="s">
        <v>21</v>
      </c>
      <c r="G479">
        <v>1702360729.6925</v>
      </c>
      <c r="H479">
        <v>197.5</v>
      </c>
      <c r="I479">
        <v>1702360708.38578</v>
      </c>
      <c r="J479">
        <v>477</v>
      </c>
      <c r="K479">
        <f t="shared" si="16"/>
        <v>250</v>
      </c>
      <c r="L479">
        <f t="shared" si="15"/>
        <v>395</v>
      </c>
    </row>
    <row r="480" spans="1:12">
      <c r="A480" t="s">
        <v>4</v>
      </c>
      <c r="B480">
        <v>145</v>
      </c>
      <c r="C480" t="s">
        <v>7</v>
      </c>
      <c r="D480">
        <v>1702360751.00542</v>
      </c>
      <c r="E480">
        <v>167</v>
      </c>
      <c r="F480" t="s">
        <v>25</v>
      </c>
      <c r="G480">
        <v>1702360751.00542</v>
      </c>
      <c r="H480">
        <v>191.25</v>
      </c>
      <c r="I480">
        <v>1702360729.6925</v>
      </c>
      <c r="J480">
        <v>478</v>
      </c>
      <c r="K480">
        <f t="shared" si="16"/>
        <v>312</v>
      </c>
      <c r="L480">
        <f t="shared" si="15"/>
        <v>382.5</v>
      </c>
    </row>
    <row r="481" spans="1:12">
      <c r="A481" t="s">
        <v>4</v>
      </c>
      <c r="B481">
        <v>156</v>
      </c>
      <c r="C481" t="s">
        <v>23</v>
      </c>
      <c r="D481">
        <v>1702360772.33036</v>
      </c>
      <c r="E481">
        <v>133</v>
      </c>
      <c r="F481" t="s">
        <v>21</v>
      </c>
      <c r="G481">
        <v>1702360772.33036</v>
      </c>
      <c r="H481">
        <v>191</v>
      </c>
      <c r="I481">
        <v>1702360751.00542</v>
      </c>
      <c r="J481">
        <v>479</v>
      </c>
      <c r="K481">
        <f t="shared" si="16"/>
        <v>289</v>
      </c>
      <c r="L481">
        <f t="shared" si="15"/>
        <v>382</v>
      </c>
    </row>
    <row r="482" spans="1:12">
      <c r="A482" t="s">
        <v>4</v>
      </c>
      <c r="B482">
        <v>156</v>
      </c>
      <c r="C482" t="s">
        <v>23</v>
      </c>
      <c r="D482">
        <v>1702360793.72791</v>
      </c>
      <c r="E482">
        <v>162</v>
      </c>
      <c r="F482" t="s">
        <v>26</v>
      </c>
      <c r="G482">
        <v>1702360793.72791</v>
      </c>
      <c r="H482">
        <v>188</v>
      </c>
      <c r="I482">
        <v>1702360772.33036</v>
      </c>
      <c r="J482">
        <v>480</v>
      </c>
      <c r="K482">
        <f t="shared" si="16"/>
        <v>318</v>
      </c>
      <c r="L482">
        <f t="shared" si="15"/>
        <v>376</v>
      </c>
    </row>
    <row r="483" spans="1:12">
      <c r="A483" t="s">
        <v>4</v>
      </c>
      <c r="B483">
        <v>147</v>
      </c>
      <c r="C483" t="s">
        <v>13</v>
      </c>
      <c r="D483">
        <v>1702360815.0988</v>
      </c>
      <c r="E483">
        <v>148</v>
      </c>
      <c r="F483" t="s">
        <v>31</v>
      </c>
      <c r="G483">
        <v>1702360815.0988</v>
      </c>
      <c r="H483">
        <v>189.25</v>
      </c>
      <c r="I483">
        <v>1702360793.72791</v>
      </c>
      <c r="J483">
        <v>481</v>
      </c>
      <c r="K483">
        <f t="shared" si="16"/>
        <v>295</v>
      </c>
      <c r="L483">
        <f t="shared" si="15"/>
        <v>378.5</v>
      </c>
    </row>
    <row r="484" spans="1:12">
      <c r="A484" t="s">
        <v>4</v>
      </c>
      <c r="B484">
        <v>140</v>
      </c>
      <c r="C484" t="s">
        <v>23</v>
      </c>
      <c r="D484">
        <v>1702360836.50366</v>
      </c>
      <c r="E484">
        <v>158</v>
      </c>
      <c r="F484" t="s">
        <v>26</v>
      </c>
      <c r="G484">
        <v>1702360836.50366</v>
      </c>
      <c r="H484">
        <v>185</v>
      </c>
      <c r="I484">
        <v>1702360815.0988</v>
      </c>
      <c r="J484">
        <v>482</v>
      </c>
      <c r="K484">
        <f t="shared" si="16"/>
        <v>298</v>
      </c>
      <c r="L484">
        <f t="shared" si="15"/>
        <v>370</v>
      </c>
    </row>
    <row r="485" spans="1:12">
      <c r="A485" t="s">
        <v>4</v>
      </c>
      <c r="B485">
        <v>151</v>
      </c>
      <c r="C485" t="s">
        <v>11</v>
      </c>
      <c r="D485">
        <v>1702360857.88005</v>
      </c>
      <c r="E485">
        <v>129</v>
      </c>
      <c r="F485" t="s">
        <v>26</v>
      </c>
      <c r="G485">
        <v>1702360857.88005</v>
      </c>
      <c r="H485">
        <v>186</v>
      </c>
      <c r="I485">
        <v>1702360836.50366</v>
      </c>
      <c r="J485">
        <v>483</v>
      </c>
      <c r="K485">
        <f t="shared" si="16"/>
        <v>280</v>
      </c>
      <c r="L485">
        <f t="shared" si="15"/>
        <v>372</v>
      </c>
    </row>
    <row r="486" spans="1:12">
      <c r="A486" t="s">
        <v>4</v>
      </c>
      <c r="B486">
        <v>115</v>
      </c>
      <c r="C486" t="s">
        <v>24</v>
      </c>
      <c r="D486">
        <v>1702360879.27352</v>
      </c>
      <c r="E486">
        <v>159</v>
      </c>
      <c r="F486" t="s">
        <v>26</v>
      </c>
      <c r="G486">
        <v>1702360879.27352</v>
      </c>
      <c r="H486">
        <v>187.5</v>
      </c>
      <c r="I486">
        <v>1702360857.88005</v>
      </c>
      <c r="J486">
        <v>484</v>
      </c>
      <c r="K486">
        <f t="shared" si="16"/>
        <v>274</v>
      </c>
      <c r="L486">
        <f t="shared" si="15"/>
        <v>375</v>
      </c>
    </row>
    <row r="487" spans="1:12">
      <c r="A487" t="s">
        <v>4</v>
      </c>
      <c r="B487">
        <v>154</v>
      </c>
      <c r="C487" t="s">
        <v>8</v>
      </c>
      <c r="D487">
        <v>1702360900.78199</v>
      </c>
      <c r="E487">
        <v>149</v>
      </c>
      <c r="F487" t="s">
        <v>22</v>
      </c>
      <c r="G487">
        <v>1702360900.78199</v>
      </c>
      <c r="H487">
        <v>177.25</v>
      </c>
      <c r="I487">
        <v>1702360879.27352</v>
      </c>
      <c r="J487">
        <v>485</v>
      </c>
      <c r="K487">
        <f t="shared" si="16"/>
        <v>303</v>
      </c>
      <c r="L487">
        <f t="shared" si="15"/>
        <v>354.5</v>
      </c>
    </row>
    <row r="488" spans="1:12">
      <c r="A488" t="s">
        <v>4</v>
      </c>
      <c r="B488">
        <v>168</v>
      </c>
      <c r="C488" t="s">
        <v>11</v>
      </c>
      <c r="D488">
        <v>1702360922.13378</v>
      </c>
      <c r="E488">
        <v>138</v>
      </c>
      <c r="F488" t="s">
        <v>26</v>
      </c>
      <c r="G488">
        <v>1702360922.13378</v>
      </c>
      <c r="H488">
        <v>176.75</v>
      </c>
      <c r="I488">
        <v>1702360900.78199</v>
      </c>
      <c r="J488">
        <v>486</v>
      </c>
      <c r="K488">
        <f t="shared" si="16"/>
        <v>306</v>
      </c>
      <c r="L488">
        <f t="shared" si="15"/>
        <v>353.5</v>
      </c>
    </row>
    <row r="489" spans="1:12">
      <c r="A489" t="s">
        <v>4</v>
      </c>
      <c r="B489">
        <v>113</v>
      </c>
      <c r="C489" t="s">
        <v>23</v>
      </c>
      <c r="D489">
        <v>1702360943.49552</v>
      </c>
      <c r="E489">
        <v>124</v>
      </c>
      <c r="F489" t="s">
        <v>26</v>
      </c>
      <c r="G489">
        <v>1702360943.49552</v>
      </c>
      <c r="H489">
        <v>181.999999999999</v>
      </c>
      <c r="I489">
        <v>1702360922.13378</v>
      </c>
      <c r="J489">
        <v>487</v>
      </c>
      <c r="K489">
        <f t="shared" si="16"/>
        <v>237</v>
      </c>
      <c r="L489">
        <f t="shared" si="15"/>
        <v>363.999999999998</v>
      </c>
    </row>
    <row r="490" spans="1:12">
      <c r="A490" t="s">
        <v>4</v>
      </c>
      <c r="B490">
        <v>153</v>
      </c>
      <c r="C490" t="s">
        <v>11</v>
      </c>
      <c r="D490">
        <v>1702360964.86956</v>
      </c>
      <c r="E490">
        <v>139</v>
      </c>
      <c r="F490" t="s">
        <v>21</v>
      </c>
      <c r="G490">
        <v>1702360964.86956</v>
      </c>
      <c r="H490">
        <v>175.249999999999</v>
      </c>
      <c r="I490">
        <v>1702360943.49552</v>
      </c>
      <c r="J490">
        <v>488</v>
      </c>
      <c r="K490">
        <f t="shared" si="16"/>
        <v>292</v>
      </c>
      <c r="L490">
        <f t="shared" si="15"/>
        <v>350.499999999998</v>
      </c>
    </row>
    <row r="491" spans="1:12">
      <c r="A491" t="s">
        <v>4</v>
      </c>
      <c r="B491">
        <v>132</v>
      </c>
      <c r="C491" t="s">
        <v>10</v>
      </c>
      <c r="D491">
        <v>1702360986.27505</v>
      </c>
      <c r="E491">
        <v>143</v>
      </c>
      <c r="F491" t="s">
        <v>25</v>
      </c>
      <c r="G491">
        <v>1702360986.27505</v>
      </c>
      <c r="H491">
        <v>175.749999999999</v>
      </c>
      <c r="I491">
        <v>1702360964.86956</v>
      </c>
      <c r="J491">
        <v>489</v>
      </c>
      <c r="K491">
        <f t="shared" si="16"/>
        <v>275</v>
      </c>
      <c r="L491">
        <f t="shared" si="15"/>
        <v>351.499999999998</v>
      </c>
    </row>
    <row r="492" spans="1:12">
      <c r="A492" t="s">
        <v>4</v>
      </c>
      <c r="B492">
        <v>137</v>
      </c>
      <c r="C492" t="s">
        <v>6</v>
      </c>
      <c r="D492">
        <v>1702361007.73072</v>
      </c>
      <c r="E492">
        <v>143</v>
      </c>
      <c r="F492" t="s">
        <v>25</v>
      </c>
      <c r="G492">
        <v>1702361007.73072</v>
      </c>
      <c r="H492">
        <v>180</v>
      </c>
      <c r="I492">
        <v>1702360986.27505</v>
      </c>
      <c r="J492">
        <v>490</v>
      </c>
      <c r="K492">
        <f t="shared" si="16"/>
        <v>280</v>
      </c>
      <c r="L492">
        <f t="shared" si="15"/>
        <v>360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2023-12-12T09:50:14Z</dcterms:created>
  <dcterms:modified xsi:type="dcterms:W3CDTF">2023-12-12T09:54:50Z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2F3843BE881F41BE9089AAA66A705892_13</vt:lpwstr>
  </property>
  <property fmtid="{D5CDD505-2E9C-101B-9397-08002B2CF9AE}" pid="3" name="KSOProductBuildVer">
    <vt:lpwstr>2052-12.1.0.15990</vt:lpwstr>
  </property>
</Properties>
</file>