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<sst xmlns="http://schemas.openxmlformats.org/spreadsheetml/2006/main" count="490" uniqueCount="7">
  <si>
    <t>Resource</t>
  </si>
  <si>
    <t>Cooling Time</t>
  </si>
  <si>
    <t>Current Time</t>
  </si>
  <si>
    <t>Replicas</t>
  </si>
  <si>
    <t>Mode</t>
  </si>
  <si>
    <t>vertical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</si>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</sst>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6"/>
  <sheetViews>
    <sheetView tabSelected="1" zoomScaleSheetLayoutView="60" workbookViewId="0">
      <selection activeCell="H2" sqref="H2"/>
    </sheetView>
  </sheetViews>
  <sheetFormatPr defaultColWidth="9.55752212389381" defaultRowHeight="13.5" outlineLevelCol="7"/>
  <cols>
    <col min="1" max="1" width="12.7964601769912"/>
    <col min="2" max="3" width="11.6637168141593"/>
    <col min="6" max="7" width="9.55752212389381" style="1"/>
    <col min="8" max="8" width="12.7964601769912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94.1860465116279</v>
      </c>
      <c r="B2">
        <v>0</v>
      </c>
      <c r="C2">
        <v>1701695006.9557</v>
      </c>
      <c r="E2" t="s">
        <v>5</v>
      </c>
      <c r="F2" s="1">
        <f t="shared" ref="F2:F65" si="0">IF(D2&gt;0,D2,F1)</f>
        <v>0</v>
      </c>
      <c r="G2" s="1">
        <f>1</f>
        <v>1</v>
      </c>
      <c r="H2" s="1">
        <f>AVERAGE(G:G)</f>
        <v>3.22474226804124</v>
      </c>
    </row>
    <row r="3" spans="1:8">
      <c r="A3">
        <v>110.465116279069</v>
      </c>
      <c r="B3">
        <v>1701695028.02625</v>
      </c>
      <c r="C3">
        <v>1701695028.02625</v>
      </c>
      <c r="D3">
        <v>2</v>
      </c>
      <c r="E3" t="s">
        <v>6</v>
      </c>
      <c r="F3" s="1">
        <f t="shared" si="0"/>
        <v>2</v>
      </c>
      <c r="G3" s="1">
        <v>1</v>
      </c>
      <c r="H3" s="1">
        <f>MAX(G:G)</f>
        <v>6</v>
      </c>
    </row>
    <row r="4" spans="1:7">
      <c r="A4">
        <v>109.302325581395</v>
      </c>
      <c r="B4">
        <v>1701695028.02625</v>
      </c>
      <c r="C4">
        <v>1701695049.16819</v>
      </c>
      <c r="E4" t="s">
        <v>5</v>
      </c>
      <c r="F4" s="1">
        <f t="shared" si="0"/>
        <v>2</v>
      </c>
      <c r="G4" s="1">
        <f t="shared" ref="G3:G66" si="1">F3</f>
        <v>2</v>
      </c>
    </row>
    <row r="5" spans="1:7">
      <c r="A5">
        <v>96.5116279069767</v>
      </c>
      <c r="B5">
        <v>1701695028.02625</v>
      </c>
      <c r="C5">
        <v>1701695070.4175</v>
      </c>
      <c r="E5" t="s">
        <v>5</v>
      </c>
      <c r="F5" s="1">
        <f t="shared" si="0"/>
        <v>2</v>
      </c>
      <c r="G5" s="1">
        <f t="shared" si="1"/>
        <v>2</v>
      </c>
    </row>
    <row r="6" spans="1:7">
      <c r="A6">
        <v>74.0936796273389</v>
      </c>
      <c r="B6">
        <v>1701695028.02625</v>
      </c>
      <c r="C6">
        <v>1701695091.81934</v>
      </c>
      <c r="E6" t="s">
        <v>5</v>
      </c>
      <c r="F6" s="1">
        <f t="shared" si="0"/>
        <v>2</v>
      </c>
      <c r="G6" s="1">
        <f t="shared" si="1"/>
        <v>2</v>
      </c>
    </row>
    <row r="7" spans="1:7">
      <c r="A7">
        <v>59.931962001476</v>
      </c>
      <c r="B7">
        <v>1701695028.02625</v>
      </c>
      <c r="C7">
        <v>1701695113.15894</v>
      </c>
      <c r="E7" t="s">
        <v>5</v>
      </c>
      <c r="F7" s="1">
        <f t="shared" si="0"/>
        <v>2</v>
      </c>
      <c r="G7" s="1">
        <f t="shared" si="1"/>
        <v>2</v>
      </c>
    </row>
    <row r="8" spans="1:7">
      <c r="A8">
        <v>68.7519237066526</v>
      </c>
      <c r="B8">
        <v>1701695028.02625</v>
      </c>
      <c r="C8">
        <v>1701695136.4051</v>
      </c>
      <c r="E8" t="s">
        <v>5</v>
      </c>
      <c r="F8" s="1">
        <f t="shared" si="0"/>
        <v>2</v>
      </c>
      <c r="G8" s="1">
        <f t="shared" si="1"/>
        <v>2</v>
      </c>
    </row>
    <row r="9" spans="1:7">
      <c r="A9">
        <v>58.2414299482193</v>
      </c>
      <c r="B9">
        <v>1701695028.02625</v>
      </c>
      <c r="C9">
        <v>1701695157.79016</v>
      </c>
      <c r="E9" t="s">
        <v>5</v>
      </c>
      <c r="F9" s="1">
        <f t="shared" si="0"/>
        <v>2</v>
      </c>
      <c r="G9" s="1">
        <f t="shared" si="1"/>
        <v>2</v>
      </c>
    </row>
    <row r="10" spans="1:7">
      <c r="A10">
        <v>61.3001934936586</v>
      </c>
      <c r="B10">
        <v>1701695028.02625</v>
      </c>
      <c r="C10">
        <v>1701695179.13004</v>
      </c>
      <c r="E10" t="s">
        <v>5</v>
      </c>
      <c r="F10" s="1">
        <f t="shared" si="0"/>
        <v>2</v>
      </c>
      <c r="G10" s="1">
        <f t="shared" si="1"/>
        <v>2</v>
      </c>
    </row>
    <row r="11" spans="1:7">
      <c r="A11">
        <v>87.4917622271435</v>
      </c>
      <c r="B11">
        <v>1701695028.02625</v>
      </c>
      <c r="C11">
        <v>1701695200.54245</v>
      </c>
      <c r="E11" t="s">
        <v>5</v>
      </c>
      <c r="F11" s="1">
        <f t="shared" si="0"/>
        <v>2</v>
      </c>
      <c r="G11" s="1">
        <f t="shared" si="1"/>
        <v>2</v>
      </c>
    </row>
    <row r="12" spans="1:7">
      <c r="A12">
        <v>92.6638018566964</v>
      </c>
      <c r="B12">
        <v>1701695028.02625</v>
      </c>
      <c r="C12">
        <v>1701695221.94981</v>
      </c>
      <c r="E12" t="s">
        <v>5</v>
      </c>
      <c r="F12" s="1">
        <f t="shared" si="0"/>
        <v>2</v>
      </c>
      <c r="G12" s="1">
        <f t="shared" si="1"/>
        <v>2</v>
      </c>
    </row>
    <row r="13" spans="1:7">
      <c r="A13">
        <v>85.3754108414665</v>
      </c>
      <c r="B13">
        <v>1701695028.02625</v>
      </c>
      <c r="C13">
        <v>1701695243.2855</v>
      </c>
      <c r="E13" t="s">
        <v>5</v>
      </c>
      <c r="F13" s="1">
        <f t="shared" si="0"/>
        <v>2</v>
      </c>
      <c r="G13" s="1">
        <f t="shared" si="1"/>
        <v>2</v>
      </c>
    </row>
    <row r="14" spans="1:7">
      <c r="A14">
        <v>61.4084436757301</v>
      </c>
      <c r="B14">
        <v>1701695028.02625</v>
      </c>
      <c r="C14">
        <v>1701695264.61467</v>
      </c>
      <c r="E14" t="s">
        <v>5</v>
      </c>
      <c r="F14" s="1">
        <f t="shared" si="0"/>
        <v>2</v>
      </c>
      <c r="G14" s="1">
        <f t="shared" si="1"/>
        <v>2</v>
      </c>
    </row>
    <row r="15" spans="1:7">
      <c r="A15">
        <v>61.0959381212981</v>
      </c>
      <c r="B15">
        <v>1701695028.02625</v>
      </c>
      <c r="C15">
        <v>1701695285.96552</v>
      </c>
      <c r="E15" t="s">
        <v>5</v>
      </c>
      <c r="F15" s="1">
        <f t="shared" si="0"/>
        <v>2</v>
      </c>
      <c r="G15" s="1">
        <f t="shared" si="1"/>
        <v>2</v>
      </c>
    </row>
    <row r="16" spans="1:7">
      <c r="A16">
        <v>74.3370737833899</v>
      </c>
      <c r="B16">
        <v>1701695028.02625</v>
      </c>
      <c r="C16">
        <v>1701695307.38894</v>
      </c>
      <c r="E16" t="s">
        <v>5</v>
      </c>
      <c r="F16" s="1">
        <f t="shared" si="0"/>
        <v>2</v>
      </c>
      <c r="G16" s="1">
        <f t="shared" si="1"/>
        <v>2</v>
      </c>
    </row>
    <row r="17" spans="1:7">
      <c r="A17">
        <v>81.7447368905767</v>
      </c>
      <c r="B17">
        <v>1701695028.02625</v>
      </c>
      <c r="C17">
        <v>1701695328.72648</v>
      </c>
      <c r="E17" t="s">
        <v>5</v>
      </c>
      <c r="F17" s="1">
        <f t="shared" si="0"/>
        <v>2</v>
      </c>
      <c r="G17" s="1">
        <f t="shared" si="1"/>
        <v>2</v>
      </c>
    </row>
    <row r="18" spans="1:7">
      <c r="A18">
        <v>70.4360384582307</v>
      </c>
      <c r="B18">
        <v>1701695028.02625</v>
      </c>
      <c r="C18">
        <v>1701695350.05917</v>
      </c>
      <c r="E18" t="s">
        <v>5</v>
      </c>
      <c r="F18" s="1">
        <f t="shared" si="0"/>
        <v>2</v>
      </c>
      <c r="G18" s="1">
        <f t="shared" si="1"/>
        <v>2</v>
      </c>
    </row>
    <row r="19" spans="1:7">
      <c r="A19">
        <v>70.8197940532011</v>
      </c>
      <c r="B19">
        <v>1701695028.02625</v>
      </c>
      <c r="C19">
        <v>1701695371.37977</v>
      </c>
      <c r="E19" t="s">
        <v>5</v>
      </c>
      <c r="F19" s="1">
        <f t="shared" si="0"/>
        <v>2</v>
      </c>
      <c r="G19" s="1">
        <f t="shared" si="1"/>
        <v>2</v>
      </c>
    </row>
    <row r="20" spans="1:7">
      <c r="A20">
        <v>68.9061198772089</v>
      </c>
      <c r="B20">
        <v>1701695028.02625</v>
      </c>
      <c r="C20">
        <v>1701695392.68053</v>
      </c>
      <c r="E20" t="s">
        <v>5</v>
      </c>
      <c r="F20" s="1">
        <f t="shared" si="0"/>
        <v>2</v>
      </c>
      <c r="G20" s="1">
        <f t="shared" si="1"/>
        <v>2</v>
      </c>
    </row>
    <row r="21" spans="1:7">
      <c r="A21">
        <v>73.3561362708484</v>
      </c>
      <c r="B21">
        <v>1701695028.02625</v>
      </c>
      <c r="C21">
        <v>1701695414.08385</v>
      </c>
      <c r="E21" t="s">
        <v>5</v>
      </c>
      <c r="F21" s="1">
        <f t="shared" si="0"/>
        <v>2</v>
      </c>
      <c r="G21" s="1">
        <f t="shared" si="1"/>
        <v>2</v>
      </c>
    </row>
    <row r="22" spans="1:7">
      <c r="A22">
        <v>59.7811764471568</v>
      </c>
      <c r="B22">
        <v>1701695028.02625</v>
      </c>
      <c r="C22">
        <v>1701695435.40143</v>
      </c>
      <c r="E22" t="s">
        <v>5</v>
      </c>
      <c r="F22" s="1">
        <f t="shared" si="0"/>
        <v>2</v>
      </c>
      <c r="G22" s="1">
        <f t="shared" si="1"/>
        <v>2</v>
      </c>
    </row>
    <row r="23" spans="1:7">
      <c r="A23">
        <v>79.2095166274593</v>
      </c>
      <c r="B23">
        <v>1701695028.02625</v>
      </c>
      <c r="C23">
        <v>1701695456.71647</v>
      </c>
      <c r="E23" t="s">
        <v>5</v>
      </c>
      <c r="F23" s="1">
        <f t="shared" si="0"/>
        <v>2</v>
      </c>
      <c r="G23" s="1">
        <f t="shared" si="1"/>
        <v>2</v>
      </c>
    </row>
    <row r="24" spans="1:7">
      <c r="A24">
        <v>64.1558645772269</v>
      </c>
      <c r="B24">
        <v>1701695028.02625</v>
      </c>
      <c r="C24">
        <v>1701695478.02295</v>
      </c>
      <c r="E24" t="s">
        <v>5</v>
      </c>
      <c r="F24" s="1">
        <f t="shared" si="0"/>
        <v>2</v>
      </c>
      <c r="G24" s="1">
        <f t="shared" si="1"/>
        <v>2</v>
      </c>
    </row>
    <row r="25" spans="1:7">
      <c r="A25">
        <v>61.6873983387077</v>
      </c>
      <c r="B25">
        <v>1701695028.02625</v>
      </c>
      <c r="C25">
        <v>1701695499.33347</v>
      </c>
      <c r="E25" t="s">
        <v>5</v>
      </c>
      <c r="F25" s="1">
        <f t="shared" si="0"/>
        <v>2</v>
      </c>
      <c r="G25" s="1">
        <f t="shared" si="1"/>
        <v>2</v>
      </c>
    </row>
    <row r="26" spans="1:7">
      <c r="A26">
        <v>76.097949905105</v>
      </c>
      <c r="B26">
        <v>1701695028.02625</v>
      </c>
      <c r="C26">
        <v>1701695520.73922</v>
      </c>
      <c r="E26" t="s">
        <v>5</v>
      </c>
      <c r="F26" s="1">
        <f t="shared" si="0"/>
        <v>2</v>
      </c>
      <c r="G26" s="1">
        <f t="shared" si="1"/>
        <v>2</v>
      </c>
    </row>
    <row r="27" spans="1:7">
      <c r="A27">
        <v>89.1537578790601</v>
      </c>
      <c r="B27">
        <v>1701695028.02625</v>
      </c>
      <c r="C27">
        <v>1701695542.08486</v>
      </c>
      <c r="E27" t="s">
        <v>5</v>
      </c>
      <c r="F27" s="1">
        <f t="shared" si="0"/>
        <v>2</v>
      </c>
      <c r="G27" s="1">
        <f t="shared" si="1"/>
        <v>2</v>
      </c>
    </row>
    <row r="28" spans="1:7">
      <c r="A28">
        <v>97.0851489089927</v>
      </c>
      <c r="B28">
        <v>1701695028.02625</v>
      </c>
      <c r="C28">
        <v>1701695563.43143</v>
      </c>
      <c r="E28" t="s">
        <v>5</v>
      </c>
      <c r="F28" s="1">
        <f t="shared" si="0"/>
        <v>2</v>
      </c>
      <c r="G28" s="1">
        <f t="shared" si="1"/>
        <v>2</v>
      </c>
    </row>
    <row r="29" spans="1:7">
      <c r="A29">
        <v>94.0739102621979</v>
      </c>
      <c r="B29">
        <v>1701695028.02625</v>
      </c>
      <c r="C29">
        <v>1701695584.76822</v>
      </c>
      <c r="E29" t="s">
        <v>5</v>
      </c>
      <c r="F29" s="1">
        <f t="shared" si="0"/>
        <v>2</v>
      </c>
      <c r="G29" s="1">
        <f t="shared" si="1"/>
        <v>2</v>
      </c>
    </row>
    <row r="30" spans="1:7">
      <c r="A30">
        <v>84.1337601500527</v>
      </c>
      <c r="B30">
        <v>1701695028.02625</v>
      </c>
      <c r="C30">
        <v>1701695606.08097</v>
      </c>
      <c r="E30" t="s">
        <v>5</v>
      </c>
      <c r="F30" s="1">
        <f t="shared" si="0"/>
        <v>2</v>
      </c>
      <c r="G30" s="1">
        <f t="shared" si="1"/>
        <v>2</v>
      </c>
    </row>
    <row r="31" spans="1:7">
      <c r="A31">
        <v>86.7483333367962</v>
      </c>
      <c r="B31">
        <v>1701695028.02625</v>
      </c>
      <c r="C31">
        <v>1701695627.53277</v>
      </c>
      <c r="E31" t="s">
        <v>5</v>
      </c>
      <c r="F31" s="1">
        <f t="shared" si="0"/>
        <v>2</v>
      </c>
      <c r="G31" s="1">
        <f t="shared" si="1"/>
        <v>2</v>
      </c>
    </row>
    <row r="32" spans="1:7">
      <c r="A32">
        <v>89.393153120814</v>
      </c>
      <c r="B32">
        <v>1701695028.02625</v>
      </c>
      <c r="C32">
        <v>1701695648.85722</v>
      </c>
      <c r="E32" t="s">
        <v>5</v>
      </c>
      <c r="F32" s="1">
        <f t="shared" si="0"/>
        <v>2</v>
      </c>
      <c r="G32" s="1">
        <f t="shared" si="1"/>
        <v>2</v>
      </c>
    </row>
    <row r="33" spans="1:7">
      <c r="A33">
        <v>83.8225311189266</v>
      </c>
      <c r="B33">
        <v>1701695028.02625</v>
      </c>
      <c r="C33">
        <v>1701695670.20074</v>
      </c>
      <c r="E33" t="s">
        <v>5</v>
      </c>
      <c r="F33" s="1">
        <f t="shared" si="0"/>
        <v>2</v>
      </c>
      <c r="G33" s="1">
        <f t="shared" si="1"/>
        <v>2</v>
      </c>
    </row>
    <row r="34" spans="1:7">
      <c r="A34">
        <v>80.3924060608304</v>
      </c>
      <c r="B34">
        <v>1701695028.02625</v>
      </c>
      <c r="C34">
        <v>1701695691.54394</v>
      </c>
      <c r="E34" t="s">
        <v>5</v>
      </c>
      <c r="F34" s="1">
        <f t="shared" si="0"/>
        <v>2</v>
      </c>
      <c r="G34" s="1">
        <f t="shared" si="1"/>
        <v>2</v>
      </c>
    </row>
    <row r="35" spans="1:7">
      <c r="A35">
        <v>76.7314886175825</v>
      </c>
      <c r="B35">
        <v>1701695028.02625</v>
      </c>
      <c r="C35">
        <v>1701695712.9003</v>
      </c>
      <c r="E35" t="s">
        <v>5</v>
      </c>
      <c r="F35" s="1">
        <f t="shared" si="0"/>
        <v>2</v>
      </c>
      <c r="G35" s="1">
        <f t="shared" si="1"/>
        <v>2</v>
      </c>
    </row>
    <row r="36" spans="1:7">
      <c r="A36">
        <v>76.9319568826032</v>
      </c>
      <c r="B36">
        <v>1701695028.02625</v>
      </c>
      <c r="C36">
        <v>1701695734.32394</v>
      </c>
      <c r="E36" t="s">
        <v>5</v>
      </c>
      <c r="F36" s="1">
        <f t="shared" si="0"/>
        <v>2</v>
      </c>
      <c r="G36" s="1">
        <f t="shared" si="1"/>
        <v>2</v>
      </c>
    </row>
    <row r="37" spans="1:7">
      <c r="A37">
        <v>92.5129092696539</v>
      </c>
      <c r="B37">
        <v>1701695028.02625</v>
      </c>
      <c r="C37">
        <v>1701695755.6491</v>
      </c>
      <c r="E37" t="s">
        <v>5</v>
      </c>
      <c r="F37" s="1">
        <f t="shared" si="0"/>
        <v>2</v>
      </c>
      <c r="G37" s="1">
        <f t="shared" si="1"/>
        <v>2</v>
      </c>
    </row>
    <row r="38" spans="1:7">
      <c r="A38">
        <v>105.095352671676</v>
      </c>
      <c r="B38">
        <v>1701695776.99692</v>
      </c>
      <c r="C38">
        <v>1701695776.99692</v>
      </c>
      <c r="D38">
        <v>3</v>
      </c>
      <c r="E38" t="s">
        <v>6</v>
      </c>
      <c r="F38" s="1">
        <f t="shared" si="0"/>
        <v>3</v>
      </c>
      <c r="G38" s="1">
        <f t="shared" si="1"/>
        <v>2</v>
      </c>
    </row>
    <row r="39" spans="1:7">
      <c r="A39">
        <v>99.9761393668027</v>
      </c>
      <c r="B39">
        <v>1701695776.99692</v>
      </c>
      <c r="C39">
        <v>1701695798.493</v>
      </c>
      <c r="E39" t="s">
        <v>5</v>
      </c>
      <c r="F39" s="1">
        <f t="shared" si="0"/>
        <v>3</v>
      </c>
      <c r="G39" s="1">
        <f t="shared" si="1"/>
        <v>3</v>
      </c>
    </row>
    <row r="40" spans="1:7">
      <c r="A40">
        <v>79.9656670869474</v>
      </c>
      <c r="B40">
        <v>1701695776.99692</v>
      </c>
      <c r="C40">
        <v>1701695820.02764</v>
      </c>
      <c r="E40" t="s">
        <v>5</v>
      </c>
      <c r="F40" s="1">
        <f t="shared" si="0"/>
        <v>3</v>
      </c>
      <c r="G40" s="1">
        <f t="shared" si="1"/>
        <v>3</v>
      </c>
    </row>
    <row r="41" spans="1:7">
      <c r="A41">
        <v>87.3048862917478</v>
      </c>
      <c r="B41">
        <v>1701695776.99692</v>
      </c>
      <c r="C41">
        <v>1701695841.69397</v>
      </c>
      <c r="E41" t="s">
        <v>5</v>
      </c>
      <c r="F41" s="1">
        <f t="shared" si="0"/>
        <v>3</v>
      </c>
      <c r="G41" s="1">
        <f t="shared" si="1"/>
        <v>3</v>
      </c>
    </row>
    <row r="42" spans="1:7">
      <c r="A42">
        <v>78.9345518343653</v>
      </c>
      <c r="B42">
        <v>1701695776.99692</v>
      </c>
      <c r="C42">
        <v>1701695863.26333</v>
      </c>
      <c r="E42" t="s">
        <v>5</v>
      </c>
      <c r="F42" s="1">
        <f t="shared" si="0"/>
        <v>3</v>
      </c>
      <c r="G42" s="1">
        <f t="shared" si="1"/>
        <v>3</v>
      </c>
    </row>
    <row r="43" spans="1:7">
      <c r="A43">
        <v>72.1855256702512</v>
      </c>
      <c r="B43">
        <v>1701695776.99692</v>
      </c>
      <c r="C43">
        <v>1701695884.82841</v>
      </c>
      <c r="E43" t="s">
        <v>5</v>
      </c>
      <c r="F43" s="1">
        <f t="shared" si="0"/>
        <v>3</v>
      </c>
      <c r="G43" s="1">
        <f t="shared" si="1"/>
        <v>3</v>
      </c>
    </row>
    <row r="44" spans="1:7">
      <c r="A44">
        <v>82.42974983387</v>
      </c>
      <c r="B44">
        <v>1701695776.99692</v>
      </c>
      <c r="C44">
        <v>1701695906.42013</v>
      </c>
      <c r="E44" t="s">
        <v>5</v>
      </c>
      <c r="F44" s="1">
        <f t="shared" si="0"/>
        <v>3</v>
      </c>
      <c r="G44" s="1">
        <f t="shared" si="1"/>
        <v>3</v>
      </c>
    </row>
    <row r="45" spans="1:7">
      <c r="A45">
        <v>90.9248269331968</v>
      </c>
      <c r="B45">
        <v>1701695776.99692</v>
      </c>
      <c r="C45">
        <v>1701695927.9972</v>
      </c>
      <c r="E45" t="s">
        <v>5</v>
      </c>
      <c r="F45" s="1">
        <f t="shared" si="0"/>
        <v>3</v>
      </c>
      <c r="G45" s="1">
        <f t="shared" si="1"/>
        <v>3</v>
      </c>
    </row>
    <row r="46" spans="1:7">
      <c r="A46">
        <v>96.5714045880525</v>
      </c>
      <c r="B46">
        <v>1701695776.99692</v>
      </c>
      <c r="C46">
        <v>1701695949.65696</v>
      </c>
      <c r="E46" t="s">
        <v>5</v>
      </c>
      <c r="F46" s="1">
        <f t="shared" si="0"/>
        <v>3</v>
      </c>
      <c r="G46" s="1">
        <f t="shared" si="1"/>
        <v>3</v>
      </c>
    </row>
    <row r="47" spans="1:7">
      <c r="A47">
        <v>85.0338320368364</v>
      </c>
      <c r="B47">
        <v>1701695776.99692</v>
      </c>
      <c r="C47">
        <v>1701695971.24713</v>
      </c>
      <c r="E47" t="s">
        <v>5</v>
      </c>
      <c r="F47" s="1">
        <f t="shared" si="0"/>
        <v>3</v>
      </c>
      <c r="G47" s="1">
        <f t="shared" si="1"/>
        <v>3</v>
      </c>
    </row>
    <row r="48" spans="1:7">
      <c r="A48">
        <v>77.8274749941583</v>
      </c>
      <c r="B48">
        <v>1701695776.99692</v>
      </c>
      <c r="C48">
        <v>1701695992.86645</v>
      </c>
      <c r="E48" t="s">
        <v>5</v>
      </c>
      <c r="F48" s="1">
        <f t="shared" si="0"/>
        <v>3</v>
      </c>
      <c r="G48" s="1">
        <f t="shared" si="1"/>
        <v>3</v>
      </c>
    </row>
    <row r="49" spans="1:7">
      <c r="A49">
        <v>77.0448880121171</v>
      </c>
      <c r="B49">
        <v>1701695776.99692</v>
      </c>
      <c r="C49">
        <v>1701696014.48956</v>
      </c>
      <c r="E49" t="s">
        <v>5</v>
      </c>
      <c r="F49" s="1">
        <f t="shared" si="0"/>
        <v>3</v>
      </c>
      <c r="G49" s="1">
        <f t="shared" si="1"/>
        <v>3</v>
      </c>
    </row>
    <row r="50" spans="1:7">
      <c r="A50">
        <v>87.5705681317176</v>
      </c>
      <c r="B50">
        <v>1701695776.99692</v>
      </c>
      <c r="C50">
        <v>1701696036.08301</v>
      </c>
      <c r="E50" t="s">
        <v>5</v>
      </c>
      <c r="F50" s="1">
        <f t="shared" si="0"/>
        <v>3</v>
      </c>
      <c r="G50" s="1">
        <f t="shared" si="1"/>
        <v>3</v>
      </c>
    </row>
    <row r="51" spans="1:7">
      <c r="A51">
        <v>80.5572076567695</v>
      </c>
      <c r="B51">
        <v>1701695776.99692</v>
      </c>
      <c r="C51">
        <v>1701696057.75912</v>
      </c>
      <c r="E51" t="s">
        <v>5</v>
      </c>
      <c r="F51" s="1">
        <f t="shared" si="0"/>
        <v>3</v>
      </c>
      <c r="G51" s="1">
        <f t="shared" si="1"/>
        <v>3</v>
      </c>
    </row>
    <row r="52" spans="1:7">
      <c r="A52">
        <v>84.0389462939651</v>
      </c>
      <c r="B52">
        <v>1701695776.99692</v>
      </c>
      <c r="C52">
        <v>1701696079.31974</v>
      </c>
      <c r="E52" t="s">
        <v>5</v>
      </c>
      <c r="F52" s="1">
        <f t="shared" si="0"/>
        <v>3</v>
      </c>
      <c r="G52" s="1">
        <f t="shared" si="1"/>
        <v>3</v>
      </c>
    </row>
    <row r="53" spans="1:7">
      <c r="A53">
        <v>92.6719063939501</v>
      </c>
      <c r="B53">
        <v>1701695776.99692</v>
      </c>
      <c r="C53">
        <v>1701696100.86094</v>
      </c>
      <c r="E53" t="s">
        <v>5</v>
      </c>
      <c r="F53" s="1">
        <f t="shared" si="0"/>
        <v>3</v>
      </c>
      <c r="G53" s="1">
        <f t="shared" si="1"/>
        <v>3</v>
      </c>
    </row>
    <row r="54" spans="1:7">
      <c r="A54">
        <v>89.0338133349619</v>
      </c>
      <c r="B54">
        <v>1701695776.99692</v>
      </c>
      <c r="C54">
        <v>1701696122.42555</v>
      </c>
      <c r="E54" t="s">
        <v>5</v>
      </c>
      <c r="F54" s="1">
        <f t="shared" si="0"/>
        <v>3</v>
      </c>
      <c r="G54" s="1">
        <f t="shared" si="1"/>
        <v>3</v>
      </c>
    </row>
    <row r="55" spans="1:7">
      <c r="A55">
        <v>95.1767808420354</v>
      </c>
      <c r="B55">
        <v>1701695776.99692</v>
      </c>
      <c r="C55">
        <v>1701696143.96376</v>
      </c>
      <c r="E55" t="s">
        <v>5</v>
      </c>
      <c r="F55" s="1">
        <f t="shared" si="0"/>
        <v>3</v>
      </c>
      <c r="G55" s="1">
        <f t="shared" si="1"/>
        <v>3</v>
      </c>
    </row>
    <row r="56" spans="1:7">
      <c r="A56">
        <v>99.3253542480295</v>
      </c>
      <c r="B56">
        <v>1701695776.99692</v>
      </c>
      <c r="C56">
        <v>1701696165.62716</v>
      </c>
      <c r="E56" t="s">
        <v>5</v>
      </c>
      <c r="F56" s="1">
        <f t="shared" si="0"/>
        <v>3</v>
      </c>
      <c r="G56" s="1">
        <f t="shared" si="1"/>
        <v>3</v>
      </c>
    </row>
    <row r="57" spans="1:7">
      <c r="A57">
        <v>82.7743235407344</v>
      </c>
      <c r="B57">
        <v>1701695776.99692</v>
      </c>
      <c r="C57">
        <v>1701696187.18541</v>
      </c>
      <c r="E57" t="s">
        <v>5</v>
      </c>
      <c r="F57" s="1">
        <f t="shared" si="0"/>
        <v>3</v>
      </c>
      <c r="G57" s="1">
        <f t="shared" si="1"/>
        <v>3</v>
      </c>
    </row>
    <row r="58" spans="1:7">
      <c r="A58">
        <v>83.0659711127641</v>
      </c>
      <c r="B58">
        <v>1701695776.99692</v>
      </c>
      <c r="C58">
        <v>1701696208.77755</v>
      </c>
      <c r="E58" t="s">
        <v>5</v>
      </c>
      <c r="F58" s="1">
        <f t="shared" si="0"/>
        <v>3</v>
      </c>
      <c r="G58" s="1">
        <f t="shared" si="1"/>
        <v>3</v>
      </c>
    </row>
    <row r="59" spans="1:7">
      <c r="A59">
        <v>74.4139575567525</v>
      </c>
      <c r="B59">
        <v>1701695776.99692</v>
      </c>
      <c r="C59">
        <v>1701696230.38183</v>
      </c>
      <c r="E59" t="s">
        <v>5</v>
      </c>
      <c r="F59" s="1">
        <f t="shared" si="0"/>
        <v>3</v>
      </c>
      <c r="G59" s="1">
        <f t="shared" si="1"/>
        <v>3</v>
      </c>
    </row>
    <row r="60" spans="1:7">
      <c r="A60">
        <v>88.4327932755058</v>
      </c>
      <c r="B60">
        <v>1701695776.99692</v>
      </c>
      <c r="C60">
        <v>1701696251.98427</v>
      </c>
      <c r="E60" t="s">
        <v>5</v>
      </c>
      <c r="F60" s="1">
        <f t="shared" si="0"/>
        <v>3</v>
      </c>
      <c r="G60" s="1">
        <f t="shared" si="1"/>
        <v>3</v>
      </c>
    </row>
    <row r="61" spans="1:7">
      <c r="A61">
        <v>73.6338758815816</v>
      </c>
      <c r="B61">
        <v>1701695776.99692</v>
      </c>
      <c r="C61">
        <v>1701696273.66473</v>
      </c>
      <c r="E61" t="s">
        <v>5</v>
      </c>
      <c r="F61" s="1">
        <f t="shared" si="0"/>
        <v>3</v>
      </c>
      <c r="G61" s="1">
        <f t="shared" si="1"/>
        <v>3</v>
      </c>
    </row>
    <row r="62" spans="1:7">
      <c r="A62">
        <v>87.2861452002062</v>
      </c>
      <c r="B62">
        <v>1701695776.99692</v>
      </c>
      <c r="C62">
        <v>1701696295.26769</v>
      </c>
      <c r="E62" t="s">
        <v>5</v>
      </c>
      <c r="F62" s="1">
        <f t="shared" si="0"/>
        <v>3</v>
      </c>
      <c r="G62" s="1">
        <f t="shared" si="1"/>
        <v>3</v>
      </c>
    </row>
    <row r="63" spans="1:7">
      <c r="A63">
        <v>87.6352957029186</v>
      </c>
      <c r="B63">
        <v>1701695776.99692</v>
      </c>
      <c r="C63">
        <v>1701696316.83952</v>
      </c>
      <c r="E63" t="s">
        <v>5</v>
      </c>
      <c r="F63" s="1">
        <f t="shared" si="0"/>
        <v>3</v>
      </c>
      <c r="G63" s="1">
        <f t="shared" si="1"/>
        <v>3</v>
      </c>
    </row>
    <row r="64" spans="1:7">
      <c r="A64">
        <v>87.6630322569931</v>
      </c>
      <c r="B64">
        <v>1701695776.99692</v>
      </c>
      <c r="C64">
        <v>1701696338.45808</v>
      </c>
      <c r="E64" t="s">
        <v>5</v>
      </c>
      <c r="F64" s="1">
        <f t="shared" si="0"/>
        <v>3</v>
      </c>
      <c r="G64" s="1">
        <f t="shared" si="1"/>
        <v>3</v>
      </c>
    </row>
    <row r="65" spans="1:7">
      <c r="A65">
        <v>82.5364156236136</v>
      </c>
      <c r="B65">
        <v>1701695776.99692</v>
      </c>
      <c r="C65">
        <v>1701696360.06296</v>
      </c>
      <c r="E65" t="s">
        <v>5</v>
      </c>
      <c r="F65" s="1">
        <f t="shared" si="0"/>
        <v>3</v>
      </c>
      <c r="G65" s="1">
        <f t="shared" si="1"/>
        <v>3</v>
      </c>
    </row>
    <row r="66" spans="1:7">
      <c r="A66">
        <v>94.0812883202303</v>
      </c>
      <c r="B66">
        <v>1701695776.99692</v>
      </c>
      <c r="C66">
        <v>1701696381.77084</v>
      </c>
      <c r="E66" t="s">
        <v>5</v>
      </c>
      <c r="F66" s="1">
        <f t="shared" ref="F66:F129" si="2">IF(D66&gt;0,D66,F65)</f>
        <v>3</v>
      </c>
      <c r="G66" s="1">
        <f t="shared" si="1"/>
        <v>3</v>
      </c>
    </row>
    <row r="67" spans="1:7">
      <c r="A67">
        <v>112.767904033855</v>
      </c>
      <c r="B67">
        <v>1701696403.38391</v>
      </c>
      <c r="C67">
        <v>1701696403.38391</v>
      </c>
      <c r="D67">
        <v>4</v>
      </c>
      <c r="E67" t="s">
        <v>6</v>
      </c>
      <c r="F67" s="1">
        <f t="shared" si="2"/>
        <v>4</v>
      </c>
      <c r="G67" s="1">
        <f t="shared" ref="G67:G130" si="3">F66</f>
        <v>3</v>
      </c>
    </row>
    <row r="68" spans="1:7">
      <c r="A68">
        <v>85.5224298683874</v>
      </c>
      <c r="B68">
        <v>1701696403.38391</v>
      </c>
      <c r="C68">
        <v>1701696425.05126</v>
      </c>
      <c r="E68" t="s">
        <v>5</v>
      </c>
      <c r="F68" s="1">
        <f t="shared" si="2"/>
        <v>4</v>
      </c>
      <c r="G68" s="1">
        <f t="shared" si="3"/>
        <v>4</v>
      </c>
    </row>
    <row r="69" spans="1:7">
      <c r="A69">
        <v>91.0889134424785</v>
      </c>
      <c r="B69">
        <v>1701696403.38391</v>
      </c>
      <c r="C69">
        <v>1701696446.88325</v>
      </c>
      <c r="E69" t="s">
        <v>5</v>
      </c>
      <c r="F69" s="1">
        <f t="shared" si="2"/>
        <v>4</v>
      </c>
      <c r="G69" s="1">
        <f t="shared" si="3"/>
        <v>4</v>
      </c>
    </row>
    <row r="70" spans="1:7">
      <c r="A70">
        <v>69.497108896069</v>
      </c>
      <c r="B70">
        <v>1701696403.38391</v>
      </c>
      <c r="C70">
        <v>1701696468.72857</v>
      </c>
      <c r="E70" t="s">
        <v>5</v>
      </c>
      <c r="F70" s="1">
        <f t="shared" si="2"/>
        <v>4</v>
      </c>
      <c r="G70" s="1">
        <f t="shared" si="3"/>
        <v>4</v>
      </c>
    </row>
    <row r="71" spans="1:7">
      <c r="A71">
        <v>71.3173795070529</v>
      </c>
      <c r="B71">
        <v>1701696403.38391</v>
      </c>
      <c r="C71">
        <v>1701696490.65741</v>
      </c>
      <c r="E71" t="s">
        <v>5</v>
      </c>
      <c r="F71" s="1">
        <f t="shared" si="2"/>
        <v>4</v>
      </c>
      <c r="G71" s="1">
        <f t="shared" si="3"/>
        <v>4</v>
      </c>
    </row>
    <row r="72" spans="1:7">
      <c r="A72">
        <v>68.9394067051977</v>
      </c>
      <c r="B72">
        <v>1701696403.38391</v>
      </c>
      <c r="C72">
        <v>1701696512.48562</v>
      </c>
      <c r="E72" t="s">
        <v>5</v>
      </c>
      <c r="F72" s="1">
        <f t="shared" si="2"/>
        <v>4</v>
      </c>
      <c r="G72" s="1">
        <f t="shared" si="3"/>
        <v>4</v>
      </c>
    </row>
    <row r="73" spans="1:7">
      <c r="A73">
        <v>76.2094082680427</v>
      </c>
      <c r="B73">
        <v>1701696403.38391</v>
      </c>
      <c r="C73">
        <v>1701696534.33709</v>
      </c>
      <c r="E73" t="s">
        <v>5</v>
      </c>
      <c r="F73" s="1">
        <f t="shared" si="2"/>
        <v>4</v>
      </c>
      <c r="G73" s="1">
        <f t="shared" si="3"/>
        <v>4</v>
      </c>
    </row>
    <row r="74" spans="1:7">
      <c r="A74">
        <v>81.5682126042259</v>
      </c>
      <c r="B74">
        <v>1701696403.38391</v>
      </c>
      <c r="C74">
        <v>1701696556.21213</v>
      </c>
      <c r="E74" t="s">
        <v>5</v>
      </c>
      <c r="F74" s="1">
        <f t="shared" si="2"/>
        <v>4</v>
      </c>
      <c r="G74" s="1">
        <f t="shared" si="3"/>
        <v>4</v>
      </c>
    </row>
    <row r="75" spans="1:7">
      <c r="A75">
        <v>84.3749976331491</v>
      </c>
      <c r="B75">
        <v>1701696403.38391</v>
      </c>
      <c r="C75">
        <v>1701696578.0685</v>
      </c>
      <c r="E75" t="s">
        <v>5</v>
      </c>
      <c r="F75" s="1">
        <f t="shared" si="2"/>
        <v>4</v>
      </c>
      <c r="G75" s="1">
        <f t="shared" si="3"/>
        <v>4</v>
      </c>
    </row>
    <row r="76" spans="1:7">
      <c r="A76">
        <v>91.4813905541551</v>
      </c>
      <c r="B76">
        <v>1701696403.38391</v>
      </c>
      <c r="C76">
        <v>1701696600.01963</v>
      </c>
      <c r="E76" t="s">
        <v>5</v>
      </c>
      <c r="F76" s="1">
        <f t="shared" si="2"/>
        <v>4</v>
      </c>
      <c r="G76" s="1">
        <f t="shared" si="3"/>
        <v>4</v>
      </c>
    </row>
    <row r="77" spans="1:7">
      <c r="A77">
        <v>91.7585753453918</v>
      </c>
      <c r="B77">
        <v>1701696403.38391</v>
      </c>
      <c r="C77">
        <v>1701696621.91205</v>
      </c>
      <c r="E77" t="s">
        <v>5</v>
      </c>
      <c r="F77" s="1">
        <f t="shared" si="2"/>
        <v>4</v>
      </c>
      <c r="G77" s="1">
        <f t="shared" si="3"/>
        <v>4</v>
      </c>
    </row>
    <row r="78" spans="1:7">
      <c r="A78">
        <v>79.005055452016</v>
      </c>
      <c r="B78">
        <v>1701696403.38391</v>
      </c>
      <c r="C78">
        <v>1701696643.37631</v>
      </c>
      <c r="E78" t="s">
        <v>5</v>
      </c>
      <c r="F78" s="1">
        <f t="shared" si="2"/>
        <v>4</v>
      </c>
      <c r="G78" s="1">
        <f t="shared" si="3"/>
        <v>4</v>
      </c>
    </row>
    <row r="79" spans="1:7">
      <c r="A79">
        <v>81.1366523804924</v>
      </c>
      <c r="B79">
        <v>1701696403.38391</v>
      </c>
      <c r="C79">
        <v>1701696665.32153</v>
      </c>
      <c r="E79" t="s">
        <v>5</v>
      </c>
      <c r="F79" s="1">
        <f t="shared" si="2"/>
        <v>4</v>
      </c>
      <c r="G79" s="1">
        <f t="shared" si="3"/>
        <v>4</v>
      </c>
    </row>
    <row r="80" spans="1:7">
      <c r="A80">
        <v>73.6910576070233</v>
      </c>
      <c r="B80">
        <v>1701696687.15719</v>
      </c>
      <c r="C80">
        <v>1701696687.15719</v>
      </c>
      <c r="D80">
        <v>3</v>
      </c>
      <c r="E80" t="s">
        <v>6</v>
      </c>
      <c r="F80" s="1">
        <f t="shared" si="2"/>
        <v>3</v>
      </c>
      <c r="G80" s="1">
        <f t="shared" si="3"/>
        <v>4</v>
      </c>
    </row>
    <row r="81" spans="1:7">
      <c r="A81">
        <v>68.3343819040035</v>
      </c>
      <c r="B81">
        <v>1701696687.15719</v>
      </c>
      <c r="C81">
        <v>1701696709.12064</v>
      </c>
      <c r="E81" t="s">
        <v>5</v>
      </c>
      <c r="F81" s="1">
        <f t="shared" si="2"/>
        <v>3</v>
      </c>
      <c r="G81" s="1">
        <f t="shared" si="3"/>
        <v>3</v>
      </c>
    </row>
    <row r="82" spans="1:7">
      <c r="A82">
        <v>92.2949327286114</v>
      </c>
      <c r="B82">
        <v>1701696687.15719</v>
      </c>
      <c r="C82">
        <v>1701696730.70299</v>
      </c>
      <c r="E82" t="s">
        <v>5</v>
      </c>
      <c r="F82" s="1">
        <f t="shared" si="2"/>
        <v>3</v>
      </c>
      <c r="G82" s="1">
        <f t="shared" si="3"/>
        <v>3</v>
      </c>
    </row>
    <row r="83" spans="1:7">
      <c r="A83">
        <v>96.0306731392323</v>
      </c>
      <c r="B83">
        <v>1701696687.15719</v>
      </c>
      <c r="C83">
        <v>1701696752.27665</v>
      </c>
      <c r="E83" t="s">
        <v>5</v>
      </c>
      <c r="F83" s="1">
        <f t="shared" si="2"/>
        <v>3</v>
      </c>
      <c r="G83" s="1">
        <f t="shared" si="3"/>
        <v>3</v>
      </c>
    </row>
    <row r="84" spans="1:7">
      <c r="A84">
        <v>84.2199371456745</v>
      </c>
      <c r="B84">
        <v>1701696687.15719</v>
      </c>
      <c r="C84">
        <v>1701696773.86692</v>
      </c>
      <c r="E84" t="s">
        <v>5</v>
      </c>
      <c r="F84" s="1">
        <f t="shared" si="2"/>
        <v>3</v>
      </c>
      <c r="G84" s="1">
        <f t="shared" si="3"/>
        <v>3</v>
      </c>
    </row>
    <row r="85" spans="1:7">
      <c r="A85">
        <v>89.1116074852531</v>
      </c>
      <c r="B85">
        <v>1701696687.15719</v>
      </c>
      <c r="C85">
        <v>1701696795.46435</v>
      </c>
      <c r="E85" t="s">
        <v>5</v>
      </c>
      <c r="F85" s="1">
        <f t="shared" si="2"/>
        <v>3</v>
      </c>
      <c r="G85" s="1">
        <f t="shared" si="3"/>
        <v>3</v>
      </c>
    </row>
    <row r="86" spans="1:7">
      <c r="A86">
        <v>100.402941181013</v>
      </c>
      <c r="B86">
        <v>1701696817.14069</v>
      </c>
      <c r="C86">
        <v>1701696817.14069</v>
      </c>
      <c r="D86">
        <v>4</v>
      </c>
      <c r="E86" t="s">
        <v>6</v>
      </c>
      <c r="F86" s="1">
        <f t="shared" si="2"/>
        <v>4</v>
      </c>
      <c r="G86" s="1">
        <f t="shared" si="3"/>
        <v>3</v>
      </c>
    </row>
    <row r="87" spans="1:7">
      <c r="A87">
        <v>98.3288441794792</v>
      </c>
      <c r="B87">
        <v>1701696817.14069</v>
      </c>
      <c r="C87">
        <v>1701696838.89962</v>
      </c>
      <c r="E87" t="s">
        <v>5</v>
      </c>
      <c r="F87" s="1">
        <f t="shared" si="2"/>
        <v>4</v>
      </c>
      <c r="G87" s="1">
        <f t="shared" si="3"/>
        <v>4</v>
      </c>
    </row>
    <row r="88" spans="1:7">
      <c r="A88">
        <v>97.1013682119099</v>
      </c>
      <c r="B88">
        <v>1701696817.14069</v>
      </c>
      <c r="C88">
        <v>1701696860.75794</v>
      </c>
      <c r="E88" t="s">
        <v>5</v>
      </c>
      <c r="F88" s="1">
        <f t="shared" si="2"/>
        <v>4</v>
      </c>
      <c r="G88" s="1">
        <f t="shared" si="3"/>
        <v>4</v>
      </c>
    </row>
    <row r="89" spans="1:7">
      <c r="A89">
        <v>88.4759705405327</v>
      </c>
      <c r="B89">
        <v>1701696817.14069</v>
      </c>
      <c r="C89">
        <v>1701696882.61252</v>
      </c>
      <c r="E89" t="s">
        <v>5</v>
      </c>
      <c r="F89" s="1">
        <f t="shared" si="2"/>
        <v>4</v>
      </c>
      <c r="G89" s="1">
        <f t="shared" si="3"/>
        <v>4</v>
      </c>
    </row>
    <row r="90" spans="1:7">
      <c r="A90">
        <v>92.9237719905956</v>
      </c>
      <c r="B90">
        <v>1701696817.14069</v>
      </c>
      <c r="C90">
        <v>1701696904.49497</v>
      </c>
      <c r="E90" t="s">
        <v>5</v>
      </c>
      <c r="F90" s="1">
        <f t="shared" si="2"/>
        <v>4</v>
      </c>
      <c r="G90" s="1">
        <f t="shared" si="3"/>
        <v>4</v>
      </c>
    </row>
    <row r="91" spans="1:7">
      <c r="A91">
        <v>89.5284463835149</v>
      </c>
      <c r="B91">
        <v>1701696817.14069</v>
      </c>
      <c r="C91">
        <v>1701696926.45874</v>
      </c>
      <c r="E91" t="s">
        <v>5</v>
      </c>
      <c r="F91" s="1">
        <f t="shared" si="2"/>
        <v>4</v>
      </c>
      <c r="G91" s="1">
        <f t="shared" si="3"/>
        <v>4</v>
      </c>
    </row>
    <row r="92" spans="1:7">
      <c r="A92">
        <v>80.4642873156967</v>
      </c>
      <c r="B92">
        <v>1701696817.14069</v>
      </c>
      <c r="C92">
        <v>1701696948.29518</v>
      </c>
      <c r="E92" t="s">
        <v>5</v>
      </c>
      <c r="F92" s="1">
        <f t="shared" si="2"/>
        <v>4</v>
      </c>
      <c r="G92" s="1">
        <f t="shared" si="3"/>
        <v>4</v>
      </c>
    </row>
    <row r="93" spans="1:7">
      <c r="A93">
        <v>68.7945355437308</v>
      </c>
      <c r="B93">
        <v>1701696970.15375</v>
      </c>
      <c r="C93">
        <v>1701696970.15375</v>
      </c>
      <c r="D93">
        <v>3</v>
      </c>
      <c r="E93" t="s">
        <v>6</v>
      </c>
      <c r="F93" s="1">
        <f t="shared" si="2"/>
        <v>3</v>
      </c>
      <c r="G93" s="1">
        <f t="shared" si="3"/>
        <v>4</v>
      </c>
    </row>
    <row r="94" spans="1:7">
      <c r="A94">
        <v>78.5931665768655</v>
      </c>
      <c r="B94">
        <v>1701696970.15375</v>
      </c>
      <c r="C94">
        <v>1701696992.06587</v>
      </c>
      <c r="E94" t="s">
        <v>5</v>
      </c>
      <c r="F94" s="1">
        <f t="shared" si="2"/>
        <v>3</v>
      </c>
      <c r="G94" s="1">
        <f t="shared" si="3"/>
        <v>3</v>
      </c>
    </row>
    <row r="95" spans="1:7">
      <c r="A95">
        <v>77.1955966795647</v>
      </c>
      <c r="B95">
        <v>1701696970.15375</v>
      </c>
      <c r="C95">
        <v>1701697013.74143</v>
      </c>
      <c r="E95" t="s">
        <v>5</v>
      </c>
      <c r="F95" s="1">
        <f t="shared" si="2"/>
        <v>3</v>
      </c>
      <c r="G95" s="1">
        <f t="shared" si="3"/>
        <v>3</v>
      </c>
    </row>
    <row r="96" spans="1:7">
      <c r="A96">
        <v>92.8368548594549</v>
      </c>
      <c r="B96">
        <v>1701696970.15375</v>
      </c>
      <c r="C96">
        <v>1701697035.4221</v>
      </c>
      <c r="E96" t="s">
        <v>5</v>
      </c>
      <c r="F96" s="1">
        <f t="shared" si="2"/>
        <v>3</v>
      </c>
      <c r="G96" s="1">
        <f t="shared" si="3"/>
        <v>3</v>
      </c>
    </row>
    <row r="97" spans="1:7">
      <c r="A97">
        <v>83.8006701275039</v>
      </c>
      <c r="B97">
        <v>1701696970.15375</v>
      </c>
      <c r="C97">
        <v>1701697057.02326</v>
      </c>
      <c r="E97" t="s">
        <v>5</v>
      </c>
      <c r="F97" s="1">
        <f t="shared" si="2"/>
        <v>3</v>
      </c>
      <c r="G97" s="1">
        <f t="shared" si="3"/>
        <v>3</v>
      </c>
    </row>
    <row r="98" spans="1:7">
      <c r="A98">
        <v>72.9206763460114</v>
      </c>
      <c r="B98">
        <v>1701696970.15375</v>
      </c>
      <c r="C98">
        <v>1701697078.62367</v>
      </c>
      <c r="E98" t="s">
        <v>5</v>
      </c>
      <c r="F98" s="1">
        <f t="shared" si="2"/>
        <v>3</v>
      </c>
      <c r="G98" s="1">
        <f t="shared" si="3"/>
        <v>3</v>
      </c>
    </row>
    <row r="99" spans="1:7">
      <c r="A99">
        <v>72.4031178202572</v>
      </c>
      <c r="B99">
        <v>1701696970.15375</v>
      </c>
      <c r="C99">
        <v>1701697100.19327</v>
      </c>
      <c r="E99" t="s">
        <v>5</v>
      </c>
      <c r="F99" s="1">
        <f t="shared" si="2"/>
        <v>3</v>
      </c>
      <c r="G99" s="1">
        <f t="shared" si="3"/>
        <v>3</v>
      </c>
    </row>
    <row r="100" spans="1:7">
      <c r="A100">
        <v>77.9971206896627</v>
      </c>
      <c r="B100">
        <v>1701696970.15375</v>
      </c>
      <c r="C100">
        <v>1701697121.78461</v>
      </c>
      <c r="E100" t="s">
        <v>5</v>
      </c>
      <c r="F100" s="1">
        <f t="shared" si="2"/>
        <v>3</v>
      </c>
      <c r="G100" s="1">
        <f t="shared" si="3"/>
        <v>3</v>
      </c>
    </row>
    <row r="101" spans="1:7">
      <c r="A101">
        <v>82.5680981663724</v>
      </c>
      <c r="B101">
        <v>1701696970.15375</v>
      </c>
      <c r="C101">
        <v>1701697143.47501</v>
      </c>
      <c r="E101" t="s">
        <v>5</v>
      </c>
      <c r="F101" s="1">
        <f t="shared" si="2"/>
        <v>3</v>
      </c>
      <c r="G101" s="1">
        <f t="shared" si="3"/>
        <v>3</v>
      </c>
    </row>
    <row r="102" spans="1:7">
      <c r="A102">
        <v>79.3007504147145</v>
      </c>
      <c r="B102">
        <v>1701696970.15375</v>
      </c>
      <c r="C102">
        <v>1701697165.10556</v>
      </c>
      <c r="E102" t="s">
        <v>5</v>
      </c>
      <c r="F102" s="1">
        <f t="shared" si="2"/>
        <v>3</v>
      </c>
      <c r="G102" s="1">
        <f t="shared" si="3"/>
        <v>3</v>
      </c>
    </row>
    <row r="103" spans="1:7">
      <c r="A103">
        <v>89.5042850978337</v>
      </c>
      <c r="B103">
        <v>1701696970.15375</v>
      </c>
      <c r="C103">
        <v>1701697186.70805</v>
      </c>
      <c r="E103" t="s">
        <v>5</v>
      </c>
      <c r="F103" s="1">
        <f t="shared" si="2"/>
        <v>3</v>
      </c>
      <c r="G103" s="1">
        <f t="shared" si="3"/>
        <v>3</v>
      </c>
    </row>
    <row r="104" spans="1:7">
      <c r="A104">
        <v>94.1264558636892</v>
      </c>
      <c r="B104">
        <v>1701696970.15375</v>
      </c>
      <c r="C104">
        <v>1701697208.32973</v>
      </c>
      <c r="E104" t="s">
        <v>5</v>
      </c>
      <c r="F104" s="1">
        <f t="shared" si="2"/>
        <v>3</v>
      </c>
      <c r="G104" s="1">
        <f t="shared" si="3"/>
        <v>3</v>
      </c>
    </row>
    <row r="105" spans="1:7">
      <c r="A105">
        <v>85.5779605250509</v>
      </c>
      <c r="B105">
        <v>1701696970.15375</v>
      </c>
      <c r="C105">
        <v>1701697229.9199</v>
      </c>
      <c r="E105" t="s">
        <v>5</v>
      </c>
      <c r="F105" s="1">
        <f t="shared" si="2"/>
        <v>3</v>
      </c>
      <c r="G105" s="1">
        <f t="shared" si="3"/>
        <v>3</v>
      </c>
    </row>
    <row r="106" spans="1:7">
      <c r="A106">
        <v>81.7969208232635</v>
      </c>
      <c r="B106">
        <v>1701696970.15375</v>
      </c>
      <c r="C106">
        <v>1701697251.60648</v>
      </c>
      <c r="E106" t="s">
        <v>5</v>
      </c>
      <c r="F106" s="1">
        <f t="shared" si="2"/>
        <v>3</v>
      </c>
      <c r="G106" s="1">
        <f t="shared" si="3"/>
        <v>3</v>
      </c>
    </row>
    <row r="107" spans="1:7">
      <c r="A107">
        <v>88.8056119632984</v>
      </c>
      <c r="B107">
        <v>1701696970.15375</v>
      </c>
      <c r="C107">
        <v>1701697273.22486</v>
      </c>
      <c r="E107" t="s">
        <v>5</v>
      </c>
      <c r="F107" s="1">
        <f t="shared" si="2"/>
        <v>3</v>
      </c>
      <c r="G107" s="1">
        <f t="shared" si="3"/>
        <v>3</v>
      </c>
    </row>
    <row r="108" spans="1:7">
      <c r="A108">
        <v>92.2129998362811</v>
      </c>
      <c r="B108">
        <v>1701696970.15375</v>
      </c>
      <c r="C108">
        <v>1701697294.78489</v>
      </c>
      <c r="E108" t="s">
        <v>5</v>
      </c>
      <c r="F108" s="1">
        <f t="shared" si="2"/>
        <v>3</v>
      </c>
      <c r="G108" s="1">
        <f t="shared" si="3"/>
        <v>3</v>
      </c>
    </row>
    <row r="109" spans="1:7">
      <c r="A109">
        <v>92.7208919591826</v>
      </c>
      <c r="B109">
        <v>1701696970.15375</v>
      </c>
      <c r="C109">
        <v>1701697316.36237</v>
      </c>
      <c r="E109" t="s">
        <v>5</v>
      </c>
      <c r="F109" s="1">
        <f t="shared" si="2"/>
        <v>3</v>
      </c>
      <c r="G109" s="1">
        <f t="shared" si="3"/>
        <v>3</v>
      </c>
    </row>
    <row r="110" spans="1:7">
      <c r="A110">
        <v>95.6555285044472</v>
      </c>
      <c r="B110">
        <v>1701696970.15375</v>
      </c>
      <c r="C110">
        <v>1701697337.92876</v>
      </c>
      <c r="E110" t="s">
        <v>5</v>
      </c>
      <c r="F110" s="1">
        <f t="shared" si="2"/>
        <v>3</v>
      </c>
      <c r="G110" s="1">
        <f t="shared" si="3"/>
        <v>3</v>
      </c>
    </row>
    <row r="111" spans="1:7">
      <c r="A111">
        <v>102.780558114076</v>
      </c>
      <c r="B111">
        <v>1701697359.56681</v>
      </c>
      <c r="C111">
        <v>1701697359.56681</v>
      </c>
      <c r="D111">
        <v>4</v>
      </c>
      <c r="E111" t="s">
        <v>6</v>
      </c>
      <c r="F111" s="1">
        <f t="shared" si="2"/>
        <v>4</v>
      </c>
      <c r="G111" s="1">
        <f t="shared" si="3"/>
        <v>3</v>
      </c>
    </row>
    <row r="112" spans="1:7">
      <c r="A112">
        <v>82.2047010424163</v>
      </c>
      <c r="B112">
        <v>1701697359.56681</v>
      </c>
      <c r="C112">
        <v>1701697381.18606</v>
      </c>
      <c r="E112" t="s">
        <v>5</v>
      </c>
      <c r="F112" s="1">
        <f t="shared" si="2"/>
        <v>4</v>
      </c>
      <c r="G112" s="1">
        <f t="shared" si="3"/>
        <v>4</v>
      </c>
    </row>
    <row r="113" spans="1:7">
      <c r="A113">
        <v>84.465374541507</v>
      </c>
      <c r="B113">
        <v>1701697359.56681</v>
      </c>
      <c r="C113">
        <v>1701697402.97363</v>
      </c>
      <c r="E113" t="s">
        <v>5</v>
      </c>
      <c r="F113" s="1">
        <f t="shared" si="2"/>
        <v>4</v>
      </c>
      <c r="G113" s="1">
        <f t="shared" si="3"/>
        <v>4</v>
      </c>
    </row>
    <row r="114" spans="1:7">
      <c r="A114">
        <v>84.3902261832344</v>
      </c>
      <c r="B114">
        <v>1701697359.56681</v>
      </c>
      <c r="C114">
        <v>1701697424.82017</v>
      </c>
      <c r="E114" t="s">
        <v>5</v>
      </c>
      <c r="F114" s="1">
        <f t="shared" si="2"/>
        <v>4</v>
      </c>
      <c r="G114" s="1">
        <f t="shared" si="3"/>
        <v>4</v>
      </c>
    </row>
    <row r="115" spans="1:7">
      <c r="A115">
        <v>63.7901926410614</v>
      </c>
      <c r="B115">
        <v>1701697359.56681</v>
      </c>
      <c r="C115">
        <v>1701697446.71199</v>
      </c>
      <c r="E115" t="s">
        <v>5</v>
      </c>
      <c r="F115" s="1">
        <f t="shared" si="2"/>
        <v>4</v>
      </c>
      <c r="G115" s="1">
        <f t="shared" si="3"/>
        <v>4</v>
      </c>
    </row>
    <row r="116" spans="1:7">
      <c r="A116">
        <v>70.1142222509589</v>
      </c>
      <c r="B116">
        <v>1701697359.56681</v>
      </c>
      <c r="C116">
        <v>1701697468.63419</v>
      </c>
      <c r="E116" t="s">
        <v>5</v>
      </c>
      <c r="F116" s="1">
        <f t="shared" si="2"/>
        <v>4</v>
      </c>
      <c r="G116" s="1">
        <f t="shared" si="3"/>
        <v>4</v>
      </c>
    </row>
    <row r="117" spans="1:7">
      <c r="A117">
        <v>61.3927932649138</v>
      </c>
      <c r="B117">
        <v>1701697490.47492</v>
      </c>
      <c r="C117">
        <v>1701697490.47492</v>
      </c>
      <c r="D117">
        <v>3</v>
      </c>
      <c r="E117" t="s">
        <v>6</v>
      </c>
      <c r="F117" s="1">
        <f t="shared" si="2"/>
        <v>3</v>
      </c>
      <c r="G117" s="1">
        <f t="shared" si="3"/>
        <v>4</v>
      </c>
    </row>
    <row r="118" spans="1:7">
      <c r="A118">
        <v>76.7405333168404</v>
      </c>
      <c r="B118">
        <v>1701697490.47492</v>
      </c>
      <c r="C118">
        <v>1701697512.39495</v>
      </c>
      <c r="E118" t="s">
        <v>5</v>
      </c>
      <c r="F118" s="1">
        <f t="shared" si="2"/>
        <v>3</v>
      </c>
      <c r="G118" s="1">
        <f t="shared" si="3"/>
        <v>3</v>
      </c>
    </row>
    <row r="119" spans="1:7">
      <c r="A119">
        <v>81.9683344550156</v>
      </c>
      <c r="B119">
        <v>1701697490.47492</v>
      </c>
      <c r="C119">
        <v>1701697534.06911</v>
      </c>
      <c r="E119" t="s">
        <v>5</v>
      </c>
      <c r="F119" s="1">
        <f t="shared" si="2"/>
        <v>3</v>
      </c>
      <c r="G119" s="1">
        <f t="shared" si="3"/>
        <v>3</v>
      </c>
    </row>
    <row r="120" spans="1:7">
      <c r="A120">
        <v>95.5762672128739</v>
      </c>
      <c r="B120">
        <v>1701697490.47492</v>
      </c>
      <c r="C120">
        <v>1701697555.69639</v>
      </c>
      <c r="E120" t="s">
        <v>5</v>
      </c>
      <c r="F120" s="1">
        <f t="shared" si="2"/>
        <v>3</v>
      </c>
      <c r="G120" s="1">
        <f t="shared" si="3"/>
        <v>3</v>
      </c>
    </row>
    <row r="121" spans="1:7">
      <c r="A121">
        <v>91.4503297690953</v>
      </c>
      <c r="B121">
        <v>1701697490.47492</v>
      </c>
      <c r="C121">
        <v>1701697577.42627</v>
      </c>
      <c r="E121" t="s">
        <v>5</v>
      </c>
      <c r="F121" s="1">
        <f t="shared" si="2"/>
        <v>3</v>
      </c>
      <c r="G121" s="1">
        <f t="shared" si="3"/>
        <v>3</v>
      </c>
    </row>
    <row r="122" spans="1:7">
      <c r="A122">
        <v>80.6933981511646</v>
      </c>
      <c r="B122">
        <v>1701697490.47492</v>
      </c>
      <c r="C122">
        <v>1701697599.07098</v>
      </c>
      <c r="E122" t="s">
        <v>5</v>
      </c>
      <c r="F122" s="1">
        <f t="shared" si="2"/>
        <v>3</v>
      </c>
      <c r="G122" s="1">
        <f t="shared" si="3"/>
        <v>3</v>
      </c>
    </row>
    <row r="123" spans="1:7">
      <c r="A123">
        <v>85.4050535446002</v>
      </c>
      <c r="B123">
        <v>1701697490.47492</v>
      </c>
      <c r="C123">
        <v>1701697620.69111</v>
      </c>
      <c r="E123" t="s">
        <v>5</v>
      </c>
      <c r="F123" s="1">
        <f t="shared" si="2"/>
        <v>3</v>
      </c>
      <c r="G123" s="1">
        <f t="shared" si="3"/>
        <v>3</v>
      </c>
    </row>
    <row r="124" spans="1:7">
      <c r="A124">
        <v>97.9288593097726</v>
      </c>
      <c r="B124">
        <v>1701697490.47492</v>
      </c>
      <c r="C124">
        <v>1701697642.36118</v>
      </c>
      <c r="E124" t="s">
        <v>5</v>
      </c>
      <c r="F124" s="1">
        <f t="shared" si="2"/>
        <v>3</v>
      </c>
      <c r="G124" s="1">
        <f t="shared" si="3"/>
        <v>3</v>
      </c>
    </row>
    <row r="125" spans="1:7">
      <c r="A125">
        <v>103.833101161957</v>
      </c>
      <c r="B125">
        <v>1701697663.98551</v>
      </c>
      <c r="C125">
        <v>1701697663.98551</v>
      </c>
      <c r="D125">
        <v>4</v>
      </c>
      <c r="E125" t="s">
        <v>6</v>
      </c>
      <c r="F125" s="1">
        <f t="shared" si="2"/>
        <v>4</v>
      </c>
      <c r="G125" s="1">
        <f t="shared" si="3"/>
        <v>3</v>
      </c>
    </row>
    <row r="126" spans="1:7">
      <c r="A126">
        <v>93.913358491692</v>
      </c>
      <c r="B126">
        <v>1701697663.98551</v>
      </c>
      <c r="C126">
        <v>1701697685.82645</v>
      </c>
      <c r="E126" t="s">
        <v>5</v>
      </c>
      <c r="F126" s="1">
        <f t="shared" si="2"/>
        <v>4</v>
      </c>
      <c r="G126" s="1">
        <f t="shared" si="3"/>
        <v>4</v>
      </c>
    </row>
    <row r="127" spans="1:7">
      <c r="A127">
        <v>95.8785897518722</v>
      </c>
      <c r="B127">
        <v>1701697663.98551</v>
      </c>
      <c r="C127">
        <v>1701697707.65876</v>
      </c>
      <c r="E127" t="s">
        <v>5</v>
      </c>
      <c r="F127" s="1">
        <f t="shared" si="2"/>
        <v>4</v>
      </c>
      <c r="G127" s="1">
        <f t="shared" si="3"/>
        <v>4</v>
      </c>
    </row>
    <row r="128" spans="1:7">
      <c r="A128">
        <v>95.8785897518722</v>
      </c>
      <c r="B128">
        <v>1701697663.98551</v>
      </c>
      <c r="C128">
        <v>1701697729.54258</v>
      </c>
      <c r="E128" t="s">
        <v>5</v>
      </c>
      <c r="F128" s="1">
        <f t="shared" si="2"/>
        <v>4</v>
      </c>
      <c r="G128" s="1">
        <f t="shared" si="3"/>
        <v>4</v>
      </c>
    </row>
    <row r="129" spans="1:7">
      <c r="A129">
        <v>78.4048059168053</v>
      </c>
      <c r="B129">
        <v>1701697663.98551</v>
      </c>
      <c r="C129">
        <v>1701697751.42951</v>
      </c>
      <c r="E129" t="s">
        <v>5</v>
      </c>
      <c r="F129" s="1">
        <f t="shared" si="2"/>
        <v>4</v>
      </c>
      <c r="G129" s="1">
        <f t="shared" si="3"/>
        <v>4</v>
      </c>
    </row>
    <row r="130" spans="1:7">
      <c r="A130">
        <v>83.9550267468799</v>
      </c>
      <c r="B130">
        <v>1701697663.98551</v>
      </c>
      <c r="C130">
        <v>1701697773.32025</v>
      </c>
      <c r="E130" t="s">
        <v>5</v>
      </c>
      <c r="F130" s="1">
        <f t="shared" ref="F130:F193" si="4">IF(D130&gt;0,D130,F129)</f>
        <v>4</v>
      </c>
      <c r="G130" s="1">
        <f t="shared" si="3"/>
        <v>4</v>
      </c>
    </row>
    <row r="131" spans="1:7">
      <c r="A131">
        <v>80.143434054496</v>
      </c>
      <c r="B131">
        <v>1701697663.98551</v>
      </c>
      <c r="C131">
        <v>1701697795.29078</v>
      </c>
      <c r="E131" t="s">
        <v>5</v>
      </c>
      <c r="F131" s="1">
        <f t="shared" si="4"/>
        <v>4</v>
      </c>
      <c r="G131" s="1">
        <f t="shared" ref="G131:G194" si="5">F130</f>
        <v>4</v>
      </c>
    </row>
    <row r="132" spans="1:7">
      <c r="A132">
        <v>77.5582789189201</v>
      </c>
      <c r="B132">
        <v>1701697663.98551</v>
      </c>
      <c r="C132">
        <v>1701697817.18627</v>
      </c>
      <c r="E132" t="s">
        <v>5</v>
      </c>
      <c r="F132" s="1">
        <f t="shared" si="4"/>
        <v>4</v>
      </c>
      <c r="G132" s="1">
        <f t="shared" si="5"/>
        <v>4</v>
      </c>
    </row>
    <row r="133" spans="1:7">
      <c r="A133">
        <v>88.5604956822068</v>
      </c>
      <c r="B133">
        <v>1701697663.98551</v>
      </c>
      <c r="C133">
        <v>1701697839.07994</v>
      </c>
      <c r="E133" t="s">
        <v>5</v>
      </c>
      <c r="F133" s="1">
        <f t="shared" si="4"/>
        <v>4</v>
      </c>
      <c r="G133" s="1">
        <f t="shared" si="5"/>
        <v>4</v>
      </c>
    </row>
    <row r="134" spans="1:7">
      <c r="A134">
        <v>73.2134113160802</v>
      </c>
      <c r="B134">
        <v>1701697860.90389</v>
      </c>
      <c r="C134">
        <v>1701697860.90389</v>
      </c>
      <c r="D134">
        <v>3</v>
      </c>
      <c r="E134" t="s">
        <v>6</v>
      </c>
      <c r="F134" s="1">
        <f t="shared" si="4"/>
        <v>3</v>
      </c>
      <c r="G134" s="1">
        <f t="shared" si="5"/>
        <v>4</v>
      </c>
    </row>
    <row r="135" spans="1:7">
      <c r="A135">
        <v>77.9008760396676</v>
      </c>
      <c r="B135">
        <v>1701697860.90389</v>
      </c>
      <c r="C135">
        <v>1701697882.82835</v>
      </c>
      <c r="E135" t="s">
        <v>5</v>
      </c>
      <c r="F135" s="1">
        <f t="shared" si="4"/>
        <v>3</v>
      </c>
      <c r="G135" s="1">
        <f t="shared" si="5"/>
        <v>3</v>
      </c>
    </row>
    <row r="136" spans="1:7">
      <c r="A136">
        <v>84.1362321588207</v>
      </c>
      <c r="B136">
        <v>1701697860.90389</v>
      </c>
      <c r="C136">
        <v>1701697904.53949</v>
      </c>
      <c r="E136" t="s">
        <v>5</v>
      </c>
      <c r="F136" s="1">
        <f t="shared" si="4"/>
        <v>3</v>
      </c>
      <c r="G136" s="1">
        <f t="shared" si="5"/>
        <v>3</v>
      </c>
    </row>
    <row r="137" spans="1:7">
      <c r="A137">
        <v>92.6380346369964</v>
      </c>
      <c r="B137">
        <v>1701697860.90389</v>
      </c>
      <c r="C137">
        <v>1701697926.08979</v>
      </c>
      <c r="E137" t="s">
        <v>5</v>
      </c>
      <c r="F137" s="1">
        <f t="shared" si="4"/>
        <v>3</v>
      </c>
      <c r="G137" s="1">
        <f t="shared" si="5"/>
        <v>3</v>
      </c>
    </row>
    <row r="138" spans="1:7">
      <c r="A138">
        <v>85.1281134382943</v>
      </c>
      <c r="B138">
        <v>1701697860.90389</v>
      </c>
      <c r="C138">
        <v>1701697947.69578</v>
      </c>
      <c r="E138" t="s">
        <v>5</v>
      </c>
      <c r="F138" s="1">
        <f t="shared" si="4"/>
        <v>3</v>
      </c>
      <c r="G138" s="1">
        <f t="shared" si="5"/>
        <v>3</v>
      </c>
    </row>
    <row r="139" spans="1:7">
      <c r="A139">
        <v>84.5280114687727</v>
      </c>
      <c r="B139">
        <v>1701697860.90389</v>
      </c>
      <c r="C139">
        <v>1701697969.27114</v>
      </c>
      <c r="E139" t="s">
        <v>5</v>
      </c>
      <c r="F139" s="1">
        <f t="shared" si="4"/>
        <v>3</v>
      </c>
      <c r="G139" s="1">
        <f t="shared" si="5"/>
        <v>3</v>
      </c>
    </row>
    <row r="140" spans="1:7">
      <c r="A140">
        <v>87.8800505259476</v>
      </c>
      <c r="B140">
        <v>1701697860.90389</v>
      </c>
      <c r="C140">
        <v>1701697990.8562</v>
      </c>
      <c r="E140" t="s">
        <v>5</v>
      </c>
      <c r="F140" s="1">
        <f t="shared" si="4"/>
        <v>3</v>
      </c>
      <c r="G140" s="1">
        <f t="shared" si="5"/>
        <v>3</v>
      </c>
    </row>
    <row r="141" spans="1:7">
      <c r="A141">
        <v>93.2557660289912</v>
      </c>
      <c r="B141">
        <v>1701697860.90389</v>
      </c>
      <c r="C141">
        <v>1701698012.55554</v>
      </c>
      <c r="E141" t="s">
        <v>5</v>
      </c>
      <c r="F141" s="1">
        <f t="shared" si="4"/>
        <v>3</v>
      </c>
      <c r="G141" s="1">
        <f t="shared" si="5"/>
        <v>3</v>
      </c>
    </row>
    <row r="142" spans="1:7">
      <c r="A142">
        <v>89.7967969084526</v>
      </c>
      <c r="B142">
        <v>1701697860.90389</v>
      </c>
      <c r="C142">
        <v>1701698034.16001</v>
      </c>
      <c r="E142" t="s">
        <v>5</v>
      </c>
      <c r="F142" s="1">
        <f t="shared" si="4"/>
        <v>3</v>
      </c>
      <c r="G142" s="1">
        <f t="shared" si="5"/>
        <v>3</v>
      </c>
    </row>
    <row r="143" spans="1:7">
      <c r="A143">
        <v>100.555505871452</v>
      </c>
      <c r="B143">
        <v>1701698055.80603</v>
      </c>
      <c r="C143">
        <v>1701698055.80603</v>
      </c>
      <c r="D143">
        <v>4</v>
      </c>
      <c r="E143" t="s">
        <v>6</v>
      </c>
      <c r="F143" s="1">
        <f t="shared" si="4"/>
        <v>4</v>
      </c>
      <c r="G143" s="1">
        <f t="shared" si="5"/>
        <v>3</v>
      </c>
    </row>
    <row r="144" spans="1:7">
      <c r="A144">
        <v>99.4714491597086</v>
      </c>
      <c r="B144">
        <v>1701698055.80603</v>
      </c>
      <c r="C144">
        <v>1701698077.50567</v>
      </c>
      <c r="E144" t="s">
        <v>5</v>
      </c>
      <c r="F144" s="1">
        <f t="shared" si="4"/>
        <v>4</v>
      </c>
      <c r="G144" s="1">
        <f t="shared" si="5"/>
        <v>4</v>
      </c>
    </row>
    <row r="145" spans="1:7">
      <c r="A145">
        <v>102.434834133499</v>
      </c>
      <c r="B145">
        <v>1701698055.80603</v>
      </c>
      <c r="C145">
        <v>1701698099.3491</v>
      </c>
      <c r="E145" t="s">
        <v>5</v>
      </c>
      <c r="F145" s="1">
        <f t="shared" si="4"/>
        <v>4</v>
      </c>
      <c r="G145" s="1">
        <f t="shared" si="5"/>
        <v>4</v>
      </c>
    </row>
    <row r="146" spans="1:7">
      <c r="A146">
        <v>81.6636470767298</v>
      </c>
      <c r="B146">
        <v>1701698055.80603</v>
      </c>
      <c r="C146">
        <v>1701698121.35264</v>
      </c>
      <c r="E146" t="s">
        <v>5</v>
      </c>
      <c r="F146" s="1">
        <f t="shared" si="4"/>
        <v>4</v>
      </c>
      <c r="G146" s="1">
        <f t="shared" si="5"/>
        <v>4</v>
      </c>
    </row>
    <row r="147" spans="1:7">
      <c r="A147">
        <v>79.9069419029866</v>
      </c>
      <c r="B147">
        <v>1701698055.80603</v>
      </c>
      <c r="C147">
        <v>1701698143.21365</v>
      </c>
      <c r="E147" t="s">
        <v>5</v>
      </c>
      <c r="F147" s="1">
        <f t="shared" si="4"/>
        <v>4</v>
      </c>
      <c r="G147" s="1">
        <f t="shared" si="5"/>
        <v>4</v>
      </c>
    </row>
    <row r="148" spans="1:7">
      <c r="A148">
        <v>84.2787207294277</v>
      </c>
      <c r="B148">
        <v>1701698055.80603</v>
      </c>
      <c r="C148">
        <v>1701698165.06261</v>
      </c>
      <c r="E148" t="s">
        <v>5</v>
      </c>
      <c r="F148" s="1">
        <f t="shared" si="4"/>
        <v>4</v>
      </c>
      <c r="G148" s="1">
        <f t="shared" si="5"/>
        <v>4</v>
      </c>
    </row>
    <row r="149" spans="1:7">
      <c r="A149">
        <v>88.6895926751937</v>
      </c>
      <c r="B149">
        <v>1701698055.80603</v>
      </c>
      <c r="C149">
        <v>1701698186.96674</v>
      </c>
      <c r="E149" t="s">
        <v>5</v>
      </c>
      <c r="F149" s="1">
        <f t="shared" si="4"/>
        <v>4</v>
      </c>
      <c r="G149" s="1">
        <f t="shared" si="5"/>
        <v>4</v>
      </c>
    </row>
    <row r="150" spans="1:7">
      <c r="A150">
        <v>70.2326091107263</v>
      </c>
      <c r="B150">
        <v>1701698208.86602</v>
      </c>
      <c r="C150">
        <v>1701698208.86602</v>
      </c>
      <c r="D150">
        <v>3</v>
      </c>
      <c r="E150" t="s">
        <v>6</v>
      </c>
      <c r="F150" s="1">
        <f t="shared" si="4"/>
        <v>3</v>
      </c>
      <c r="G150" s="1">
        <f t="shared" si="5"/>
        <v>4</v>
      </c>
    </row>
    <row r="151" spans="1:7">
      <c r="A151">
        <v>87.7516582774314</v>
      </c>
      <c r="B151">
        <v>1701698208.86602</v>
      </c>
      <c r="C151">
        <v>1701698230.87901</v>
      </c>
      <c r="E151" t="s">
        <v>5</v>
      </c>
      <c r="F151" s="1">
        <f t="shared" si="4"/>
        <v>3</v>
      </c>
      <c r="G151" s="1">
        <f t="shared" si="5"/>
        <v>3</v>
      </c>
    </row>
    <row r="152" spans="1:7">
      <c r="A152">
        <v>97.2569434990609</v>
      </c>
      <c r="B152">
        <v>1701698208.86602</v>
      </c>
      <c r="C152">
        <v>1701698252.57637</v>
      </c>
      <c r="E152" t="s">
        <v>5</v>
      </c>
      <c r="F152" s="1">
        <f t="shared" si="4"/>
        <v>3</v>
      </c>
      <c r="G152" s="1">
        <f t="shared" si="5"/>
        <v>3</v>
      </c>
    </row>
    <row r="153" spans="1:7">
      <c r="A153">
        <v>94.1422391648056</v>
      </c>
      <c r="B153">
        <v>1701698208.86602</v>
      </c>
      <c r="C153">
        <v>1701698274.2079</v>
      </c>
      <c r="E153" t="s">
        <v>5</v>
      </c>
      <c r="F153" s="1">
        <f t="shared" si="4"/>
        <v>3</v>
      </c>
      <c r="G153" s="1">
        <f t="shared" si="5"/>
        <v>3</v>
      </c>
    </row>
    <row r="154" spans="1:7">
      <c r="A154">
        <v>94.1357674172234</v>
      </c>
      <c r="B154">
        <v>1701698208.86602</v>
      </c>
      <c r="C154">
        <v>1701698295.84665</v>
      </c>
      <c r="E154" t="s">
        <v>5</v>
      </c>
      <c r="F154" s="1">
        <f t="shared" si="4"/>
        <v>3</v>
      </c>
      <c r="G154" s="1">
        <f t="shared" si="5"/>
        <v>3</v>
      </c>
    </row>
    <row r="155" spans="1:7">
      <c r="A155">
        <v>91.3565269150021</v>
      </c>
      <c r="B155">
        <v>1701698208.86602</v>
      </c>
      <c r="C155">
        <v>1701698317.48864</v>
      </c>
      <c r="E155" t="s">
        <v>5</v>
      </c>
      <c r="F155" s="1">
        <f t="shared" si="4"/>
        <v>3</v>
      </c>
      <c r="G155" s="1">
        <f t="shared" si="5"/>
        <v>3</v>
      </c>
    </row>
    <row r="156" spans="1:7">
      <c r="A156">
        <v>99.6560168799176</v>
      </c>
      <c r="B156">
        <v>1701698208.86602</v>
      </c>
      <c r="C156">
        <v>1701698339.18799</v>
      </c>
      <c r="E156" t="s">
        <v>5</v>
      </c>
      <c r="F156" s="1">
        <f t="shared" si="4"/>
        <v>3</v>
      </c>
      <c r="G156" s="1">
        <f t="shared" si="5"/>
        <v>3</v>
      </c>
    </row>
    <row r="157" spans="1:7">
      <c r="A157">
        <v>115.017422588059</v>
      </c>
      <c r="B157">
        <v>1701698360.80763</v>
      </c>
      <c r="C157">
        <v>1701698360.80763</v>
      </c>
      <c r="D157">
        <v>4</v>
      </c>
      <c r="E157" t="s">
        <v>6</v>
      </c>
      <c r="F157" s="1">
        <f t="shared" si="4"/>
        <v>4</v>
      </c>
      <c r="G157" s="1">
        <f t="shared" si="5"/>
        <v>3</v>
      </c>
    </row>
    <row r="158" spans="1:7">
      <c r="A158">
        <v>99.0698540498063</v>
      </c>
      <c r="B158">
        <v>1701698360.80763</v>
      </c>
      <c r="C158">
        <v>1701698382.51487</v>
      </c>
      <c r="E158" t="s">
        <v>5</v>
      </c>
      <c r="F158" s="1">
        <f t="shared" si="4"/>
        <v>4</v>
      </c>
      <c r="G158" s="1">
        <f t="shared" si="5"/>
        <v>4</v>
      </c>
    </row>
    <row r="159" spans="1:7">
      <c r="A159">
        <v>98.7372806104878</v>
      </c>
      <c r="B159">
        <v>1701698360.80763</v>
      </c>
      <c r="C159">
        <v>1701698404.35994</v>
      </c>
      <c r="E159" t="s">
        <v>5</v>
      </c>
      <c r="F159" s="1">
        <f t="shared" si="4"/>
        <v>4</v>
      </c>
      <c r="G159" s="1">
        <f t="shared" si="5"/>
        <v>4</v>
      </c>
    </row>
    <row r="160" spans="1:7">
      <c r="A160">
        <v>93.1677063057244</v>
      </c>
      <c r="B160">
        <v>1701698360.80763</v>
      </c>
      <c r="C160">
        <v>1701698426.19865</v>
      </c>
      <c r="E160" t="s">
        <v>5</v>
      </c>
      <c r="F160" s="1">
        <f t="shared" si="4"/>
        <v>4</v>
      </c>
      <c r="G160" s="1">
        <f t="shared" si="5"/>
        <v>4</v>
      </c>
    </row>
    <row r="161" spans="1:7">
      <c r="A161">
        <v>84.6129268454534</v>
      </c>
      <c r="B161">
        <v>1701698360.80763</v>
      </c>
      <c r="C161">
        <v>1701698448.15848</v>
      </c>
      <c r="E161" t="s">
        <v>5</v>
      </c>
      <c r="F161" s="1">
        <f t="shared" si="4"/>
        <v>4</v>
      </c>
      <c r="G161" s="1">
        <f t="shared" si="5"/>
        <v>4</v>
      </c>
    </row>
    <row r="162" spans="1:7">
      <c r="A162">
        <v>84.1213942066766</v>
      </c>
      <c r="B162">
        <v>1701698360.80763</v>
      </c>
      <c r="C162">
        <v>1701698469.97039</v>
      </c>
      <c r="E162" t="s">
        <v>5</v>
      </c>
      <c r="F162" s="1">
        <f t="shared" si="4"/>
        <v>4</v>
      </c>
      <c r="G162" s="1">
        <f t="shared" si="5"/>
        <v>4</v>
      </c>
    </row>
    <row r="163" spans="1:7">
      <c r="A163">
        <v>73.6242000505169</v>
      </c>
      <c r="B163">
        <v>1701698491.80477</v>
      </c>
      <c r="C163">
        <v>1701698491.80477</v>
      </c>
      <c r="D163">
        <v>3</v>
      </c>
      <c r="E163" t="s">
        <v>6</v>
      </c>
      <c r="F163" s="1">
        <f t="shared" si="4"/>
        <v>3</v>
      </c>
      <c r="G163" s="1">
        <f t="shared" si="5"/>
        <v>4</v>
      </c>
    </row>
    <row r="164" spans="1:7">
      <c r="A164">
        <v>75.4830359059896</v>
      </c>
      <c r="B164">
        <v>1701698491.80477</v>
      </c>
      <c r="C164">
        <v>1701698513.69488</v>
      </c>
      <c r="E164" t="s">
        <v>5</v>
      </c>
      <c r="F164" s="1">
        <f t="shared" si="4"/>
        <v>3</v>
      </c>
      <c r="G164" s="1">
        <f t="shared" si="5"/>
        <v>3</v>
      </c>
    </row>
    <row r="165" spans="1:7">
      <c r="A165">
        <v>85.3194232676081</v>
      </c>
      <c r="B165">
        <v>1701698491.80477</v>
      </c>
      <c r="C165">
        <v>1701698535.30109</v>
      </c>
      <c r="E165" t="s">
        <v>5</v>
      </c>
      <c r="F165" s="1">
        <f t="shared" si="4"/>
        <v>3</v>
      </c>
      <c r="G165" s="1">
        <f t="shared" si="5"/>
        <v>3</v>
      </c>
    </row>
    <row r="166" spans="1:7">
      <c r="A166">
        <v>84.6159297518328</v>
      </c>
      <c r="B166">
        <v>1701698491.80477</v>
      </c>
      <c r="C166">
        <v>1701698556.9811</v>
      </c>
      <c r="E166" t="s">
        <v>5</v>
      </c>
      <c r="F166" s="1">
        <f t="shared" si="4"/>
        <v>3</v>
      </c>
      <c r="G166" s="1">
        <f t="shared" si="5"/>
        <v>3</v>
      </c>
    </row>
    <row r="167" spans="1:7">
      <c r="A167">
        <v>85.621979854359</v>
      </c>
      <c r="B167">
        <v>1701698491.80477</v>
      </c>
      <c r="C167">
        <v>1701698578.58635</v>
      </c>
      <c r="E167" t="s">
        <v>5</v>
      </c>
      <c r="F167" s="1">
        <f t="shared" si="4"/>
        <v>3</v>
      </c>
      <c r="G167" s="1">
        <f t="shared" si="5"/>
        <v>3</v>
      </c>
    </row>
    <row r="168" spans="1:7">
      <c r="A168">
        <v>91.3842962804401</v>
      </c>
      <c r="B168">
        <v>1701698491.80477</v>
      </c>
      <c r="C168">
        <v>1701698600.18872</v>
      </c>
      <c r="E168" t="s">
        <v>5</v>
      </c>
      <c r="F168" s="1">
        <f t="shared" si="4"/>
        <v>3</v>
      </c>
      <c r="G168" s="1">
        <f t="shared" si="5"/>
        <v>3</v>
      </c>
    </row>
    <row r="169" spans="1:7">
      <c r="A169">
        <v>95.2279476603507</v>
      </c>
      <c r="B169">
        <v>1701698491.80477</v>
      </c>
      <c r="C169">
        <v>1701698621.83203</v>
      </c>
      <c r="E169" t="s">
        <v>5</v>
      </c>
      <c r="F169" s="1">
        <f t="shared" si="4"/>
        <v>3</v>
      </c>
      <c r="G169" s="1">
        <f t="shared" si="5"/>
        <v>3</v>
      </c>
    </row>
    <row r="170" spans="1:7">
      <c r="A170">
        <v>87.5938237142575</v>
      </c>
      <c r="B170">
        <v>1701698491.80477</v>
      </c>
      <c r="C170">
        <v>1701698643.43603</v>
      </c>
      <c r="E170" t="s">
        <v>5</v>
      </c>
      <c r="F170" s="1">
        <f t="shared" si="4"/>
        <v>3</v>
      </c>
      <c r="G170" s="1">
        <f t="shared" si="5"/>
        <v>3</v>
      </c>
    </row>
    <row r="171" spans="1:7">
      <c r="A171">
        <v>85.6934466463014</v>
      </c>
      <c r="B171">
        <v>1701698491.80477</v>
      </c>
      <c r="C171">
        <v>1701698665.16695</v>
      </c>
      <c r="E171" t="s">
        <v>5</v>
      </c>
      <c r="F171" s="1">
        <f t="shared" si="4"/>
        <v>3</v>
      </c>
      <c r="G171" s="1">
        <f t="shared" si="5"/>
        <v>3</v>
      </c>
    </row>
    <row r="172" spans="1:7">
      <c r="A172">
        <v>80.4772730188431</v>
      </c>
      <c r="B172">
        <v>1701698491.80477</v>
      </c>
      <c r="C172">
        <v>1701698686.76714</v>
      </c>
      <c r="E172" t="s">
        <v>5</v>
      </c>
      <c r="F172" s="1">
        <f t="shared" si="4"/>
        <v>3</v>
      </c>
      <c r="G172" s="1">
        <f t="shared" si="5"/>
        <v>3</v>
      </c>
    </row>
    <row r="173" spans="1:7">
      <c r="A173">
        <v>82.449546486602</v>
      </c>
      <c r="B173">
        <v>1701698491.80477</v>
      </c>
      <c r="C173">
        <v>1701698708.39264</v>
      </c>
      <c r="E173" t="s">
        <v>5</v>
      </c>
      <c r="F173" s="1">
        <f t="shared" si="4"/>
        <v>3</v>
      </c>
      <c r="G173" s="1">
        <f t="shared" si="5"/>
        <v>3</v>
      </c>
    </row>
    <row r="174" spans="1:7">
      <c r="A174">
        <v>69.1840474913345</v>
      </c>
      <c r="B174">
        <v>1701698491.80477</v>
      </c>
      <c r="C174">
        <v>1701698729.97417</v>
      </c>
      <c r="E174" t="s">
        <v>5</v>
      </c>
      <c r="F174" s="1">
        <f t="shared" si="4"/>
        <v>3</v>
      </c>
      <c r="G174" s="1">
        <f t="shared" si="5"/>
        <v>3</v>
      </c>
    </row>
    <row r="175" spans="1:7">
      <c r="A175">
        <v>72.242177695332</v>
      </c>
      <c r="B175">
        <v>1701698491.80477</v>
      </c>
      <c r="C175">
        <v>1701698751.55703</v>
      </c>
      <c r="E175" t="s">
        <v>5</v>
      </c>
      <c r="F175" s="1">
        <f t="shared" si="4"/>
        <v>3</v>
      </c>
      <c r="G175" s="1">
        <f t="shared" si="5"/>
        <v>3</v>
      </c>
    </row>
    <row r="176" spans="1:7">
      <c r="A176">
        <v>77.3857376873589</v>
      </c>
      <c r="B176">
        <v>1701698491.80477</v>
      </c>
      <c r="C176">
        <v>1701698773.31511</v>
      </c>
      <c r="E176" t="s">
        <v>5</v>
      </c>
      <c r="F176" s="1">
        <f t="shared" si="4"/>
        <v>3</v>
      </c>
      <c r="G176" s="1">
        <f t="shared" si="5"/>
        <v>3</v>
      </c>
    </row>
    <row r="177" spans="1:7">
      <c r="A177">
        <v>76.9532528271508</v>
      </c>
      <c r="B177">
        <v>1701698491.80477</v>
      </c>
      <c r="C177">
        <v>1701698794.94158</v>
      </c>
      <c r="E177" t="s">
        <v>5</v>
      </c>
      <c r="F177" s="1">
        <f t="shared" si="4"/>
        <v>3</v>
      </c>
      <c r="G177" s="1">
        <f t="shared" si="5"/>
        <v>3</v>
      </c>
    </row>
    <row r="178" spans="1:7">
      <c r="A178">
        <v>81.6061716890635</v>
      </c>
      <c r="B178">
        <v>1701698491.80477</v>
      </c>
      <c r="C178">
        <v>1701698816.53225</v>
      </c>
      <c r="E178" t="s">
        <v>5</v>
      </c>
      <c r="F178" s="1">
        <f t="shared" si="4"/>
        <v>3</v>
      </c>
      <c r="G178" s="1">
        <f t="shared" si="5"/>
        <v>3</v>
      </c>
    </row>
    <row r="179" spans="1:7">
      <c r="A179">
        <v>77.3715067652814</v>
      </c>
      <c r="B179">
        <v>1701698491.80477</v>
      </c>
      <c r="C179">
        <v>1701698838.14835</v>
      </c>
      <c r="E179" t="s">
        <v>5</v>
      </c>
      <c r="F179" s="1">
        <f t="shared" si="4"/>
        <v>3</v>
      </c>
      <c r="G179" s="1">
        <f t="shared" si="5"/>
        <v>3</v>
      </c>
    </row>
    <row r="180" spans="1:7">
      <c r="A180">
        <v>78.0197595387351</v>
      </c>
      <c r="B180">
        <v>1701698491.80477</v>
      </c>
      <c r="C180">
        <v>1701698859.76415</v>
      </c>
      <c r="E180" t="s">
        <v>5</v>
      </c>
      <c r="F180" s="1">
        <f t="shared" si="4"/>
        <v>3</v>
      </c>
      <c r="G180" s="1">
        <f t="shared" si="5"/>
        <v>3</v>
      </c>
    </row>
    <row r="181" spans="1:7">
      <c r="A181">
        <v>81.674079405546</v>
      </c>
      <c r="B181">
        <v>1701698491.80477</v>
      </c>
      <c r="C181">
        <v>1701698881.42805</v>
      </c>
      <c r="E181" t="s">
        <v>5</v>
      </c>
      <c r="F181" s="1">
        <f t="shared" si="4"/>
        <v>3</v>
      </c>
      <c r="G181" s="1">
        <f t="shared" si="5"/>
        <v>3</v>
      </c>
    </row>
    <row r="182" spans="1:7">
      <c r="A182">
        <v>84.8326779820586</v>
      </c>
      <c r="B182">
        <v>1701698491.80477</v>
      </c>
      <c r="C182">
        <v>1701698903.07463</v>
      </c>
      <c r="E182" t="s">
        <v>5</v>
      </c>
      <c r="F182" s="1">
        <f t="shared" si="4"/>
        <v>3</v>
      </c>
      <c r="G182" s="1">
        <f t="shared" si="5"/>
        <v>3</v>
      </c>
    </row>
    <row r="183" spans="1:7">
      <c r="A183">
        <v>83.9582551712036</v>
      </c>
      <c r="B183">
        <v>1701698491.80477</v>
      </c>
      <c r="C183">
        <v>1701698924.70059</v>
      </c>
      <c r="E183" t="s">
        <v>5</v>
      </c>
      <c r="F183" s="1">
        <f t="shared" si="4"/>
        <v>3</v>
      </c>
      <c r="G183" s="1">
        <f t="shared" si="5"/>
        <v>3</v>
      </c>
    </row>
    <row r="184" spans="1:7">
      <c r="A184">
        <v>95.2123879401931</v>
      </c>
      <c r="B184">
        <v>1701698491.80477</v>
      </c>
      <c r="C184">
        <v>1701698946.3555</v>
      </c>
      <c r="E184" t="s">
        <v>5</v>
      </c>
      <c r="F184" s="1">
        <f t="shared" si="4"/>
        <v>3</v>
      </c>
      <c r="G184" s="1">
        <f t="shared" si="5"/>
        <v>3</v>
      </c>
    </row>
    <row r="185" spans="1:7">
      <c r="A185">
        <v>95.1726497766167</v>
      </c>
      <c r="B185">
        <v>1701698491.80477</v>
      </c>
      <c r="C185">
        <v>1701698967.99313</v>
      </c>
      <c r="E185" t="s">
        <v>5</v>
      </c>
      <c r="F185" s="1">
        <f t="shared" si="4"/>
        <v>3</v>
      </c>
      <c r="G185" s="1">
        <f t="shared" si="5"/>
        <v>3</v>
      </c>
    </row>
    <row r="186" spans="1:7">
      <c r="A186">
        <v>96.1464579793282</v>
      </c>
      <c r="B186">
        <v>1701698491.80477</v>
      </c>
      <c r="C186">
        <v>1701698989.71547</v>
      </c>
      <c r="E186" t="s">
        <v>5</v>
      </c>
      <c r="F186" s="1">
        <f t="shared" si="4"/>
        <v>3</v>
      </c>
      <c r="G186" s="1">
        <f t="shared" si="5"/>
        <v>3</v>
      </c>
    </row>
    <row r="187" spans="1:7">
      <c r="A187">
        <v>100.935337148872</v>
      </c>
      <c r="B187">
        <v>1701699011.355</v>
      </c>
      <c r="C187">
        <v>1701699011.355</v>
      </c>
      <c r="D187">
        <v>4</v>
      </c>
      <c r="E187" t="s">
        <v>6</v>
      </c>
      <c r="F187" s="1">
        <f t="shared" si="4"/>
        <v>4</v>
      </c>
      <c r="G187" s="1">
        <f t="shared" si="5"/>
        <v>3</v>
      </c>
    </row>
    <row r="188" spans="1:7">
      <c r="A188">
        <v>101.682697009246</v>
      </c>
      <c r="B188">
        <v>1701699011.355</v>
      </c>
      <c r="C188">
        <v>1701699033.07324</v>
      </c>
      <c r="E188" t="s">
        <v>5</v>
      </c>
      <c r="F188" s="1">
        <f t="shared" si="4"/>
        <v>4</v>
      </c>
      <c r="G188" s="1">
        <f t="shared" si="5"/>
        <v>4</v>
      </c>
    </row>
    <row r="189" spans="1:7">
      <c r="A189">
        <v>90.0930409747836</v>
      </c>
      <c r="B189">
        <v>1701699011.355</v>
      </c>
      <c r="C189">
        <v>1701699054.93318</v>
      </c>
      <c r="E189" t="s">
        <v>5</v>
      </c>
      <c r="F189" s="1">
        <f t="shared" si="4"/>
        <v>4</v>
      </c>
      <c r="G189" s="1">
        <f t="shared" si="5"/>
        <v>4</v>
      </c>
    </row>
    <row r="190" spans="1:7">
      <c r="A190">
        <v>78.5505500922943</v>
      </c>
      <c r="B190">
        <v>1701699011.355</v>
      </c>
      <c r="C190">
        <v>1701699076.72144</v>
      </c>
      <c r="E190" t="s">
        <v>5</v>
      </c>
      <c r="F190" s="1">
        <f t="shared" si="4"/>
        <v>4</v>
      </c>
      <c r="G190" s="1">
        <f t="shared" si="5"/>
        <v>4</v>
      </c>
    </row>
    <row r="191" spans="1:7">
      <c r="A191">
        <v>70.5126722091316</v>
      </c>
      <c r="B191">
        <v>1701699011.355</v>
      </c>
      <c r="C191">
        <v>1701699098.60802</v>
      </c>
      <c r="E191" t="s">
        <v>5</v>
      </c>
      <c r="F191" s="1">
        <f t="shared" si="4"/>
        <v>4</v>
      </c>
      <c r="G191" s="1">
        <f t="shared" si="5"/>
        <v>4</v>
      </c>
    </row>
    <row r="192" spans="1:7">
      <c r="A192">
        <v>78.3964031404496</v>
      </c>
      <c r="B192">
        <v>1701699011.355</v>
      </c>
      <c r="C192">
        <v>1701699120.41729</v>
      </c>
      <c r="E192" t="s">
        <v>5</v>
      </c>
      <c r="F192" s="1">
        <f t="shared" si="4"/>
        <v>4</v>
      </c>
      <c r="G192" s="1">
        <f t="shared" si="5"/>
        <v>4</v>
      </c>
    </row>
    <row r="193" spans="1:7">
      <c r="A193">
        <v>73.3456801825967</v>
      </c>
      <c r="B193">
        <v>1701699142.23539</v>
      </c>
      <c r="C193">
        <v>1701699142.23539</v>
      </c>
      <c r="D193">
        <v>3</v>
      </c>
      <c r="E193" t="s">
        <v>6</v>
      </c>
      <c r="F193" s="1">
        <f t="shared" si="4"/>
        <v>3</v>
      </c>
      <c r="G193" s="1">
        <f t="shared" si="5"/>
        <v>4</v>
      </c>
    </row>
    <row r="194" spans="1:7">
      <c r="A194">
        <v>78.8299296375221</v>
      </c>
      <c r="B194">
        <v>1701699142.23539</v>
      </c>
      <c r="C194">
        <v>1701699164.16107</v>
      </c>
      <c r="E194" t="s">
        <v>5</v>
      </c>
      <c r="F194" s="1">
        <f t="shared" ref="F194:F257" si="6">IF(D194&gt;0,D194,F193)</f>
        <v>3</v>
      </c>
      <c r="G194" s="1">
        <f t="shared" si="5"/>
        <v>3</v>
      </c>
    </row>
    <row r="195" spans="1:7">
      <c r="A195">
        <v>76.6577113768841</v>
      </c>
      <c r="B195">
        <v>1701699142.23539</v>
      </c>
      <c r="C195">
        <v>1701699185.84584</v>
      </c>
      <c r="E195" t="s">
        <v>5</v>
      </c>
      <c r="F195" s="1">
        <f t="shared" si="6"/>
        <v>3</v>
      </c>
      <c r="G195" s="1">
        <f t="shared" ref="G195:G258" si="7">F194</f>
        <v>3</v>
      </c>
    </row>
    <row r="196" spans="1:7">
      <c r="A196">
        <v>89.4917682685061</v>
      </c>
      <c r="B196">
        <v>1701699142.23539</v>
      </c>
      <c r="C196">
        <v>1701699207.62999</v>
      </c>
      <c r="E196" t="s">
        <v>5</v>
      </c>
      <c r="F196" s="1">
        <f t="shared" si="6"/>
        <v>3</v>
      </c>
      <c r="G196" s="1">
        <f t="shared" si="7"/>
        <v>3</v>
      </c>
    </row>
    <row r="197" spans="1:7">
      <c r="A197">
        <v>93.7318072507657</v>
      </c>
      <c r="B197">
        <v>1701699142.23539</v>
      </c>
      <c r="C197">
        <v>1701699229.22261</v>
      </c>
      <c r="E197" t="s">
        <v>5</v>
      </c>
      <c r="F197" s="1">
        <f t="shared" si="6"/>
        <v>3</v>
      </c>
      <c r="G197" s="1">
        <f t="shared" si="7"/>
        <v>3</v>
      </c>
    </row>
    <row r="198" spans="1:7">
      <c r="A198">
        <v>92.538910153076</v>
      </c>
      <c r="B198">
        <v>1701699142.23539</v>
      </c>
      <c r="C198">
        <v>1701699250.80917</v>
      </c>
      <c r="E198" t="s">
        <v>5</v>
      </c>
      <c r="F198" s="1">
        <f t="shared" si="6"/>
        <v>3</v>
      </c>
      <c r="G198" s="1">
        <f t="shared" si="7"/>
        <v>3</v>
      </c>
    </row>
    <row r="199" spans="1:7">
      <c r="A199">
        <v>96.2555656411121</v>
      </c>
      <c r="B199">
        <v>1701699142.23539</v>
      </c>
      <c r="C199">
        <v>1701699272.45301</v>
      </c>
      <c r="E199" t="s">
        <v>5</v>
      </c>
      <c r="F199" s="1">
        <f t="shared" si="6"/>
        <v>3</v>
      </c>
      <c r="G199" s="1">
        <f t="shared" si="7"/>
        <v>3</v>
      </c>
    </row>
    <row r="200" spans="1:7">
      <c r="A200">
        <v>107.579122783867</v>
      </c>
      <c r="B200">
        <v>1701699294.04486</v>
      </c>
      <c r="C200">
        <v>1701699294.04486</v>
      </c>
      <c r="D200">
        <v>4</v>
      </c>
      <c r="E200" t="s">
        <v>6</v>
      </c>
      <c r="F200" s="1">
        <f t="shared" si="6"/>
        <v>4</v>
      </c>
      <c r="G200" s="1">
        <f t="shared" si="7"/>
        <v>3</v>
      </c>
    </row>
    <row r="201" spans="1:7">
      <c r="A201">
        <v>85.7201926020476</v>
      </c>
      <c r="B201">
        <v>1701699294.04486</v>
      </c>
      <c r="C201">
        <v>1701699315.81983</v>
      </c>
      <c r="E201" t="s">
        <v>5</v>
      </c>
      <c r="F201" s="1">
        <f t="shared" si="6"/>
        <v>4</v>
      </c>
      <c r="G201" s="1">
        <f t="shared" si="7"/>
        <v>4</v>
      </c>
    </row>
    <row r="202" spans="1:7">
      <c r="A202">
        <v>81.7786862264084</v>
      </c>
      <c r="B202">
        <v>1701699294.04486</v>
      </c>
      <c r="C202">
        <v>1701699337.62738</v>
      </c>
      <c r="E202" t="s">
        <v>5</v>
      </c>
      <c r="F202" s="1">
        <f t="shared" si="6"/>
        <v>4</v>
      </c>
      <c r="G202" s="1">
        <f t="shared" si="7"/>
        <v>4</v>
      </c>
    </row>
    <row r="203" spans="1:7">
      <c r="A203">
        <v>70.1896652234252</v>
      </c>
      <c r="B203">
        <v>1701699294.04486</v>
      </c>
      <c r="C203">
        <v>1701699359.46665</v>
      </c>
      <c r="E203" t="s">
        <v>5</v>
      </c>
      <c r="F203" s="1">
        <f t="shared" si="6"/>
        <v>4</v>
      </c>
      <c r="G203" s="1">
        <f t="shared" si="7"/>
        <v>4</v>
      </c>
    </row>
    <row r="204" spans="1:7">
      <c r="A204">
        <v>77.0767010960714</v>
      </c>
      <c r="B204">
        <v>1701699294.04486</v>
      </c>
      <c r="C204">
        <v>1701699381.35176</v>
      </c>
      <c r="E204" t="s">
        <v>5</v>
      </c>
      <c r="F204" s="1">
        <f t="shared" si="6"/>
        <v>4</v>
      </c>
      <c r="G204" s="1">
        <f t="shared" si="7"/>
        <v>4</v>
      </c>
    </row>
    <row r="205" spans="1:7">
      <c r="A205">
        <v>62.1143263368895</v>
      </c>
      <c r="B205">
        <v>1701699294.04486</v>
      </c>
      <c r="C205">
        <v>1701699403.2061</v>
      </c>
      <c r="E205" t="s">
        <v>5</v>
      </c>
      <c r="F205" s="1">
        <f t="shared" si="6"/>
        <v>4</v>
      </c>
      <c r="G205" s="1">
        <f t="shared" si="7"/>
        <v>4</v>
      </c>
    </row>
    <row r="206" spans="1:7">
      <c r="A206">
        <v>74.5452745745893</v>
      </c>
      <c r="B206">
        <v>1701699425.1461</v>
      </c>
      <c r="C206">
        <v>1701699425.1461</v>
      </c>
      <c r="D206">
        <v>3</v>
      </c>
      <c r="E206" t="s">
        <v>6</v>
      </c>
      <c r="F206" s="1">
        <f t="shared" si="6"/>
        <v>3</v>
      </c>
      <c r="G206" s="1">
        <f t="shared" si="7"/>
        <v>4</v>
      </c>
    </row>
    <row r="207" spans="1:7">
      <c r="A207">
        <v>56.9304464102371</v>
      </c>
      <c r="B207">
        <v>1701699425.1461</v>
      </c>
      <c r="C207">
        <v>1701699447.04489</v>
      </c>
      <c r="E207" t="s">
        <v>5</v>
      </c>
      <c r="F207" s="1">
        <f t="shared" si="6"/>
        <v>3</v>
      </c>
      <c r="G207" s="1">
        <f t="shared" si="7"/>
        <v>3</v>
      </c>
    </row>
    <row r="208" spans="1:7">
      <c r="A208">
        <v>85.7609557403187</v>
      </c>
      <c r="B208">
        <v>1701699425.1461</v>
      </c>
      <c r="C208">
        <v>1701699468.71711</v>
      </c>
      <c r="E208" t="s">
        <v>5</v>
      </c>
      <c r="F208" s="1">
        <f t="shared" si="6"/>
        <v>3</v>
      </c>
      <c r="G208" s="1">
        <f t="shared" si="7"/>
        <v>3</v>
      </c>
    </row>
    <row r="209" spans="1:7">
      <c r="A209">
        <v>82.8879982480987</v>
      </c>
      <c r="B209">
        <v>1701699425.1461</v>
      </c>
      <c r="C209">
        <v>1701699490.36864</v>
      </c>
      <c r="E209" t="s">
        <v>5</v>
      </c>
      <c r="F209" s="1">
        <f t="shared" si="6"/>
        <v>3</v>
      </c>
      <c r="G209" s="1">
        <f t="shared" si="7"/>
        <v>3</v>
      </c>
    </row>
    <row r="210" spans="1:7">
      <c r="A210">
        <v>90.1406948038222</v>
      </c>
      <c r="B210">
        <v>1701699425.1461</v>
      </c>
      <c r="C210">
        <v>1701699512.00239</v>
      </c>
      <c r="E210" t="s">
        <v>5</v>
      </c>
      <c r="F210" s="1">
        <f t="shared" si="6"/>
        <v>3</v>
      </c>
      <c r="G210" s="1">
        <f t="shared" si="7"/>
        <v>3</v>
      </c>
    </row>
    <row r="211" spans="1:7">
      <c r="A211">
        <v>93.9735601624032</v>
      </c>
      <c r="B211">
        <v>1701699425.1461</v>
      </c>
      <c r="C211">
        <v>1701699533.74152</v>
      </c>
      <c r="E211" t="s">
        <v>5</v>
      </c>
      <c r="F211" s="1">
        <f t="shared" si="6"/>
        <v>3</v>
      </c>
      <c r="G211" s="1">
        <f t="shared" si="7"/>
        <v>3</v>
      </c>
    </row>
    <row r="212" spans="1:7">
      <c r="A212">
        <v>91.4190076113309</v>
      </c>
      <c r="B212">
        <v>1701699425.1461</v>
      </c>
      <c r="C212">
        <v>1701699555.35606</v>
      </c>
      <c r="E212" t="s">
        <v>5</v>
      </c>
      <c r="F212" s="1">
        <f t="shared" si="6"/>
        <v>3</v>
      </c>
      <c r="G212" s="1">
        <f t="shared" si="7"/>
        <v>3</v>
      </c>
    </row>
    <row r="213" spans="1:7">
      <c r="A213">
        <v>94.3660231624512</v>
      </c>
      <c r="B213">
        <v>1701699425.1461</v>
      </c>
      <c r="C213">
        <v>1701699576.99289</v>
      </c>
      <c r="E213" t="s">
        <v>5</v>
      </c>
      <c r="F213" s="1">
        <f t="shared" si="6"/>
        <v>3</v>
      </c>
      <c r="G213" s="1">
        <f t="shared" si="7"/>
        <v>3</v>
      </c>
    </row>
    <row r="214" spans="1:7">
      <c r="A214">
        <v>85.6956215003436</v>
      </c>
      <c r="B214">
        <v>1701699425.1461</v>
      </c>
      <c r="C214">
        <v>1701699598.66599</v>
      </c>
      <c r="E214" t="s">
        <v>5</v>
      </c>
      <c r="F214" s="1">
        <f t="shared" si="6"/>
        <v>3</v>
      </c>
      <c r="G214" s="1">
        <f t="shared" si="7"/>
        <v>3</v>
      </c>
    </row>
    <row r="215" spans="1:7">
      <c r="A215">
        <v>85.9911677714382</v>
      </c>
      <c r="B215">
        <v>1701699425.1461</v>
      </c>
      <c r="C215">
        <v>1701699620.30246</v>
      </c>
      <c r="E215" t="s">
        <v>5</v>
      </c>
      <c r="F215" s="1">
        <f t="shared" si="6"/>
        <v>3</v>
      </c>
      <c r="G215" s="1">
        <f t="shared" si="7"/>
        <v>3</v>
      </c>
    </row>
    <row r="216" spans="1:7">
      <c r="A216">
        <v>95.9136577476796</v>
      </c>
      <c r="B216">
        <v>1701699425.1461</v>
      </c>
      <c r="C216">
        <v>1701699642.0083</v>
      </c>
      <c r="E216" t="s">
        <v>5</v>
      </c>
      <c r="F216" s="1">
        <f t="shared" si="6"/>
        <v>3</v>
      </c>
      <c r="G216" s="1">
        <f t="shared" si="7"/>
        <v>3</v>
      </c>
    </row>
    <row r="217" spans="1:7">
      <c r="A217">
        <v>91.6894458310707</v>
      </c>
      <c r="B217">
        <v>1701699425.1461</v>
      </c>
      <c r="C217">
        <v>1701699663.58821</v>
      </c>
      <c r="E217" t="s">
        <v>5</v>
      </c>
      <c r="F217" s="1">
        <f t="shared" si="6"/>
        <v>3</v>
      </c>
      <c r="G217" s="1">
        <f t="shared" si="7"/>
        <v>3</v>
      </c>
    </row>
    <row r="218" spans="1:7">
      <c r="A218">
        <v>96.0369533143583</v>
      </c>
      <c r="B218">
        <v>1701699425.1461</v>
      </c>
      <c r="C218">
        <v>1701699685.20969</v>
      </c>
      <c r="E218" t="s">
        <v>5</v>
      </c>
      <c r="F218" s="1">
        <f t="shared" si="6"/>
        <v>3</v>
      </c>
      <c r="G218" s="1">
        <f t="shared" si="7"/>
        <v>3</v>
      </c>
    </row>
    <row r="219" spans="1:7">
      <c r="A219">
        <v>97.0783326475165</v>
      </c>
      <c r="B219">
        <v>1701699425.1461</v>
      </c>
      <c r="C219">
        <v>1701699706.78798</v>
      </c>
      <c r="E219" t="s">
        <v>5</v>
      </c>
      <c r="F219" s="1">
        <f t="shared" si="6"/>
        <v>3</v>
      </c>
      <c r="G219" s="1">
        <f t="shared" si="7"/>
        <v>3</v>
      </c>
    </row>
    <row r="220" spans="1:7">
      <c r="A220">
        <v>101.587015268486</v>
      </c>
      <c r="B220">
        <v>1701699728.34978</v>
      </c>
      <c r="C220">
        <v>1701699728.34978</v>
      </c>
      <c r="D220">
        <v>4</v>
      </c>
      <c r="E220" t="s">
        <v>6</v>
      </c>
      <c r="F220" s="1">
        <f t="shared" si="6"/>
        <v>4</v>
      </c>
      <c r="G220" s="1">
        <f t="shared" si="7"/>
        <v>3</v>
      </c>
    </row>
    <row r="221" spans="1:7">
      <c r="A221">
        <v>93.2246257323717</v>
      </c>
      <c r="B221">
        <v>1701699728.34978</v>
      </c>
      <c r="C221">
        <v>1701699750.14656</v>
      </c>
      <c r="E221" t="s">
        <v>5</v>
      </c>
      <c r="F221" s="1">
        <f t="shared" si="6"/>
        <v>4</v>
      </c>
      <c r="G221" s="1">
        <f t="shared" si="7"/>
        <v>4</v>
      </c>
    </row>
    <row r="222" spans="1:7">
      <c r="A222">
        <v>96.6621893766461</v>
      </c>
      <c r="B222">
        <v>1701699728.34978</v>
      </c>
      <c r="C222">
        <v>1701699771.95069</v>
      </c>
      <c r="E222" t="s">
        <v>5</v>
      </c>
      <c r="F222" s="1">
        <f t="shared" si="6"/>
        <v>4</v>
      </c>
      <c r="G222" s="1">
        <f t="shared" si="7"/>
        <v>4</v>
      </c>
    </row>
    <row r="223" spans="1:7">
      <c r="A223">
        <v>105.70812380176</v>
      </c>
      <c r="B223">
        <v>1701699728.34978</v>
      </c>
      <c r="C223">
        <v>1701699793.75682</v>
      </c>
      <c r="E223" t="s">
        <v>5</v>
      </c>
      <c r="F223" s="1">
        <f t="shared" si="6"/>
        <v>4</v>
      </c>
      <c r="G223" s="1">
        <f t="shared" si="7"/>
        <v>4</v>
      </c>
    </row>
    <row r="224" spans="1:7">
      <c r="A224">
        <v>85.209851161944</v>
      </c>
      <c r="B224">
        <v>1701699728.34978</v>
      </c>
      <c r="C224">
        <v>1701699815.6328</v>
      </c>
      <c r="E224" t="s">
        <v>5</v>
      </c>
      <c r="F224" s="1">
        <f t="shared" si="6"/>
        <v>4</v>
      </c>
      <c r="G224" s="1">
        <f t="shared" si="7"/>
        <v>4</v>
      </c>
    </row>
    <row r="225" spans="1:7">
      <c r="A225">
        <v>79.5817028961488</v>
      </c>
      <c r="B225">
        <v>1701699728.34978</v>
      </c>
      <c r="C225">
        <v>1701699837.53161</v>
      </c>
      <c r="E225" t="s">
        <v>5</v>
      </c>
      <c r="F225" s="1">
        <f t="shared" si="6"/>
        <v>4</v>
      </c>
      <c r="G225" s="1">
        <f t="shared" si="7"/>
        <v>4</v>
      </c>
    </row>
    <row r="226" spans="1:7">
      <c r="A226">
        <v>73.453729374738</v>
      </c>
      <c r="B226">
        <v>1701699859.53539</v>
      </c>
      <c r="C226">
        <v>1701699859.53539</v>
      </c>
      <c r="D226">
        <v>3</v>
      </c>
      <c r="E226" t="s">
        <v>6</v>
      </c>
      <c r="F226" s="1">
        <f t="shared" si="6"/>
        <v>3</v>
      </c>
      <c r="G226" s="1">
        <f t="shared" si="7"/>
        <v>4</v>
      </c>
    </row>
    <row r="227" spans="1:7">
      <c r="A227">
        <v>83.3653547994722</v>
      </c>
      <c r="B227">
        <v>1701699859.53539</v>
      </c>
      <c r="C227">
        <v>1701699888.58976</v>
      </c>
      <c r="E227" t="s">
        <v>5</v>
      </c>
      <c r="F227" s="1">
        <f t="shared" si="6"/>
        <v>3</v>
      </c>
      <c r="G227" s="1">
        <f t="shared" si="7"/>
        <v>3</v>
      </c>
    </row>
    <row r="228" spans="1:7">
      <c r="A228">
        <v>77.5123625702456</v>
      </c>
      <c r="B228">
        <v>1701699859.53539</v>
      </c>
      <c r="C228">
        <v>1701699910.48214</v>
      </c>
      <c r="E228" t="s">
        <v>5</v>
      </c>
      <c r="F228" s="1">
        <f t="shared" si="6"/>
        <v>3</v>
      </c>
      <c r="G228" s="1">
        <f t="shared" si="7"/>
        <v>3</v>
      </c>
    </row>
    <row r="229" spans="1:7">
      <c r="A229">
        <v>93.1243757942182</v>
      </c>
      <c r="B229">
        <v>1701699859.53539</v>
      </c>
      <c r="C229">
        <v>1701699931.82537</v>
      </c>
      <c r="E229" t="s">
        <v>5</v>
      </c>
      <c r="F229" s="1">
        <f t="shared" si="6"/>
        <v>3</v>
      </c>
      <c r="G229" s="1">
        <f t="shared" si="7"/>
        <v>3</v>
      </c>
    </row>
    <row r="230" spans="1:7">
      <c r="A230">
        <v>93.6218740494063</v>
      </c>
      <c r="B230">
        <v>1701699859.53539</v>
      </c>
      <c r="C230">
        <v>1701699953.57088</v>
      </c>
      <c r="E230" t="s">
        <v>5</v>
      </c>
      <c r="F230" s="1">
        <f t="shared" si="6"/>
        <v>3</v>
      </c>
      <c r="G230" s="1">
        <f t="shared" si="7"/>
        <v>3</v>
      </c>
    </row>
    <row r="231" spans="1:7">
      <c r="A231">
        <v>98.0204852877695</v>
      </c>
      <c r="B231">
        <v>1701699859.53539</v>
      </c>
      <c r="C231">
        <v>1701699975.39091</v>
      </c>
      <c r="E231" t="s">
        <v>5</v>
      </c>
      <c r="F231" s="1">
        <f t="shared" si="6"/>
        <v>3</v>
      </c>
      <c r="G231" s="1">
        <f t="shared" si="7"/>
        <v>3</v>
      </c>
    </row>
    <row r="232" spans="1:7">
      <c r="A232">
        <v>92.4696946042043</v>
      </c>
      <c r="B232">
        <v>1701699859.53539</v>
      </c>
      <c r="C232">
        <v>1701699997.10213</v>
      </c>
      <c r="E232" t="s">
        <v>5</v>
      </c>
      <c r="F232" s="1">
        <f t="shared" si="6"/>
        <v>3</v>
      </c>
      <c r="G232" s="1">
        <f t="shared" si="7"/>
        <v>3</v>
      </c>
    </row>
    <row r="233" spans="1:7">
      <c r="A233">
        <v>87.052302511789</v>
      </c>
      <c r="B233">
        <v>1701699859.53539</v>
      </c>
      <c r="C233">
        <v>1701700018.79895</v>
      </c>
      <c r="E233" t="s">
        <v>5</v>
      </c>
      <c r="F233" s="1">
        <f t="shared" si="6"/>
        <v>3</v>
      </c>
      <c r="G233" s="1">
        <f t="shared" si="7"/>
        <v>3</v>
      </c>
    </row>
    <row r="234" spans="1:7">
      <c r="A234">
        <v>98.5690784701571</v>
      </c>
      <c r="B234">
        <v>1701699859.53539</v>
      </c>
      <c r="C234">
        <v>1701700040.49454</v>
      </c>
      <c r="E234" t="s">
        <v>5</v>
      </c>
      <c r="F234" s="1">
        <f t="shared" si="6"/>
        <v>3</v>
      </c>
      <c r="G234" s="1">
        <f t="shared" si="7"/>
        <v>3</v>
      </c>
    </row>
    <row r="235" spans="1:7">
      <c r="A235">
        <v>79.5708687904418</v>
      </c>
      <c r="B235">
        <v>1701699859.53539</v>
      </c>
      <c r="C235">
        <v>1701700062.15235</v>
      </c>
      <c r="E235" t="s">
        <v>5</v>
      </c>
      <c r="F235" s="1">
        <f t="shared" si="6"/>
        <v>3</v>
      </c>
      <c r="G235" s="1">
        <f t="shared" si="7"/>
        <v>3</v>
      </c>
    </row>
    <row r="236" spans="1:7">
      <c r="A236">
        <v>86.4240031267441</v>
      </c>
      <c r="B236">
        <v>1701699859.53539</v>
      </c>
      <c r="C236">
        <v>1701700083.83934</v>
      </c>
      <c r="E236" t="s">
        <v>5</v>
      </c>
      <c r="F236" s="1">
        <f t="shared" si="6"/>
        <v>3</v>
      </c>
      <c r="G236" s="1">
        <f t="shared" si="7"/>
        <v>3</v>
      </c>
    </row>
    <row r="237" spans="1:7">
      <c r="A237">
        <v>96.8887810510308</v>
      </c>
      <c r="B237">
        <v>1701699859.53539</v>
      </c>
      <c r="C237">
        <v>1701700105.41693</v>
      </c>
      <c r="E237" t="s">
        <v>5</v>
      </c>
      <c r="F237" s="1">
        <f t="shared" si="6"/>
        <v>3</v>
      </c>
      <c r="G237" s="1">
        <f t="shared" si="7"/>
        <v>3</v>
      </c>
    </row>
    <row r="238" spans="1:7">
      <c r="A238">
        <v>94.0364786627773</v>
      </c>
      <c r="B238">
        <v>1701699859.53539</v>
      </c>
      <c r="C238">
        <v>1701700127.01339</v>
      </c>
      <c r="E238" t="s">
        <v>5</v>
      </c>
      <c r="F238" s="1">
        <f t="shared" si="6"/>
        <v>3</v>
      </c>
      <c r="G238" s="1">
        <f t="shared" si="7"/>
        <v>3</v>
      </c>
    </row>
    <row r="239" spans="1:7">
      <c r="A239">
        <v>101.25402853107</v>
      </c>
      <c r="B239">
        <v>1701700148.57834</v>
      </c>
      <c r="C239">
        <v>1701700148.57834</v>
      </c>
      <c r="D239">
        <v>4</v>
      </c>
      <c r="E239" t="s">
        <v>6</v>
      </c>
      <c r="F239" s="1">
        <f t="shared" si="6"/>
        <v>4</v>
      </c>
      <c r="G239" s="1">
        <f t="shared" si="7"/>
        <v>3</v>
      </c>
    </row>
    <row r="240" spans="1:7">
      <c r="A240">
        <v>99.3350632350611</v>
      </c>
      <c r="B240">
        <v>1701700148.57834</v>
      </c>
      <c r="C240">
        <v>1701700170.32593</v>
      </c>
      <c r="E240" t="s">
        <v>5</v>
      </c>
      <c r="F240" s="1">
        <f t="shared" si="6"/>
        <v>4</v>
      </c>
      <c r="G240" s="1">
        <f t="shared" si="7"/>
        <v>4</v>
      </c>
    </row>
    <row r="241" spans="1:7">
      <c r="A241">
        <v>105.337306560922</v>
      </c>
      <c r="B241">
        <v>1701700148.57834</v>
      </c>
      <c r="C241">
        <v>1701700192.33793</v>
      </c>
      <c r="E241" t="s">
        <v>5</v>
      </c>
      <c r="F241" s="1">
        <f t="shared" si="6"/>
        <v>4</v>
      </c>
      <c r="G241" s="1">
        <f t="shared" si="7"/>
        <v>4</v>
      </c>
    </row>
    <row r="242" spans="1:7">
      <c r="A242">
        <v>87.4939811100898</v>
      </c>
      <c r="B242">
        <v>1701700148.57834</v>
      </c>
      <c r="C242">
        <v>1701700214.22006</v>
      </c>
      <c r="E242" t="s">
        <v>5</v>
      </c>
      <c r="F242" s="1">
        <f t="shared" si="6"/>
        <v>4</v>
      </c>
      <c r="G242" s="1">
        <f t="shared" si="7"/>
        <v>4</v>
      </c>
    </row>
    <row r="243" spans="1:7">
      <c r="A243">
        <v>99.0398725761243</v>
      </c>
      <c r="B243">
        <v>1701700148.57834</v>
      </c>
      <c r="C243">
        <v>1701700236.39865</v>
      </c>
      <c r="E243" t="s">
        <v>5</v>
      </c>
      <c r="F243" s="1">
        <f t="shared" si="6"/>
        <v>4</v>
      </c>
      <c r="G243" s="1">
        <f t="shared" si="7"/>
        <v>4</v>
      </c>
    </row>
    <row r="244" spans="1:7">
      <c r="A244">
        <v>73.7070015613974</v>
      </c>
      <c r="B244">
        <v>1701700148.57834</v>
      </c>
      <c r="C244">
        <v>1701700258.28838</v>
      </c>
      <c r="E244" t="s">
        <v>5</v>
      </c>
      <c r="F244" s="1">
        <f t="shared" si="6"/>
        <v>4</v>
      </c>
      <c r="G244" s="1">
        <f t="shared" si="7"/>
        <v>4</v>
      </c>
    </row>
    <row r="245" spans="1:7">
      <c r="A245">
        <v>70.7510303328173</v>
      </c>
      <c r="B245">
        <v>1701700280.23481</v>
      </c>
      <c r="C245">
        <v>1701700280.23481</v>
      </c>
      <c r="D245">
        <v>3</v>
      </c>
      <c r="E245" t="s">
        <v>6</v>
      </c>
      <c r="F245" s="1">
        <f t="shared" si="6"/>
        <v>3</v>
      </c>
      <c r="G245" s="1">
        <f t="shared" si="7"/>
        <v>4</v>
      </c>
    </row>
    <row r="246" spans="1:7">
      <c r="A246">
        <v>83.0962764779132</v>
      </c>
      <c r="B246">
        <v>1701700280.23481</v>
      </c>
      <c r="C246">
        <v>1701700302.35578</v>
      </c>
      <c r="E246" t="s">
        <v>5</v>
      </c>
      <c r="F246" s="1">
        <f t="shared" si="6"/>
        <v>3</v>
      </c>
      <c r="G246" s="1">
        <f t="shared" si="7"/>
        <v>3</v>
      </c>
    </row>
    <row r="247" spans="1:7">
      <c r="A247">
        <v>94.4474800836913</v>
      </c>
      <c r="B247">
        <v>1701700280.23481</v>
      </c>
      <c r="C247">
        <v>1701700324.11267</v>
      </c>
      <c r="E247" t="s">
        <v>5</v>
      </c>
      <c r="F247" s="1">
        <f t="shared" si="6"/>
        <v>3</v>
      </c>
      <c r="G247" s="1">
        <f t="shared" si="7"/>
        <v>3</v>
      </c>
    </row>
    <row r="248" spans="1:7">
      <c r="A248">
        <v>95.5729262453673</v>
      </c>
      <c r="B248">
        <v>1701700280.23481</v>
      </c>
      <c r="C248">
        <v>1701700345.82336</v>
      </c>
      <c r="E248" t="s">
        <v>5</v>
      </c>
      <c r="F248" s="1">
        <f t="shared" si="6"/>
        <v>3</v>
      </c>
      <c r="G248" s="1">
        <f t="shared" si="7"/>
        <v>3</v>
      </c>
    </row>
    <row r="249" spans="1:7">
      <c r="A249">
        <v>96.0976877111622</v>
      </c>
      <c r="B249">
        <v>1701700280.23481</v>
      </c>
      <c r="C249">
        <v>1701700367.55221</v>
      </c>
      <c r="E249" t="s">
        <v>5</v>
      </c>
      <c r="F249" s="1">
        <f t="shared" si="6"/>
        <v>3</v>
      </c>
      <c r="G249" s="1">
        <f t="shared" si="7"/>
        <v>3</v>
      </c>
    </row>
    <row r="250" spans="1:7">
      <c r="A250">
        <v>86.1956675699487</v>
      </c>
      <c r="B250">
        <v>1701700280.23481</v>
      </c>
      <c r="C250">
        <v>1701700389.20128</v>
      </c>
      <c r="E250" t="s">
        <v>5</v>
      </c>
      <c r="F250" s="1">
        <f t="shared" si="6"/>
        <v>3</v>
      </c>
      <c r="G250" s="1">
        <f t="shared" si="7"/>
        <v>3</v>
      </c>
    </row>
    <row r="251" spans="1:7">
      <c r="A251">
        <v>96.9671309316641</v>
      </c>
      <c r="B251">
        <v>1701700280.23481</v>
      </c>
      <c r="C251">
        <v>1701700410.9619</v>
      </c>
      <c r="E251" t="s">
        <v>5</v>
      </c>
      <c r="F251" s="1">
        <f t="shared" si="6"/>
        <v>3</v>
      </c>
      <c r="G251" s="1">
        <f t="shared" si="7"/>
        <v>3</v>
      </c>
    </row>
    <row r="252" spans="1:7">
      <c r="A252">
        <v>106.84027787414</v>
      </c>
      <c r="B252">
        <v>1701700432.67201</v>
      </c>
      <c r="C252">
        <v>1701700432.67201</v>
      </c>
      <c r="D252">
        <v>4</v>
      </c>
      <c r="E252" t="s">
        <v>6</v>
      </c>
      <c r="F252" s="1">
        <f t="shared" si="6"/>
        <v>4</v>
      </c>
      <c r="G252" s="1">
        <f t="shared" si="7"/>
        <v>3</v>
      </c>
    </row>
    <row r="253" spans="1:7">
      <c r="A253">
        <v>101.568610457972</v>
      </c>
      <c r="B253">
        <v>1701700432.67201</v>
      </c>
      <c r="C253">
        <v>1701700454.45257</v>
      </c>
      <c r="E253" t="s">
        <v>5</v>
      </c>
      <c r="F253" s="1">
        <f t="shared" si="6"/>
        <v>4</v>
      </c>
      <c r="G253" s="1">
        <f t="shared" si="7"/>
        <v>4</v>
      </c>
    </row>
    <row r="254" spans="1:7">
      <c r="A254">
        <v>92.4401480396623</v>
      </c>
      <c r="B254">
        <v>1701700432.67201</v>
      </c>
      <c r="C254">
        <v>1701700476.44048</v>
      </c>
      <c r="E254" t="s">
        <v>5</v>
      </c>
      <c r="F254" s="1">
        <f t="shared" si="6"/>
        <v>4</v>
      </c>
      <c r="G254" s="1">
        <f t="shared" si="7"/>
        <v>4</v>
      </c>
    </row>
    <row r="255" spans="1:7">
      <c r="A255">
        <v>90.2464386768144</v>
      </c>
      <c r="B255">
        <v>1701700432.67201</v>
      </c>
      <c r="C255">
        <v>1701700498.43452</v>
      </c>
      <c r="E255" t="s">
        <v>5</v>
      </c>
      <c r="F255" s="1">
        <f t="shared" si="6"/>
        <v>4</v>
      </c>
      <c r="G255" s="1">
        <f t="shared" si="7"/>
        <v>4</v>
      </c>
    </row>
    <row r="256" spans="1:7">
      <c r="A256">
        <v>97.0262529593861</v>
      </c>
      <c r="B256">
        <v>1701700432.67201</v>
      </c>
      <c r="C256">
        <v>1701700520.47314</v>
      </c>
      <c r="E256" t="s">
        <v>5</v>
      </c>
      <c r="F256" s="1">
        <f t="shared" si="6"/>
        <v>4</v>
      </c>
      <c r="G256" s="1">
        <f t="shared" si="7"/>
        <v>4</v>
      </c>
    </row>
    <row r="257" spans="1:7">
      <c r="A257">
        <v>87.6160177450009</v>
      </c>
      <c r="B257">
        <v>1701700432.67201</v>
      </c>
      <c r="C257">
        <v>1701700542.50987</v>
      </c>
      <c r="E257" t="s">
        <v>5</v>
      </c>
      <c r="F257" s="1">
        <f t="shared" si="6"/>
        <v>4</v>
      </c>
      <c r="G257" s="1">
        <f t="shared" si="7"/>
        <v>4</v>
      </c>
    </row>
    <row r="258" spans="1:7">
      <c r="A258">
        <v>87.7046770917569</v>
      </c>
      <c r="B258">
        <v>1701700432.67201</v>
      </c>
      <c r="C258">
        <v>1701700564.46901</v>
      </c>
      <c r="E258" t="s">
        <v>5</v>
      </c>
      <c r="F258" s="1">
        <f t="shared" ref="F258:F321" si="8">IF(D258&gt;0,D258,F257)</f>
        <v>4</v>
      </c>
      <c r="G258" s="1">
        <f t="shared" si="7"/>
        <v>4</v>
      </c>
    </row>
    <row r="259" spans="1:7">
      <c r="A259">
        <v>79.3507246420343</v>
      </c>
      <c r="B259">
        <v>1701700432.67201</v>
      </c>
      <c r="C259">
        <v>1701700586.3992</v>
      </c>
      <c r="E259" t="s">
        <v>5</v>
      </c>
      <c r="F259" s="1">
        <f t="shared" si="8"/>
        <v>4</v>
      </c>
      <c r="G259" s="1">
        <f t="shared" ref="G259:G322" si="9">F258</f>
        <v>4</v>
      </c>
    </row>
    <row r="260" spans="1:7">
      <c r="A260">
        <v>86.5048418880607</v>
      </c>
      <c r="B260">
        <v>1701700432.67201</v>
      </c>
      <c r="C260">
        <v>1701700608.31239</v>
      </c>
      <c r="E260" t="s">
        <v>5</v>
      </c>
      <c r="F260" s="1">
        <f t="shared" si="8"/>
        <v>4</v>
      </c>
      <c r="G260" s="1">
        <f t="shared" si="9"/>
        <v>4</v>
      </c>
    </row>
    <row r="261" spans="1:7">
      <c r="A261">
        <v>75.7452948918932</v>
      </c>
      <c r="B261">
        <v>1701700432.67201</v>
      </c>
      <c r="C261">
        <v>1701700630.2692</v>
      </c>
      <c r="E261" t="s">
        <v>5</v>
      </c>
      <c r="F261" s="1">
        <f t="shared" si="8"/>
        <v>4</v>
      </c>
      <c r="G261" s="1">
        <f t="shared" si="9"/>
        <v>4</v>
      </c>
    </row>
    <row r="262" spans="1:7">
      <c r="A262">
        <v>74.7124481829198</v>
      </c>
      <c r="B262">
        <v>1701700652.10438</v>
      </c>
      <c r="C262">
        <v>1701700652.10438</v>
      </c>
      <c r="D262">
        <v>3</v>
      </c>
      <c r="E262" t="s">
        <v>6</v>
      </c>
      <c r="F262" s="1">
        <f t="shared" si="8"/>
        <v>3</v>
      </c>
      <c r="G262" s="1">
        <f t="shared" si="9"/>
        <v>4</v>
      </c>
    </row>
    <row r="263" spans="1:7">
      <c r="A263">
        <v>84.1461454988596</v>
      </c>
      <c r="B263">
        <v>1701700652.10438</v>
      </c>
      <c r="C263">
        <v>1701700674.01248</v>
      </c>
      <c r="E263" t="s">
        <v>5</v>
      </c>
      <c r="F263" s="1">
        <f t="shared" si="8"/>
        <v>3</v>
      </c>
      <c r="G263" s="1">
        <f t="shared" si="9"/>
        <v>3</v>
      </c>
    </row>
    <row r="264" spans="1:7">
      <c r="A264">
        <v>84.8154430932588</v>
      </c>
      <c r="B264">
        <v>1701700652.10438</v>
      </c>
      <c r="C264">
        <v>1701700695.8661</v>
      </c>
      <c r="E264" t="s">
        <v>5</v>
      </c>
      <c r="F264" s="1">
        <f t="shared" si="8"/>
        <v>3</v>
      </c>
      <c r="G264" s="1">
        <f t="shared" si="9"/>
        <v>3</v>
      </c>
    </row>
    <row r="265" spans="1:7">
      <c r="A265">
        <v>92.9719782497616</v>
      </c>
      <c r="B265">
        <v>1701700652.10438</v>
      </c>
      <c r="C265">
        <v>1701700717.52365</v>
      </c>
      <c r="E265" t="s">
        <v>5</v>
      </c>
      <c r="F265" s="1">
        <f t="shared" si="8"/>
        <v>3</v>
      </c>
      <c r="G265" s="1">
        <f t="shared" si="9"/>
        <v>3</v>
      </c>
    </row>
    <row r="266" spans="1:7">
      <c r="A266">
        <v>97.2178829693487</v>
      </c>
      <c r="B266">
        <v>1701700652.10438</v>
      </c>
      <c r="C266">
        <v>1701700739.2919</v>
      </c>
      <c r="E266" t="s">
        <v>5</v>
      </c>
      <c r="F266" s="1">
        <f t="shared" si="8"/>
        <v>3</v>
      </c>
      <c r="G266" s="1">
        <f t="shared" si="9"/>
        <v>3</v>
      </c>
    </row>
    <row r="267" spans="1:7">
      <c r="A267">
        <v>78.5592483662925</v>
      </c>
      <c r="B267">
        <v>1701700652.10438</v>
      </c>
      <c r="C267">
        <v>1701700761.05156</v>
      </c>
      <c r="E267" t="s">
        <v>5</v>
      </c>
      <c r="F267" s="1">
        <f t="shared" si="8"/>
        <v>3</v>
      </c>
      <c r="G267" s="1">
        <f t="shared" si="9"/>
        <v>3</v>
      </c>
    </row>
    <row r="268" spans="1:7">
      <c r="A268">
        <v>89.7821568485531</v>
      </c>
      <c r="B268">
        <v>1701700652.10438</v>
      </c>
      <c r="C268">
        <v>1701700782.736</v>
      </c>
      <c r="E268" t="s">
        <v>5</v>
      </c>
      <c r="F268" s="1">
        <f t="shared" si="8"/>
        <v>3</v>
      </c>
      <c r="G268" s="1">
        <f t="shared" si="9"/>
        <v>3</v>
      </c>
    </row>
    <row r="269" spans="1:7">
      <c r="A269">
        <v>108.585758707826</v>
      </c>
      <c r="B269">
        <v>1701700804.42252</v>
      </c>
      <c r="C269">
        <v>1701700804.42252</v>
      </c>
      <c r="D269">
        <v>4</v>
      </c>
      <c r="E269" t="s">
        <v>6</v>
      </c>
      <c r="F269" s="1">
        <f t="shared" si="8"/>
        <v>4</v>
      </c>
      <c r="G269" s="1">
        <f t="shared" si="9"/>
        <v>3</v>
      </c>
    </row>
    <row r="270" spans="1:7">
      <c r="A270">
        <v>108.687016655111</v>
      </c>
      <c r="B270">
        <v>1701700804.42252</v>
      </c>
      <c r="C270">
        <v>1701700826.33046</v>
      </c>
      <c r="E270" t="s">
        <v>5</v>
      </c>
      <c r="F270" s="1">
        <f t="shared" si="8"/>
        <v>4</v>
      </c>
      <c r="G270" s="1">
        <f t="shared" si="9"/>
        <v>4</v>
      </c>
    </row>
    <row r="271" spans="1:7">
      <c r="A271">
        <v>88.1776773026825</v>
      </c>
      <c r="B271">
        <v>1701700804.42252</v>
      </c>
      <c r="C271">
        <v>1701700848.4323</v>
      </c>
      <c r="E271" t="s">
        <v>5</v>
      </c>
      <c r="F271" s="1">
        <f t="shared" si="8"/>
        <v>4</v>
      </c>
      <c r="G271" s="1">
        <f t="shared" si="9"/>
        <v>4</v>
      </c>
    </row>
    <row r="272" spans="1:7">
      <c r="A272">
        <v>84.6890614358325</v>
      </c>
      <c r="B272">
        <v>1701700804.42252</v>
      </c>
      <c r="C272">
        <v>1701700870.42055</v>
      </c>
      <c r="E272" t="s">
        <v>5</v>
      </c>
      <c r="F272" s="1">
        <f t="shared" si="8"/>
        <v>4</v>
      </c>
      <c r="G272" s="1">
        <f t="shared" si="9"/>
        <v>4</v>
      </c>
    </row>
    <row r="273" spans="1:7">
      <c r="A273">
        <v>92.0280097395357</v>
      </c>
      <c r="B273">
        <v>1701700804.42252</v>
      </c>
      <c r="C273">
        <v>1701700892.43665</v>
      </c>
      <c r="E273" t="s">
        <v>5</v>
      </c>
      <c r="F273" s="1">
        <f t="shared" si="8"/>
        <v>4</v>
      </c>
      <c r="G273" s="1">
        <f t="shared" si="9"/>
        <v>4</v>
      </c>
    </row>
    <row r="274" spans="1:7">
      <c r="A274">
        <v>98.5552285064677</v>
      </c>
      <c r="B274">
        <v>1701700804.42252</v>
      </c>
      <c r="C274">
        <v>1701700914.55676</v>
      </c>
      <c r="E274" t="s">
        <v>5</v>
      </c>
      <c r="F274" s="1">
        <f t="shared" si="8"/>
        <v>4</v>
      </c>
      <c r="G274" s="1">
        <f t="shared" si="9"/>
        <v>4</v>
      </c>
    </row>
    <row r="275" spans="1:7">
      <c r="A275">
        <v>100.788159156729</v>
      </c>
      <c r="B275">
        <v>1701700936.54416</v>
      </c>
      <c r="C275">
        <v>1701700936.54416</v>
      </c>
      <c r="D275">
        <v>5</v>
      </c>
      <c r="E275" t="s">
        <v>6</v>
      </c>
      <c r="F275" s="1">
        <f t="shared" si="8"/>
        <v>5</v>
      </c>
      <c r="G275" s="1">
        <f t="shared" si="9"/>
        <v>4</v>
      </c>
    </row>
    <row r="276" spans="1:7">
      <c r="A276">
        <v>81.9594207395073</v>
      </c>
      <c r="B276">
        <v>1701700936.54416</v>
      </c>
      <c r="C276">
        <v>1701700958.76529</v>
      </c>
      <c r="E276" t="s">
        <v>5</v>
      </c>
      <c r="F276" s="1">
        <f t="shared" si="8"/>
        <v>5</v>
      </c>
      <c r="G276" s="1">
        <f t="shared" si="9"/>
        <v>5</v>
      </c>
    </row>
    <row r="277" spans="1:7">
      <c r="A277">
        <v>73.8453894790038</v>
      </c>
      <c r="B277">
        <v>1701700936.54416</v>
      </c>
      <c r="C277">
        <v>1701700980.94069</v>
      </c>
      <c r="E277" t="s">
        <v>5</v>
      </c>
      <c r="F277" s="1">
        <f t="shared" si="8"/>
        <v>5</v>
      </c>
      <c r="G277" s="1">
        <f t="shared" si="9"/>
        <v>5</v>
      </c>
    </row>
    <row r="278" spans="1:7">
      <c r="A278">
        <v>86.1327219358263</v>
      </c>
      <c r="B278">
        <v>1701700936.54416</v>
      </c>
      <c r="C278">
        <v>1701701003.16549</v>
      </c>
      <c r="E278" t="s">
        <v>5</v>
      </c>
      <c r="F278" s="1">
        <f t="shared" si="8"/>
        <v>5</v>
      </c>
      <c r="G278" s="1">
        <f t="shared" si="9"/>
        <v>5</v>
      </c>
    </row>
    <row r="279" spans="1:7">
      <c r="A279">
        <v>76.3154155120078</v>
      </c>
      <c r="B279">
        <v>1701700936.54416</v>
      </c>
      <c r="C279">
        <v>1701701025.43427</v>
      </c>
      <c r="E279" t="s">
        <v>5</v>
      </c>
      <c r="F279" s="1">
        <f t="shared" si="8"/>
        <v>5</v>
      </c>
      <c r="G279" s="1">
        <f t="shared" si="9"/>
        <v>5</v>
      </c>
    </row>
    <row r="280" spans="1:7">
      <c r="A280">
        <v>78.3343780278721</v>
      </c>
      <c r="B280">
        <v>1701700936.54416</v>
      </c>
      <c r="C280">
        <v>1701701047.7084</v>
      </c>
      <c r="E280" t="s">
        <v>5</v>
      </c>
      <c r="F280" s="1">
        <f t="shared" si="8"/>
        <v>5</v>
      </c>
      <c r="G280" s="1">
        <f t="shared" si="9"/>
        <v>5</v>
      </c>
    </row>
    <row r="281" spans="1:7">
      <c r="A281">
        <v>79.3045707000748</v>
      </c>
      <c r="B281">
        <v>1701701070.01358</v>
      </c>
      <c r="C281">
        <v>1701701070.01358</v>
      </c>
      <c r="D281">
        <v>4</v>
      </c>
      <c r="E281" t="s">
        <v>6</v>
      </c>
      <c r="F281" s="1">
        <f t="shared" si="8"/>
        <v>4</v>
      </c>
      <c r="G281" s="1">
        <f t="shared" si="9"/>
        <v>5</v>
      </c>
    </row>
    <row r="282" spans="1:7">
      <c r="A282">
        <v>84.1618069123053</v>
      </c>
      <c r="B282">
        <v>1701701070.01358</v>
      </c>
      <c r="C282">
        <v>1701701092.40498</v>
      </c>
      <c r="E282" t="s">
        <v>5</v>
      </c>
      <c r="F282" s="1">
        <f t="shared" si="8"/>
        <v>4</v>
      </c>
      <c r="G282" s="1">
        <f t="shared" si="9"/>
        <v>4</v>
      </c>
    </row>
    <row r="283" spans="1:7">
      <c r="A283">
        <v>73.2888953928039</v>
      </c>
      <c r="B283">
        <v>1701701070.01358</v>
      </c>
      <c r="C283">
        <v>1701701114.40058</v>
      </c>
      <c r="E283" t="s">
        <v>5</v>
      </c>
      <c r="F283" s="1">
        <f t="shared" si="8"/>
        <v>4</v>
      </c>
      <c r="G283" s="1">
        <f t="shared" si="9"/>
        <v>4</v>
      </c>
    </row>
    <row r="284" spans="1:7">
      <c r="A284">
        <v>73.1517632741244</v>
      </c>
      <c r="B284">
        <v>1701701070.01358</v>
      </c>
      <c r="C284">
        <v>1701701136.26411</v>
      </c>
      <c r="E284" t="s">
        <v>5</v>
      </c>
      <c r="F284" s="1">
        <f t="shared" si="8"/>
        <v>4</v>
      </c>
      <c r="G284" s="1">
        <f t="shared" si="9"/>
        <v>4</v>
      </c>
    </row>
    <row r="285" spans="1:7">
      <c r="A285">
        <v>71.8805069665743</v>
      </c>
      <c r="B285">
        <v>1701701070.01358</v>
      </c>
      <c r="C285">
        <v>1701701158.17149</v>
      </c>
      <c r="E285" t="s">
        <v>5</v>
      </c>
      <c r="F285" s="1">
        <f t="shared" si="8"/>
        <v>4</v>
      </c>
      <c r="G285" s="1">
        <f t="shared" si="9"/>
        <v>4</v>
      </c>
    </row>
    <row r="286" spans="1:7">
      <c r="A286">
        <v>83.8239377590043</v>
      </c>
      <c r="B286">
        <v>1701701070.01358</v>
      </c>
      <c r="C286">
        <v>1701701180.14809</v>
      </c>
      <c r="E286" t="s">
        <v>5</v>
      </c>
      <c r="F286" s="1">
        <f t="shared" si="8"/>
        <v>4</v>
      </c>
      <c r="G286" s="1">
        <f t="shared" si="9"/>
        <v>4</v>
      </c>
    </row>
    <row r="287" spans="1:7">
      <c r="A287">
        <v>85.2643105898224</v>
      </c>
      <c r="B287">
        <v>1701701070.01358</v>
      </c>
      <c r="C287">
        <v>1701701202.15143</v>
      </c>
      <c r="E287" t="s">
        <v>5</v>
      </c>
      <c r="F287" s="1">
        <f t="shared" si="8"/>
        <v>4</v>
      </c>
      <c r="G287" s="1">
        <f t="shared" si="9"/>
        <v>4</v>
      </c>
    </row>
    <row r="288" spans="1:7">
      <c r="A288">
        <v>69.7003958733897</v>
      </c>
      <c r="B288">
        <v>1701701224.10534</v>
      </c>
      <c r="C288">
        <v>1701701224.10534</v>
      </c>
      <c r="D288">
        <v>3</v>
      </c>
      <c r="E288" t="s">
        <v>6</v>
      </c>
      <c r="F288" s="1">
        <f t="shared" si="8"/>
        <v>3</v>
      </c>
      <c r="G288" s="1">
        <f t="shared" si="9"/>
        <v>4</v>
      </c>
    </row>
    <row r="289" spans="1:7">
      <c r="A289">
        <v>85.8772984100203</v>
      </c>
      <c r="B289">
        <v>1701701224.10534</v>
      </c>
      <c r="C289">
        <v>1701701246.11497</v>
      </c>
      <c r="E289" t="s">
        <v>5</v>
      </c>
      <c r="F289" s="1">
        <f t="shared" si="8"/>
        <v>3</v>
      </c>
      <c r="G289" s="1">
        <f t="shared" si="9"/>
        <v>3</v>
      </c>
    </row>
    <row r="290" spans="1:7">
      <c r="A290">
        <v>89.4960848200059</v>
      </c>
      <c r="B290">
        <v>1701701224.10534</v>
      </c>
      <c r="C290">
        <v>1701701268.23305</v>
      </c>
      <c r="E290" t="s">
        <v>5</v>
      </c>
      <c r="F290" s="1">
        <f t="shared" si="8"/>
        <v>3</v>
      </c>
      <c r="G290" s="1">
        <f t="shared" si="9"/>
        <v>3</v>
      </c>
    </row>
    <row r="291" spans="1:7">
      <c r="A291">
        <v>104.946256100654</v>
      </c>
      <c r="B291">
        <v>1701701224.10534</v>
      </c>
      <c r="C291">
        <v>1701701290.08445</v>
      </c>
      <c r="E291" t="s">
        <v>5</v>
      </c>
      <c r="F291" s="1">
        <f t="shared" si="8"/>
        <v>3</v>
      </c>
      <c r="G291" s="1">
        <f t="shared" si="9"/>
        <v>3</v>
      </c>
    </row>
    <row r="292" spans="1:7">
      <c r="A292">
        <v>98.3072664528226</v>
      </c>
      <c r="B292">
        <v>1701701224.10534</v>
      </c>
      <c r="C292">
        <v>1701701311.82461</v>
      </c>
      <c r="E292" t="s">
        <v>5</v>
      </c>
      <c r="F292" s="1">
        <f t="shared" si="8"/>
        <v>3</v>
      </c>
      <c r="G292" s="1">
        <f t="shared" si="9"/>
        <v>3</v>
      </c>
    </row>
    <row r="293" spans="1:7">
      <c r="A293">
        <v>86.1839570244766</v>
      </c>
      <c r="B293">
        <v>1701701224.10534</v>
      </c>
      <c r="C293">
        <v>1701701333.56347</v>
      </c>
      <c r="E293" t="s">
        <v>5</v>
      </c>
      <c r="F293" s="1">
        <f t="shared" si="8"/>
        <v>3</v>
      </c>
      <c r="G293" s="1">
        <f t="shared" si="9"/>
        <v>3</v>
      </c>
    </row>
    <row r="294" spans="1:7">
      <c r="A294">
        <v>92.9634401739824</v>
      </c>
      <c r="B294">
        <v>1701701224.10534</v>
      </c>
      <c r="C294">
        <v>1701701355.26072</v>
      </c>
      <c r="E294" t="s">
        <v>5</v>
      </c>
      <c r="F294" s="1">
        <f t="shared" si="8"/>
        <v>3</v>
      </c>
      <c r="G294" s="1">
        <f t="shared" si="9"/>
        <v>3</v>
      </c>
    </row>
    <row r="295" spans="1:7">
      <c r="A295">
        <v>95.5763006454039</v>
      </c>
      <c r="B295">
        <v>1701701224.10534</v>
      </c>
      <c r="C295">
        <v>1701701377.12837</v>
      </c>
      <c r="E295" t="s">
        <v>5</v>
      </c>
      <c r="F295" s="1">
        <f t="shared" si="8"/>
        <v>3</v>
      </c>
      <c r="G295" s="1">
        <f t="shared" si="9"/>
        <v>3</v>
      </c>
    </row>
    <row r="296" spans="1:7">
      <c r="A296">
        <v>93.9663220109168</v>
      </c>
      <c r="B296">
        <v>1701701224.10534</v>
      </c>
      <c r="C296">
        <v>1701701398.9222</v>
      </c>
      <c r="E296" t="s">
        <v>5</v>
      </c>
      <c r="F296" s="1">
        <f t="shared" si="8"/>
        <v>3</v>
      </c>
      <c r="G296" s="1">
        <f t="shared" si="9"/>
        <v>3</v>
      </c>
    </row>
    <row r="297" spans="1:7">
      <c r="A297">
        <v>94.0914256296583</v>
      </c>
      <c r="B297">
        <v>1701701224.10534</v>
      </c>
      <c r="C297">
        <v>1701701420.77267</v>
      </c>
      <c r="E297" t="s">
        <v>5</v>
      </c>
      <c r="F297" s="1">
        <f t="shared" si="8"/>
        <v>3</v>
      </c>
      <c r="G297" s="1">
        <f t="shared" si="9"/>
        <v>3</v>
      </c>
    </row>
    <row r="298" spans="1:7">
      <c r="A298">
        <v>93.1347039913102</v>
      </c>
      <c r="B298">
        <v>1701701224.10534</v>
      </c>
      <c r="C298">
        <v>1701701442.88795</v>
      </c>
      <c r="E298" t="s">
        <v>5</v>
      </c>
      <c r="F298" s="1">
        <f t="shared" si="8"/>
        <v>3</v>
      </c>
      <c r="G298" s="1">
        <f t="shared" si="9"/>
        <v>3</v>
      </c>
    </row>
    <row r="299" spans="1:7">
      <c r="A299">
        <v>85.4947796276699</v>
      </c>
      <c r="B299">
        <v>1701701224.10534</v>
      </c>
      <c r="C299">
        <v>1701701464.92908</v>
      </c>
      <c r="E299" t="s">
        <v>5</v>
      </c>
      <c r="F299" s="1">
        <f t="shared" si="8"/>
        <v>3</v>
      </c>
      <c r="G299" s="1">
        <f t="shared" si="9"/>
        <v>3</v>
      </c>
    </row>
    <row r="300" spans="1:7">
      <c r="A300">
        <v>88.781151099492</v>
      </c>
      <c r="B300">
        <v>1701701224.10534</v>
      </c>
      <c r="C300">
        <v>1701701486.62538</v>
      </c>
      <c r="E300" t="s">
        <v>5</v>
      </c>
      <c r="F300" s="1">
        <f t="shared" si="8"/>
        <v>3</v>
      </c>
      <c r="G300" s="1">
        <f t="shared" si="9"/>
        <v>3</v>
      </c>
    </row>
    <row r="301" spans="1:7">
      <c r="A301">
        <v>104.489945359045</v>
      </c>
      <c r="B301">
        <v>1701701508.46282</v>
      </c>
      <c r="C301">
        <v>1701701508.46282</v>
      </c>
      <c r="D301">
        <v>4</v>
      </c>
      <c r="E301" t="s">
        <v>6</v>
      </c>
      <c r="F301" s="1">
        <f t="shared" si="8"/>
        <v>4</v>
      </c>
      <c r="G301" s="1">
        <f t="shared" si="9"/>
        <v>3</v>
      </c>
    </row>
    <row r="302" spans="1:7">
      <c r="A302">
        <v>97.9009750828032</v>
      </c>
      <c r="B302">
        <v>1701701508.46282</v>
      </c>
      <c r="C302">
        <v>1701701530.24455</v>
      </c>
      <c r="E302" t="s">
        <v>5</v>
      </c>
      <c r="F302" s="1">
        <f t="shared" si="8"/>
        <v>4</v>
      </c>
      <c r="G302" s="1">
        <f t="shared" si="9"/>
        <v>4</v>
      </c>
    </row>
    <row r="303" spans="1:7">
      <c r="A303">
        <v>99.0677919551889</v>
      </c>
      <c r="B303">
        <v>1701701508.46282</v>
      </c>
      <c r="C303">
        <v>1701701554.2177</v>
      </c>
      <c r="E303" t="s">
        <v>5</v>
      </c>
      <c r="F303" s="1">
        <f t="shared" si="8"/>
        <v>4</v>
      </c>
      <c r="G303" s="1">
        <f t="shared" si="9"/>
        <v>4</v>
      </c>
    </row>
    <row r="304" spans="1:7">
      <c r="A304">
        <v>81.1342464575028</v>
      </c>
      <c r="B304">
        <v>1701701508.46282</v>
      </c>
      <c r="C304">
        <v>1701701576.20956</v>
      </c>
      <c r="E304" t="s">
        <v>5</v>
      </c>
      <c r="F304" s="1">
        <f t="shared" si="8"/>
        <v>4</v>
      </c>
      <c r="G304" s="1">
        <f t="shared" si="9"/>
        <v>4</v>
      </c>
    </row>
    <row r="305" spans="1:7">
      <c r="A305">
        <v>77.1109295080816</v>
      </c>
      <c r="B305">
        <v>1701701508.46282</v>
      </c>
      <c r="C305">
        <v>1701701598.50878</v>
      </c>
      <c r="E305" t="s">
        <v>5</v>
      </c>
      <c r="F305" s="1">
        <f t="shared" si="8"/>
        <v>4</v>
      </c>
      <c r="G305" s="1">
        <f t="shared" si="9"/>
        <v>4</v>
      </c>
    </row>
    <row r="306" spans="1:7">
      <c r="A306">
        <v>79.3688025640919</v>
      </c>
      <c r="B306">
        <v>1701701508.46282</v>
      </c>
      <c r="C306">
        <v>1701701620.55823</v>
      </c>
      <c r="E306" t="s">
        <v>5</v>
      </c>
      <c r="F306" s="1">
        <f t="shared" si="8"/>
        <v>4</v>
      </c>
      <c r="G306" s="1">
        <f t="shared" si="9"/>
        <v>4</v>
      </c>
    </row>
    <row r="307" spans="1:7">
      <c r="A307">
        <v>71.8652647859278</v>
      </c>
      <c r="B307">
        <v>1701701642.51144</v>
      </c>
      <c r="C307">
        <v>1701701642.51144</v>
      </c>
      <c r="D307">
        <v>3</v>
      </c>
      <c r="E307" t="s">
        <v>6</v>
      </c>
      <c r="F307" s="1">
        <f t="shared" si="8"/>
        <v>3</v>
      </c>
      <c r="G307" s="1">
        <f t="shared" si="9"/>
        <v>4</v>
      </c>
    </row>
    <row r="308" spans="1:7">
      <c r="A308">
        <v>72.5430713704492</v>
      </c>
      <c r="B308">
        <v>1701701642.51144</v>
      </c>
      <c r="C308">
        <v>1701701664.43259</v>
      </c>
      <c r="E308" t="s">
        <v>5</v>
      </c>
      <c r="F308" s="1">
        <f t="shared" si="8"/>
        <v>3</v>
      </c>
      <c r="G308" s="1">
        <f t="shared" si="9"/>
        <v>3</v>
      </c>
    </row>
    <row r="309" spans="1:7">
      <c r="A309">
        <v>88.3339847139982</v>
      </c>
      <c r="B309">
        <v>1701701642.51144</v>
      </c>
      <c r="C309">
        <v>1701701686.13316</v>
      </c>
      <c r="E309" t="s">
        <v>5</v>
      </c>
      <c r="F309" s="1">
        <f t="shared" si="8"/>
        <v>3</v>
      </c>
      <c r="G309" s="1">
        <f t="shared" si="9"/>
        <v>3</v>
      </c>
    </row>
    <row r="310" spans="1:7">
      <c r="A310">
        <v>96.0787406988428</v>
      </c>
      <c r="B310">
        <v>1701701642.51144</v>
      </c>
      <c r="C310">
        <v>1701701707.90141</v>
      </c>
      <c r="E310" t="s">
        <v>5</v>
      </c>
      <c r="F310" s="1">
        <f t="shared" si="8"/>
        <v>3</v>
      </c>
      <c r="G310" s="1">
        <f t="shared" si="9"/>
        <v>3</v>
      </c>
    </row>
    <row r="311" spans="1:7">
      <c r="A311">
        <v>99.1972726294396</v>
      </c>
      <c r="B311">
        <v>1701701642.51144</v>
      </c>
      <c r="C311">
        <v>1701701729.74989</v>
      </c>
      <c r="E311" t="s">
        <v>5</v>
      </c>
      <c r="F311" s="1">
        <f t="shared" si="8"/>
        <v>3</v>
      </c>
      <c r="G311" s="1">
        <f t="shared" si="9"/>
        <v>3</v>
      </c>
    </row>
    <row r="312" spans="1:7">
      <c r="A312">
        <v>84.6832226416078</v>
      </c>
      <c r="B312">
        <v>1701701642.51144</v>
      </c>
      <c r="C312">
        <v>1701701751.46171</v>
      </c>
      <c r="E312" t="s">
        <v>5</v>
      </c>
      <c r="F312" s="1">
        <f t="shared" si="8"/>
        <v>3</v>
      </c>
      <c r="G312" s="1">
        <f t="shared" si="9"/>
        <v>3</v>
      </c>
    </row>
    <row r="313" spans="1:7">
      <c r="A313">
        <v>75.0208791593848</v>
      </c>
      <c r="B313">
        <v>1701701642.51144</v>
      </c>
      <c r="C313">
        <v>1701701773.26655</v>
      </c>
      <c r="E313" t="s">
        <v>5</v>
      </c>
      <c r="F313" s="1">
        <f t="shared" si="8"/>
        <v>3</v>
      </c>
      <c r="G313" s="1">
        <f t="shared" si="9"/>
        <v>3</v>
      </c>
    </row>
    <row r="314" spans="1:7">
      <c r="A314">
        <v>76.4090709755089</v>
      </c>
      <c r="B314">
        <v>1701701642.51144</v>
      </c>
      <c r="C314">
        <v>1701701794.97795</v>
      </c>
      <c r="E314" t="s">
        <v>5</v>
      </c>
      <c r="F314" s="1">
        <f t="shared" si="8"/>
        <v>3</v>
      </c>
      <c r="G314" s="1">
        <f t="shared" si="9"/>
        <v>3</v>
      </c>
    </row>
    <row r="315" spans="1:7">
      <c r="A315">
        <v>88.8055184503917</v>
      </c>
      <c r="B315">
        <v>1701701642.51144</v>
      </c>
      <c r="C315">
        <v>1701701816.98078</v>
      </c>
      <c r="E315" t="s">
        <v>5</v>
      </c>
      <c r="F315" s="1">
        <f t="shared" si="8"/>
        <v>3</v>
      </c>
      <c r="G315" s="1">
        <f t="shared" si="9"/>
        <v>3</v>
      </c>
    </row>
    <row r="316" spans="1:7">
      <c r="A316">
        <v>92.8815694542456</v>
      </c>
      <c r="B316">
        <v>1701701642.51144</v>
      </c>
      <c r="C316">
        <v>1701701839.21095</v>
      </c>
      <c r="E316" t="s">
        <v>5</v>
      </c>
      <c r="F316" s="1">
        <f t="shared" si="8"/>
        <v>3</v>
      </c>
      <c r="G316" s="1">
        <f t="shared" si="9"/>
        <v>3</v>
      </c>
    </row>
    <row r="317" spans="1:7">
      <c r="A317">
        <v>95.6165292077235</v>
      </c>
      <c r="B317">
        <v>1701701642.51144</v>
      </c>
      <c r="C317">
        <v>1701701860.93211</v>
      </c>
      <c r="E317" t="s">
        <v>5</v>
      </c>
      <c r="F317" s="1">
        <f t="shared" si="8"/>
        <v>3</v>
      </c>
      <c r="G317" s="1">
        <f t="shared" si="9"/>
        <v>3</v>
      </c>
    </row>
    <row r="318" spans="1:7">
      <c r="A318">
        <v>95.6208863145705</v>
      </c>
      <c r="B318">
        <v>1701701642.51144</v>
      </c>
      <c r="C318">
        <v>1701701882.69607</v>
      </c>
      <c r="E318" t="s">
        <v>5</v>
      </c>
      <c r="F318" s="1">
        <f t="shared" si="8"/>
        <v>3</v>
      </c>
      <c r="G318" s="1">
        <f t="shared" si="9"/>
        <v>3</v>
      </c>
    </row>
    <row r="319" spans="1:7">
      <c r="A319">
        <v>103.514989841815</v>
      </c>
      <c r="B319">
        <v>1701701905.07488</v>
      </c>
      <c r="C319">
        <v>1701701905.07488</v>
      </c>
      <c r="D319">
        <v>4</v>
      </c>
      <c r="E319" t="s">
        <v>6</v>
      </c>
      <c r="F319" s="1">
        <f t="shared" si="8"/>
        <v>4</v>
      </c>
      <c r="G319" s="1">
        <f t="shared" si="9"/>
        <v>3</v>
      </c>
    </row>
    <row r="320" spans="1:7">
      <c r="A320">
        <v>101.137984273884</v>
      </c>
      <c r="B320">
        <v>1701701905.07488</v>
      </c>
      <c r="C320">
        <v>1701701927.3415</v>
      </c>
      <c r="E320" t="s">
        <v>5</v>
      </c>
      <c r="F320" s="1">
        <f t="shared" si="8"/>
        <v>4</v>
      </c>
      <c r="G320" s="1">
        <f t="shared" si="9"/>
        <v>4</v>
      </c>
    </row>
    <row r="321" spans="1:7">
      <c r="A321">
        <v>94.2634660727417</v>
      </c>
      <c r="B321">
        <v>1701701905.07488</v>
      </c>
      <c r="C321">
        <v>1701701949.85213</v>
      </c>
      <c r="E321" t="s">
        <v>5</v>
      </c>
      <c r="F321" s="1">
        <f t="shared" si="8"/>
        <v>4</v>
      </c>
      <c r="G321" s="1">
        <f t="shared" si="9"/>
        <v>4</v>
      </c>
    </row>
    <row r="322" spans="1:7">
      <c r="A322">
        <v>101.431158942717</v>
      </c>
      <c r="B322">
        <v>1701701905.07488</v>
      </c>
      <c r="C322">
        <v>1701701972.45346</v>
      </c>
      <c r="E322" t="s">
        <v>5</v>
      </c>
      <c r="F322" s="1">
        <f t="shared" ref="F322:F385" si="10">IF(D322&gt;0,D322,F321)</f>
        <v>4</v>
      </c>
      <c r="G322" s="1">
        <f t="shared" si="9"/>
        <v>4</v>
      </c>
    </row>
    <row r="323" spans="1:7">
      <c r="A323">
        <v>95.4937178686022</v>
      </c>
      <c r="B323">
        <v>1701701905.07488</v>
      </c>
      <c r="C323">
        <v>1701701994.94414</v>
      </c>
      <c r="E323" t="s">
        <v>5</v>
      </c>
      <c r="F323" s="1">
        <f t="shared" si="10"/>
        <v>4</v>
      </c>
      <c r="G323" s="1">
        <f t="shared" ref="G323:G386" si="11">F322</f>
        <v>4</v>
      </c>
    </row>
    <row r="324" spans="1:7">
      <c r="A324">
        <v>102.041563780128</v>
      </c>
      <c r="B324">
        <v>1701701905.07488</v>
      </c>
      <c r="C324">
        <v>1701702017.44963</v>
      </c>
      <c r="E324" t="s">
        <v>5</v>
      </c>
      <c r="F324" s="1">
        <f t="shared" si="10"/>
        <v>4</v>
      </c>
      <c r="G324" s="1">
        <f t="shared" si="11"/>
        <v>4</v>
      </c>
    </row>
    <row r="325" spans="1:7">
      <c r="A325">
        <v>100.614452303842</v>
      </c>
      <c r="B325">
        <v>1701702039.97211</v>
      </c>
      <c r="C325">
        <v>1701702039.97211</v>
      </c>
      <c r="D325">
        <v>5</v>
      </c>
      <c r="E325" t="s">
        <v>6</v>
      </c>
      <c r="F325" s="1">
        <f t="shared" si="10"/>
        <v>5</v>
      </c>
      <c r="G325" s="1">
        <f t="shared" si="11"/>
        <v>4</v>
      </c>
    </row>
    <row r="326" spans="1:7">
      <c r="A326">
        <v>102.796422036803</v>
      </c>
      <c r="B326">
        <v>1701702039.97211</v>
      </c>
      <c r="C326">
        <v>1701702062.78697</v>
      </c>
      <c r="E326" t="s">
        <v>5</v>
      </c>
      <c r="F326" s="1">
        <f t="shared" si="10"/>
        <v>5</v>
      </c>
      <c r="G326" s="1">
        <f t="shared" si="11"/>
        <v>5</v>
      </c>
    </row>
    <row r="327" spans="1:7">
      <c r="A327">
        <v>93.2347907836143</v>
      </c>
      <c r="B327">
        <v>1701702039.97211</v>
      </c>
      <c r="C327">
        <v>1701702085.52589</v>
      </c>
      <c r="E327" t="s">
        <v>5</v>
      </c>
      <c r="F327" s="1">
        <f t="shared" si="10"/>
        <v>5</v>
      </c>
      <c r="G327" s="1">
        <f t="shared" si="11"/>
        <v>5</v>
      </c>
    </row>
    <row r="328" spans="1:7">
      <c r="A328">
        <v>93.2347907836143</v>
      </c>
      <c r="B328">
        <v>1701702039.97211</v>
      </c>
      <c r="C328">
        <v>1701702108.28598</v>
      </c>
      <c r="E328" t="s">
        <v>5</v>
      </c>
      <c r="F328" s="1">
        <f t="shared" si="10"/>
        <v>5</v>
      </c>
      <c r="G328" s="1">
        <f t="shared" si="11"/>
        <v>5</v>
      </c>
    </row>
    <row r="329" spans="1:7">
      <c r="A329">
        <v>84.5930991076019</v>
      </c>
      <c r="B329">
        <v>1701702039.97211</v>
      </c>
      <c r="C329">
        <v>1701702131.01408</v>
      </c>
      <c r="E329" t="s">
        <v>5</v>
      </c>
      <c r="F329" s="1">
        <f t="shared" si="10"/>
        <v>5</v>
      </c>
      <c r="G329" s="1">
        <f t="shared" si="11"/>
        <v>5</v>
      </c>
    </row>
    <row r="330" spans="1:7">
      <c r="A330">
        <v>97.7286309115296</v>
      </c>
      <c r="B330">
        <v>1701702039.97211</v>
      </c>
      <c r="C330">
        <v>1701702153.6811</v>
      </c>
      <c r="E330" t="s">
        <v>5</v>
      </c>
      <c r="F330" s="1">
        <f t="shared" si="10"/>
        <v>5</v>
      </c>
      <c r="G330" s="1">
        <f t="shared" si="11"/>
        <v>5</v>
      </c>
    </row>
    <row r="331" spans="1:7">
      <c r="A331">
        <v>87.2563154806385</v>
      </c>
      <c r="B331">
        <v>1701702039.97211</v>
      </c>
      <c r="C331">
        <v>1701702176.54144</v>
      </c>
      <c r="E331" t="s">
        <v>5</v>
      </c>
      <c r="F331" s="1">
        <f t="shared" si="10"/>
        <v>5</v>
      </c>
      <c r="G331" s="1">
        <f t="shared" si="11"/>
        <v>5</v>
      </c>
    </row>
    <row r="332" spans="1:7">
      <c r="A332">
        <v>96.1025303596997</v>
      </c>
      <c r="B332">
        <v>1701702039.97211</v>
      </c>
      <c r="C332">
        <v>1701702199.46128</v>
      </c>
      <c r="E332" t="s">
        <v>5</v>
      </c>
      <c r="F332" s="1">
        <f t="shared" si="10"/>
        <v>5</v>
      </c>
      <c r="G332" s="1">
        <f t="shared" si="11"/>
        <v>5</v>
      </c>
    </row>
    <row r="333" spans="1:7">
      <c r="A333">
        <v>101.877395894751</v>
      </c>
      <c r="B333">
        <v>1701702222.33786</v>
      </c>
      <c r="C333">
        <v>1701702222.33786</v>
      </c>
      <c r="D333">
        <v>6</v>
      </c>
      <c r="E333" t="s">
        <v>6</v>
      </c>
      <c r="F333" s="1">
        <f t="shared" si="10"/>
        <v>6</v>
      </c>
      <c r="G333" s="1">
        <f t="shared" si="11"/>
        <v>5</v>
      </c>
    </row>
    <row r="334" spans="1:7">
      <c r="A334">
        <v>86.3910061949454</v>
      </c>
      <c r="B334">
        <v>1701702222.33786</v>
      </c>
      <c r="C334">
        <v>1701702245.41045</v>
      </c>
      <c r="E334" t="s">
        <v>5</v>
      </c>
      <c r="F334" s="1">
        <f t="shared" si="10"/>
        <v>6</v>
      </c>
      <c r="G334" s="1">
        <f t="shared" si="11"/>
        <v>6</v>
      </c>
    </row>
    <row r="335" spans="1:7">
      <c r="A335">
        <v>82.9720563365951</v>
      </c>
      <c r="B335">
        <v>1701702222.33786</v>
      </c>
      <c r="C335">
        <v>1701702268.58143</v>
      </c>
      <c r="E335" t="s">
        <v>5</v>
      </c>
      <c r="F335" s="1">
        <f t="shared" si="10"/>
        <v>6</v>
      </c>
      <c r="G335" s="1">
        <f t="shared" si="11"/>
        <v>6</v>
      </c>
    </row>
    <row r="336" spans="1:7">
      <c r="A336">
        <v>88.6366344485421</v>
      </c>
      <c r="B336">
        <v>1701702222.33786</v>
      </c>
      <c r="C336">
        <v>1701702291.98739</v>
      </c>
      <c r="E336" t="s">
        <v>5</v>
      </c>
      <c r="F336" s="1">
        <f t="shared" si="10"/>
        <v>6</v>
      </c>
      <c r="G336" s="1">
        <f t="shared" si="11"/>
        <v>6</v>
      </c>
    </row>
    <row r="337" spans="1:7">
      <c r="A337">
        <v>85.1971319623984</v>
      </c>
      <c r="B337">
        <v>1701702222.33786</v>
      </c>
      <c r="C337">
        <v>1701702315.15034</v>
      </c>
      <c r="E337" t="s">
        <v>5</v>
      </c>
      <c r="F337" s="1">
        <f t="shared" si="10"/>
        <v>6</v>
      </c>
      <c r="G337" s="1">
        <f t="shared" si="11"/>
        <v>6</v>
      </c>
    </row>
    <row r="338" spans="1:7">
      <c r="A338">
        <v>84.6976049851857</v>
      </c>
      <c r="B338">
        <v>1701702222.33786</v>
      </c>
      <c r="C338">
        <v>1701702338.49258</v>
      </c>
      <c r="E338" t="s">
        <v>5</v>
      </c>
      <c r="F338" s="1">
        <f t="shared" si="10"/>
        <v>6</v>
      </c>
      <c r="G338" s="1">
        <f t="shared" si="11"/>
        <v>6</v>
      </c>
    </row>
    <row r="339" spans="1:7">
      <c r="A339">
        <v>78.1149383392455</v>
      </c>
      <c r="B339">
        <v>1701702361.89264</v>
      </c>
      <c r="C339">
        <v>1701702361.89264</v>
      </c>
      <c r="D339">
        <v>5</v>
      </c>
      <c r="E339" t="s">
        <v>6</v>
      </c>
      <c r="F339" s="1">
        <f t="shared" si="10"/>
        <v>5</v>
      </c>
      <c r="G339" s="1">
        <f t="shared" si="11"/>
        <v>6</v>
      </c>
    </row>
    <row r="340" spans="1:7">
      <c r="A340">
        <v>88.1015533159248</v>
      </c>
      <c r="B340">
        <v>1701702361.89264</v>
      </c>
      <c r="C340">
        <v>1701702385.1824</v>
      </c>
      <c r="E340" t="s">
        <v>5</v>
      </c>
      <c r="F340" s="1">
        <f t="shared" si="10"/>
        <v>5</v>
      </c>
      <c r="G340" s="1">
        <f t="shared" si="11"/>
        <v>5</v>
      </c>
    </row>
    <row r="341" spans="1:7">
      <c r="A341">
        <v>91.52414287846</v>
      </c>
      <c r="B341">
        <v>1701702361.89264</v>
      </c>
      <c r="C341">
        <v>1701702408.05085</v>
      </c>
      <c r="E341" t="s">
        <v>5</v>
      </c>
      <c r="F341" s="1">
        <f t="shared" si="10"/>
        <v>5</v>
      </c>
      <c r="G341" s="1">
        <f t="shared" si="11"/>
        <v>5</v>
      </c>
    </row>
    <row r="342" spans="1:7">
      <c r="A342">
        <v>85.9199828423337</v>
      </c>
      <c r="B342">
        <v>1701702361.89264</v>
      </c>
      <c r="C342">
        <v>1701702430.70688</v>
      </c>
      <c r="E342" t="s">
        <v>5</v>
      </c>
      <c r="F342" s="1">
        <f t="shared" si="10"/>
        <v>5</v>
      </c>
      <c r="G342" s="1">
        <f t="shared" si="11"/>
        <v>5</v>
      </c>
    </row>
    <row r="343" spans="1:7">
      <c r="A343">
        <v>86.5998467299945</v>
      </c>
      <c r="B343">
        <v>1701702361.89264</v>
      </c>
      <c r="C343">
        <v>1701702453.51928</v>
      </c>
      <c r="E343" t="s">
        <v>5</v>
      </c>
      <c r="F343" s="1">
        <f t="shared" si="10"/>
        <v>5</v>
      </c>
      <c r="G343" s="1">
        <f t="shared" si="11"/>
        <v>5</v>
      </c>
    </row>
    <row r="344" spans="1:7">
      <c r="A344">
        <v>80.701372198823</v>
      </c>
      <c r="B344">
        <v>1701702361.89264</v>
      </c>
      <c r="C344">
        <v>1701702476.21083</v>
      </c>
      <c r="E344" t="s">
        <v>5</v>
      </c>
      <c r="F344" s="1">
        <f t="shared" si="10"/>
        <v>5</v>
      </c>
      <c r="G344" s="1">
        <f t="shared" si="11"/>
        <v>5</v>
      </c>
    </row>
    <row r="345" spans="1:7">
      <c r="A345">
        <v>70.5950824390203</v>
      </c>
      <c r="B345">
        <v>1701702498.9674</v>
      </c>
      <c r="C345">
        <v>1701702498.9674</v>
      </c>
      <c r="D345">
        <v>4</v>
      </c>
      <c r="E345" t="s">
        <v>6</v>
      </c>
      <c r="F345" s="1">
        <f t="shared" si="10"/>
        <v>4</v>
      </c>
      <c r="G345" s="1">
        <f t="shared" si="11"/>
        <v>5</v>
      </c>
    </row>
    <row r="346" spans="1:7">
      <c r="A346">
        <v>88.3748878142671</v>
      </c>
      <c r="B346">
        <v>1701702498.9674</v>
      </c>
      <c r="C346">
        <v>1701702522.0144</v>
      </c>
      <c r="E346" t="s">
        <v>5</v>
      </c>
      <c r="F346" s="1">
        <f t="shared" si="10"/>
        <v>4</v>
      </c>
      <c r="G346" s="1">
        <f t="shared" si="11"/>
        <v>4</v>
      </c>
    </row>
    <row r="347" spans="1:7">
      <c r="A347">
        <v>88.7503312230444</v>
      </c>
      <c r="B347">
        <v>1701702498.9674</v>
      </c>
      <c r="C347">
        <v>1701702544.57742</v>
      </c>
      <c r="E347" t="s">
        <v>5</v>
      </c>
      <c r="F347" s="1">
        <f t="shared" si="10"/>
        <v>4</v>
      </c>
      <c r="G347" s="1">
        <f t="shared" si="11"/>
        <v>4</v>
      </c>
    </row>
    <row r="348" spans="1:7">
      <c r="A348">
        <v>86.9434499272675</v>
      </c>
      <c r="B348">
        <v>1701702498.9674</v>
      </c>
      <c r="C348">
        <v>1701702567.10924</v>
      </c>
      <c r="E348" t="s">
        <v>5</v>
      </c>
      <c r="F348" s="1">
        <f t="shared" si="10"/>
        <v>4</v>
      </c>
      <c r="G348" s="1">
        <f t="shared" si="11"/>
        <v>4</v>
      </c>
    </row>
    <row r="349" spans="1:7">
      <c r="A349">
        <v>85.2500803844279</v>
      </c>
      <c r="B349">
        <v>1701702498.9674</v>
      </c>
      <c r="C349">
        <v>1701702589.16014</v>
      </c>
      <c r="E349" t="s">
        <v>5</v>
      </c>
      <c r="F349" s="1">
        <f t="shared" si="10"/>
        <v>4</v>
      </c>
      <c r="G349" s="1">
        <f t="shared" si="11"/>
        <v>4</v>
      </c>
    </row>
    <row r="350" spans="1:7">
      <c r="A350">
        <v>79.371315388736</v>
      </c>
      <c r="B350">
        <v>1701702498.9674</v>
      </c>
      <c r="C350">
        <v>1701702611.68077</v>
      </c>
      <c r="E350" t="s">
        <v>5</v>
      </c>
      <c r="F350" s="1">
        <f t="shared" si="10"/>
        <v>4</v>
      </c>
      <c r="G350" s="1">
        <f t="shared" si="11"/>
        <v>4</v>
      </c>
    </row>
    <row r="351" spans="1:7">
      <c r="A351">
        <v>78.8758404246636</v>
      </c>
      <c r="B351">
        <v>1701702498.9674</v>
      </c>
      <c r="C351">
        <v>1701702634.18799</v>
      </c>
      <c r="E351" t="s">
        <v>5</v>
      </c>
      <c r="F351" s="1">
        <f t="shared" si="10"/>
        <v>4</v>
      </c>
      <c r="G351" s="1">
        <f t="shared" si="11"/>
        <v>4</v>
      </c>
    </row>
    <row r="352" spans="1:7">
      <c r="A352">
        <v>90.9533431251491</v>
      </c>
      <c r="B352">
        <v>1701702498.9674</v>
      </c>
      <c r="C352">
        <v>1701702656.64969</v>
      </c>
      <c r="E352" t="s">
        <v>5</v>
      </c>
      <c r="F352" s="1">
        <f t="shared" si="10"/>
        <v>4</v>
      </c>
      <c r="G352" s="1">
        <f t="shared" si="11"/>
        <v>4</v>
      </c>
    </row>
    <row r="353" spans="1:7">
      <c r="A353">
        <v>81.2320965504392</v>
      </c>
      <c r="B353">
        <v>1701702498.9674</v>
      </c>
      <c r="C353">
        <v>1701702679.10234</v>
      </c>
      <c r="E353" t="s">
        <v>5</v>
      </c>
      <c r="F353" s="1">
        <f t="shared" si="10"/>
        <v>4</v>
      </c>
      <c r="G353" s="1">
        <f t="shared" si="11"/>
        <v>4</v>
      </c>
    </row>
    <row r="354" spans="1:7">
      <c r="A354">
        <v>91.764620134841</v>
      </c>
      <c r="B354">
        <v>1701702498.9674</v>
      </c>
      <c r="C354">
        <v>1701702701.59026</v>
      </c>
      <c r="E354" t="s">
        <v>5</v>
      </c>
      <c r="F354" s="1">
        <f t="shared" si="10"/>
        <v>4</v>
      </c>
      <c r="G354" s="1">
        <f t="shared" si="11"/>
        <v>4</v>
      </c>
    </row>
    <row r="355" spans="1:7">
      <c r="A355">
        <v>81.0636388866861</v>
      </c>
      <c r="B355">
        <v>1701702498.9674</v>
      </c>
      <c r="C355">
        <v>1701702724.01333</v>
      </c>
      <c r="E355" t="s">
        <v>5</v>
      </c>
      <c r="F355" s="1">
        <f t="shared" si="10"/>
        <v>4</v>
      </c>
      <c r="G355" s="1">
        <f t="shared" si="11"/>
        <v>4</v>
      </c>
    </row>
    <row r="356" spans="1:7">
      <c r="A356">
        <v>79.9768233602071</v>
      </c>
      <c r="B356">
        <v>1701702498.9674</v>
      </c>
      <c r="C356">
        <v>1701702746.48701</v>
      </c>
      <c r="E356" t="s">
        <v>5</v>
      </c>
      <c r="F356" s="1">
        <f t="shared" si="10"/>
        <v>4</v>
      </c>
      <c r="G356" s="1">
        <f t="shared" si="11"/>
        <v>4</v>
      </c>
    </row>
    <row r="357" spans="1:7">
      <c r="A357">
        <v>68.8871335783851</v>
      </c>
      <c r="B357">
        <v>1701702768.81506</v>
      </c>
      <c r="C357">
        <v>1701702768.81506</v>
      </c>
      <c r="D357">
        <v>3</v>
      </c>
      <c r="E357" t="s">
        <v>6</v>
      </c>
      <c r="F357" s="1">
        <f t="shared" si="10"/>
        <v>3</v>
      </c>
      <c r="G357" s="1">
        <f t="shared" si="11"/>
        <v>4</v>
      </c>
    </row>
    <row r="358" spans="1:7">
      <c r="A358">
        <v>63.4112268357794</v>
      </c>
      <c r="B358">
        <v>1701702768.81506</v>
      </c>
      <c r="C358">
        <v>1701702791.20536</v>
      </c>
      <c r="E358" t="s">
        <v>5</v>
      </c>
      <c r="F358" s="1">
        <f t="shared" si="10"/>
        <v>3</v>
      </c>
      <c r="G358" s="1">
        <f t="shared" si="11"/>
        <v>3</v>
      </c>
    </row>
    <row r="359" spans="1:7">
      <c r="A359">
        <v>73.785439134645</v>
      </c>
      <c r="B359">
        <v>1701702768.81506</v>
      </c>
      <c r="C359">
        <v>1701702813.2746</v>
      </c>
      <c r="E359" t="s">
        <v>5</v>
      </c>
      <c r="F359" s="1">
        <f t="shared" si="10"/>
        <v>3</v>
      </c>
      <c r="G359" s="1">
        <f t="shared" si="11"/>
        <v>3</v>
      </c>
    </row>
    <row r="360" spans="1:7">
      <c r="A360">
        <v>70.2942332168782</v>
      </c>
      <c r="B360">
        <v>1701702768.81506</v>
      </c>
      <c r="C360">
        <v>1701702835.23893</v>
      </c>
      <c r="E360" t="s">
        <v>5</v>
      </c>
      <c r="F360" s="1">
        <f t="shared" si="10"/>
        <v>3</v>
      </c>
      <c r="G360" s="1">
        <f t="shared" si="11"/>
        <v>3</v>
      </c>
    </row>
    <row r="361" spans="1:7">
      <c r="A361">
        <v>62.2169557941699</v>
      </c>
      <c r="B361">
        <v>1701702768.81506</v>
      </c>
      <c r="C361">
        <v>1701702857.31991</v>
      </c>
      <c r="E361" t="s">
        <v>5</v>
      </c>
      <c r="F361" s="1">
        <f t="shared" si="10"/>
        <v>3</v>
      </c>
      <c r="G361" s="1">
        <f t="shared" si="11"/>
        <v>3</v>
      </c>
    </row>
    <row r="362" spans="1:7">
      <c r="A362">
        <v>76.0051922891065</v>
      </c>
      <c r="B362">
        <v>1701702768.81506</v>
      </c>
      <c r="C362">
        <v>1701702879.32945</v>
      </c>
      <c r="E362" t="s">
        <v>5</v>
      </c>
      <c r="F362" s="1">
        <f t="shared" si="10"/>
        <v>3</v>
      </c>
      <c r="G362" s="1">
        <f t="shared" si="11"/>
        <v>3</v>
      </c>
    </row>
    <row r="363" spans="1:7">
      <c r="A363">
        <v>89.9767920337025</v>
      </c>
      <c r="B363">
        <v>1701702768.81506</v>
      </c>
      <c r="C363">
        <v>1701702901.38891</v>
      </c>
      <c r="E363" t="s">
        <v>5</v>
      </c>
      <c r="F363" s="1">
        <f t="shared" si="10"/>
        <v>3</v>
      </c>
      <c r="G363" s="1">
        <f t="shared" si="11"/>
        <v>3</v>
      </c>
    </row>
    <row r="364" spans="1:7">
      <c r="A364">
        <v>83.928357663535</v>
      </c>
      <c r="B364">
        <v>1701702768.81506</v>
      </c>
      <c r="C364">
        <v>1701702923.46233</v>
      </c>
      <c r="E364" t="s">
        <v>5</v>
      </c>
      <c r="F364" s="1">
        <f t="shared" si="10"/>
        <v>3</v>
      </c>
      <c r="G364" s="1">
        <f t="shared" si="11"/>
        <v>3</v>
      </c>
    </row>
    <row r="365" spans="1:7">
      <c r="A365">
        <v>85.2287131361556</v>
      </c>
      <c r="B365">
        <v>1701702768.81506</v>
      </c>
      <c r="C365">
        <v>1701702945.63597</v>
      </c>
      <c r="E365" t="s">
        <v>5</v>
      </c>
      <c r="F365" s="1">
        <f t="shared" si="10"/>
        <v>3</v>
      </c>
      <c r="G365" s="1">
        <f t="shared" si="11"/>
        <v>3</v>
      </c>
    </row>
    <row r="366" spans="1:7">
      <c r="A366">
        <v>96.2891933564791</v>
      </c>
      <c r="B366">
        <v>1701702768.81506</v>
      </c>
      <c r="C366">
        <v>1701702967.81931</v>
      </c>
      <c r="E366" t="s">
        <v>5</v>
      </c>
      <c r="F366" s="1">
        <f t="shared" si="10"/>
        <v>3</v>
      </c>
      <c r="G366" s="1">
        <f t="shared" si="11"/>
        <v>3</v>
      </c>
    </row>
    <row r="367" spans="1:7">
      <c r="A367">
        <v>80.0949713489803</v>
      </c>
      <c r="B367">
        <v>1701702768.81506</v>
      </c>
      <c r="C367">
        <v>1701702989.76929</v>
      </c>
      <c r="E367" t="s">
        <v>5</v>
      </c>
      <c r="F367" s="1">
        <f t="shared" si="10"/>
        <v>3</v>
      </c>
      <c r="G367" s="1">
        <f t="shared" si="11"/>
        <v>3</v>
      </c>
    </row>
    <row r="368" spans="1:7">
      <c r="A368">
        <v>73.0720567916448</v>
      </c>
      <c r="B368">
        <v>1701702768.81506</v>
      </c>
      <c r="C368">
        <v>1701703011.73079</v>
      </c>
      <c r="E368" t="s">
        <v>5</v>
      </c>
      <c r="F368" s="1">
        <f t="shared" si="10"/>
        <v>3</v>
      </c>
      <c r="G368" s="1">
        <f t="shared" si="11"/>
        <v>3</v>
      </c>
    </row>
    <row r="369" spans="1:7">
      <c r="A369">
        <v>60.6960795501375</v>
      </c>
      <c r="B369">
        <v>1701703033.69252</v>
      </c>
      <c r="C369">
        <v>1701703033.69252</v>
      </c>
      <c r="D369">
        <v>2</v>
      </c>
      <c r="E369" t="s">
        <v>6</v>
      </c>
      <c r="F369" s="1">
        <f t="shared" si="10"/>
        <v>2</v>
      </c>
      <c r="G369" s="1">
        <f t="shared" si="11"/>
        <v>3</v>
      </c>
    </row>
    <row r="370" spans="1:7">
      <c r="A370">
        <v>70.3036252573302</v>
      </c>
      <c r="B370">
        <v>1701703033.69252</v>
      </c>
      <c r="C370">
        <v>1701703055.79355</v>
      </c>
      <c r="E370" t="s">
        <v>5</v>
      </c>
      <c r="F370" s="1">
        <f t="shared" si="10"/>
        <v>2</v>
      </c>
      <c r="G370" s="1">
        <f t="shared" si="11"/>
        <v>2</v>
      </c>
    </row>
    <row r="371" spans="1:7">
      <c r="A371">
        <v>90.4351382493033</v>
      </c>
      <c r="B371">
        <v>1701703033.69252</v>
      </c>
      <c r="C371">
        <v>1701703077.75652</v>
      </c>
      <c r="E371" t="s">
        <v>5</v>
      </c>
      <c r="F371" s="1">
        <f t="shared" si="10"/>
        <v>2</v>
      </c>
      <c r="G371" s="1">
        <f t="shared" si="11"/>
        <v>2</v>
      </c>
    </row>
    <row r="372" spans="1:7">
      <c r="A372">
        <v>105.163318282971</v>
      </c>
      <c r="B372">
        <v>1701703033.69252</v>
      </c>
      <c r="C372">
        <v>1701703099.4591</v>
      </c>
      <c r="E372" t="s">
        <v>5</v>
      </c>
      <c r="F372" s="1">
        <f t="shared" si="10"/>
        <v>2</v>
      </c>
      <c r="G372" s="1">
        <f t="shared" si="11"/>
        <v>2</v>
      </c>
    </row>
    <row r="373" spans="1:7">
      <c r="A373">
        <v>92.9932516408569</v>
      </c>
      <c r="B373">
        <v>1701703033.69252</v>
      </c>
      <c r="C373">
        <v>1701703121.22436</v>
      </c>
      <c r="E373" t="s">
        <v>5</v>
      </c>
      <c r="F373" s="1">
        <f t="shared" si="10"/>
        <v>2</v>
      </c>
      <c r="G373" s="1">
        <f t="shared" si="11"/>
        <v>2</v>
      </c>
    </row>
    <row r="374" spans="1:7">
      <c r="A374">
        <v>106.220853503776</v>
      </c>
      <c r="B374">
        <v>1701703033.69252</v>
      </c>
      <c r="C374">
        <v>1701703142.97915</v>
      </c>
      <c r="E374" t="s">
        <v>5</v>
      </c>
      <c r="F374" s="1">
        <f t="shared" si="10"/>
        <v>2</v>
      </c>
      <c r="G374" s="1">
        <f t="shared" si="11"/>
        <v>2</v>
      </c>
    </row>
    <row r="375" spans="1:7">
      <c r="A375">
        <v>104.58507559403</v>
      </c>
      <c r="B375">
        <v>1701703164.71906</v>
      </c>
      <c r="C375">
        <v>1701703164.71906</v>
      </c>
      <c r="D375">
        <v>3</v>
      </c>
      <c r="E375" t="s">
        <v>6</v>
      </c>
      <c r="F375" s="1">
        <f t="shared" si="10"/>
        <v>3</v>
      </c>
      <c r="G375" s="1">
        <f t="shared" si="11"/>
        <v>2</v>
      </c>
    </row>
    <row r="376" spans="1:7">
      <c r="A376">
        <v>107.943954660351</v>
      </c>
      <c r="B376">
        <v>1701703164.71906</v>
      </c>
      <c r="C376">
        <v>1701703186.68903</v>
      </c>
      <c r="E376" t="s">
        <v>5</v>
      </c>
      <c r="F376" s="1">
        <f t="shared" si="10"/>
        <v>3</v>
      </c>
      <c r="G376" s="1">
        <f t="shared" si="11"/>
        <v>3</v>
      </c>
    </row>
    <row r="377" spans="1:7">
      <c r="A377">
        <v>104.956875017691</v>
      </c>
      <c r="B377">
        <v>1701703164.71906</v>
      </c>
      <c r="C377">
        <v>1701703208.73273</v>
      </c>
      <c r="E377" t="s">
        <v>5</v>
      </c>
      <c r="F377" s="1">
        <f t="shared" si="10"/>
        <v>3</v>
      </c>
      <c r="G377" s="1">
        <f t="shared" si="11"/>
        <v>3</v>
      </c>
    </row>
    <row r="378" spans="1:7">
      <c r="A378">
        <v>100.051889090064</v>
      </c>
      <c r="B378">
        <v>1701703164.71906</v>
      </c>
      <c r="C378">
        <v>1701703230.78684</v>
      </c>
      <c r="E378" t="s">
        <v>5</v>
      </c>
      <c r="F378" s="1">
        <f t="shared" si="10"/>
        <v>3</v>
      </c>
      <c r="G378" s="1">
        <f t="shared" si="11"/>
        <v>3</v>
      </c>
    </row>
    <row r="379" spans="1:7">
      <c r="A379">
        <v>100.051889090064</v>
      </c>
      <c r="B379">
        <v>1701703164.71906</v>
      </c>
      <c r="C379">
        <v>1701703252.90905</v>
      </c>
      <c r="E379" t="s">
        <v>5</v>
      </c>
      <c r="F379" s="1">
        <f t="shared" si="10"/>
        <v>3</v>
      </c>
      <c r="G379" s="1">
        <f t="shared" si="11"/>
        <v>3</v>
      </c>
    </row>
    <row r="380" spans="1:7">
      <c r="A380">
        <v>79.0762707812355</v>
      </c>
      <c r="B380">
        <v>1701703164.71906</v>
      </c>
      <c r="C380">
        <v>1701703274.94451</v>
      </c>
      <c r="E380" t="s">
        <v>5</v>
      </c>
      <c r="F380" s="1">
        <f t="shared" si="10"/>
        <v>3</v>
      </c>
      <c r="G380" s="1">
        <f t="shared" si="11"/>
        <v>3</v>
      </c>
    </row>
    <row r="381" spans="1:7">
      <c r="A381">
        <v>72.7114584869561</v>
      </c>
      <c r="B381">
        <v>1701703164.71906</v>
      </c>
      <c r="C381">
        <v>1701703297.07152</v>
      </c>
      <c r="E381" t="s">
        <v>5</v>
      </c>
      <c r="F381" s="1">
        <f t="shared" si="10"/>
        <v>3</v>
      </c>
      <c r="G381" s="1">
        <f t="shared" si="11"/>
        <v>3</v>
      </c>
    </row>
    <row r="382" spans="1:7">
      <c r="A382">
        <v>80.6505972015897</v>
      </c>
      <c r="B382">
        <v>1701703164.71906</v>
      </c>
      <c r="C382">
        <v>1701703318.77305</v>
      </c>
      <c r="E382" t="s">
        <v>5</v>
      </c>
      <c r="F382" s="1">
        <f t="shared" si="10"/>
        <v>3</v>
      </c>
      <c r="G382" s="1">
        <f t="shared" si="11"/>
        <v>3</v>
      </c>
    </row>
    <row r="383" spans="1:7">
      <c r="A383">
        <v>81.1781177720464</v>
      </c>
      <c r="B383">
        <v>1701703164.71906</v>
      </c>
      <c r="C383">
        <v>1701703340.43464</v>
      </c>
      <c r="E383" t="s">
        <v>5</v>
      </c>
      <c r="F383" s="1">
        <f t="shared" si="10"/>
        <v>3</v>
      </c>
      <c r="G383" s="1">
        <f t="shared" si="11"/>
        <v>3</v>
      </c>
    </row>
    <row r="384" spans="1:7">
      <c r="A384">
        <v>63.4513715468297</v>
      </c>
      <c r="B384">
        <v>1701703362.09272</v>
      </c>
      <c r="C384">
        <v>1701703362.09272</v>
      </c>
      <c r="D384">
        <v>2</v>
      </c>
      <c r="E384" t="s">
        <v>6</v>
      </c>
      <c r="F384" s="1">
        <f t="shared" si="10"/>
        <v>2</v>
      </c>
      <c r="G384" s="1">
        <f t="shared" si="11"/>
        <v>3</v>
      </c>
    </row>
    <row r="385" spans="1:7">
      <c r="A385">
        <v>62.9500068729491</v>
      </c>
      <c r="B385">
        <v>1701703362.09272</v>
      </c>
      <c r="C385">
        <v>1701703383.79389</v>
      </c>
      <c r="E385" t="s">
        <v>5</v>
      </c>
      <c r="F385" s="1">
        <f t="shared" si="10"/>
        <v>2</v>
      </c>
      <c r="G385" s="1">
        <f t="shared" si="11"/>
        <v>2</v>
      </c>
    </row>
    <row r="386" spans="1:7">
      <c r="A386">
        <v>94.6825199506359</v>
      </c>
      <c r="B386">
        <v>1701703362.09272</v>
      </c>
      <c r="C386">
        <v>1701703405.31571</v>
      </c>
      <c r="E386" t="s">
        <v>5</v>
      </c>
      <c r="F386" s="1">
        <f t="shared" ref="F386:F449" si="12">IF(D386&gt;0,D386,F385)</f>
        <v>2</v>
      </c>
      <c r="G386" s="1">
        <f t="shared" si="11"/>
        <v>2</v>
      </c>
    </row>
    <row r="387" spans="1:7">
      <c r="A387">
        <v>84.2583722845205</v>
      </c>
      <c r="B387">
        <v>1701703362.09272</v>
      </c>
      <c r="C387">
        <v>1701703426.6883</v>
      </c>
      <c r="E387" t="s">
        <v>5</v>
      </c>
      <c r="F387" s="1">
        <f t="shared" si="12"/>
        <v>2</v>
      </c>
      <c r="G387" s="1">
        <f t="shared" ref="G387:G450" si="13">F386</f>
        <v>2</v>
      </c>
    </row>
    <row r="388" spans="1:7">
      <c r="A388">
        <v>79.116375764978</v>
      </c>
      <c r="B388">
        <v>1701703362.09272</v>
      </c>
      <c r="C388">
        <v>1701703448.06155</v>
      </c>
      <c r="E388" t="s">
        <v>5</v>
      </c>
      <c r="F388" s="1">
        <f t="shared" si="12"/>
        <v>2</v>
      </c>
      <c r="G388" s="1">
        <f t="shared" si="13"/>
        <v>2</v>
      </c>
    </row>
    <row r="389" spans="1:7">
      <c r="A389">
        <v>79.150094485338</v>
      </c>
      <c r="B389">
        <v>1701703362.09272</v>
      </c>
      <c r="C389">
        <v>1701703469.45951</v>
      </c>
      <c r="E389" t="s">
        <v>5</v>
      </c>
      <c r="F389" s="1">
        <f t="shared" si="12"/>
        <v>2</v>
      </c>
      <c r="G389" s="1">
        <f t="shared" si="13"/>
        <v>2</v>
      </c>
    </row>
    <row r="390" spans="1:7">
      <c r="A390">
        <v>83.5473527616942</v>
      </c>
      <c r="B390">
        <v>1701703362.09272</v>
      </c>
      <c r="C390">
        <v>1701703490.82349</v>
      </c>
      <c r="E390" t="s">
        <v>5</v>
      </c>
      <c r="F390" s="1">
        <f t="shared" si="12"/>
        <v>2</v>
      </c>
      <c r="G390" s="1">
        <f t="shared" si="13"/>
        <v>2</v>
      </c>
    </row>
    <row r="391" spans="1:7">
      <c r="A391">
        <v>87.904324360396</v>
      </c>
      <c r="B391">
        <v>1701703362.09272</v>
      </c>
      <c r="C391">
        <v>1701703512.28087</v>
      </c>
      <c r="E391" t="s">
        <v>5</v>
      </c>
      <c r="F391" s="1">
        <f t="shared" si="12"/>
        <v>2</v>
      </c>
      <c r="G391" s="1">
        <f t="shared" si="13"/>
        <v>2</v>
      </c>
    </row>
    <row r="392" spans="1:7">
      <c r="A392">
        <v>86.252582471357</v>
      </c>
      <c r="B392">
        <v>1701703362.09272</v>
      </c>
      <c r="C392">
        <v>1701703533.66469</v>
      </c>
      <c r="E392" t="s">
        <v>5</v>
      </c>
      <c r="F392" s="1">
        <f t="shared" si="12"/>
        <v>2</v>
      </c>
      <c r="G392" s="1">
        <f t="shared" si="13"/>
        <v>2</v>
      </c>
    </row>
    <row r="393" spans="1:7">
      <c r="A393">
        <v>79.7387444330736</v>
      </c>
      <c r="B393">
        <v>1701703362.09272</v>
      </c>
      <c r="C393">
        <v>1701703555.04694</v>
      </c>
      <c r="E393" t="s">
        <v>5</v>
      </c>
      <c r="F393" s="1">
        <f t="shared" si="12"/>
        <v>2</v>
      </c>
      <c r="G393" s="1">
        <f t="shared" si="13"/>
        <v>2</v>
      </c>
    </row>
    <row r="394" spans="1:7">
      <c r="A394">
        <v>87.4632702092062</v>
      </c>
      <c r="B394">
        <v>1701703362.09272</v>
      </c>
      <c r="C394">
        <v>1701703576.44597</v>
      </c>
      <c r="E394" t="s">
        <v>5</v>
      </c>
      <c r="F394" s="1">
        <f t="shared" si="12"/>
        <v>2</v>
      </c>
      <c r="G394" s="1">
        <f t="shared" si="13"/>
        <v>2</v>
      </c>
    </row>
    <row r="395" spans="1:7">
      <c r="A395">
        <v>84.0009764889787</v>
      </c>
      <c r="B395">
        <v>1701703362.09272</v>
      </c>
      <c r="C395">
        <v>1701703597.79297</v>
      </c>
      <c r="E395" t="s">
        <v>5</v>
      </c>
      <c r="F395" s="1">
        <f t="shared" si="12"/>
        <v>2</v>
      </c>
      <c r="G395" s="1">
        <f t="shared" si="13"/>
        <v>2</v>
      </c>
    </row>
    <row r="396" spans="1:7">
      <c r="A396">
        <v>91.2431247062577</v>
      </c>
      <c r="B396">
        <v>1701703362.09272</v>
      </c>
      <c r="C396">
        <v>1701703619.25166</v>
      </c>
      <c r="E396" t="s">
        <v>5</v>
      </c>
      <c r="F396" s="1">
        <f t="shared" si="12"/>
        <v>2</v>
      </c>
      <c r="G396" s="1">
        <f t="shared" si="13"/>
        <v>2</v>
      </c>
    </row>
    <row r="397" spans="1:7">
      <c r="A397">
        <v>95.3168467512728</v>
      </c>
      <c r="B397">
        <v>1701703362.09272</v>
      </c>
      <c r="C397">
        <v>1701703640.66021</v>
      </c>
      <c r="E397" t="s">
        <v>5</v>
      </c>
      <c r="F397" s="1">
        <f t="shared" si="12"/>
        <v>2</v>
      </c>
      <c r="G397" s="1">
        <f t="shared" si="13"/>
        <v>2</v>
      </c>
    </row>
    <row r="398" spans="1:7">
      <c r="A398">
        <v>107.068877796533</v>
      </c>
      <c r="B398">
        <v>1701703662.04267</v>
      </c>
      <c r="C398">
        <v>1701703662.04267</v>
      </c>
      <c r="D398">
        <v>3</v>
      </c>
      <c r="E398" t="s">
        <v>6</v>
      </c>
      <c r="F398" s="1">
        <f t="shared" si="12"/>
        <v>3</v>
      </c>
      <c r="G398" s="1">
        <f t="shared" si="13"/>
        <v>2</v>
      </c>
    </row>
    <row r="399" spans="1:7">
      <c r="A399">
        <v>84.964691777714</v>
      </c>
      <c r="B399">
        <v>1701703662.04267</v>
      </c>
      <c r="C399">
        <v>1701703683.4727</v>
      </c>
      <c r="E399" t="s">
        <v>5</v>
      </c>
      <c r="F399" s="1">
        <f t="shared" si="12"/>
        <v>3</v>
      </c>
      <c r="G399" s="1">
        <f t="shared" si="13"/>
        <v>3</v>
      </c>
    </row>
    <row r="400" spans="1:7">
      <c r="A400">
        <v>88.6955285014475</v>
      </c>
      <c r="B400">
        <v>1701703662.04267</v>
      </c>
      <c r="C400">
        <v>1701703705.06768</v>
      </c>
      <c r="E400" t="s">
        <v>5</v>
      </c>
      <c r="F400" s="1">
        <f t="shared" si="12"/>
        <v>3</v>
      </c>
      <c r="G400" s="1">
        <f t="shared" si="13"/>
        <v>3</v>
      </c>
    </row>
    <row r="401" spans="1:7">
      <c r="A401">
        <v>93.602410428274</v>
      </c>
      <c r="B401">
        <v>1701703662.04267</v>
      </c>
      <c r="C401">
        <v>1701703726.89439</v>
      </c>
      <c r="E401" t="s">
        <v>5</v>
      </c>
      <c r="F401" s="1">
        <f t="shared" si="12"/>
        <v>3</v>
      </c>
      <c r="G401" s="1">
        <f t="shared" si="13"/>
        <v>3</v>
      </c>
    </row>
    <row r="402" spans="1:7">
      <c r="A402">
        <v>79.3664417571795</v>
      </c>
      <c r="B402">
        <v>1701703662.04267</v>
      </c>
      <c r="C402">
        <v>1701703748.56334</v>
      </c>
      <c r="E402" t="s">
        <v>5</v>
      </c>
      <c r="F402" s="1">
        <f t="shared" si="12"/>
        <v>3</v>
      </c>
      <c r="G402" s="1">
        <f t="shared" si="13"/>
        <v>3</v>
      </c>
    </row>
    <row r="403" spans="1:7">
      <c r="A403">
        <v>75.0010796310738</v>
      </c>
      <c r="B403">
        <v>1701703662.04267</v>
      </c>
      <c r="C403">
        <v>1701703770.19318</v>
      </c>
      <c r="E403" t="s">
        <v>5</v>
      </c>
      <c r="F403" s="1">
        <f t="shared" si="12"/>
        <v>3</v>
      </c>
      <c r="G403" s="1">
        <f t="shared" si="13"/>
        <v>3</v>
      </c>
    </row>
    <row r="404" spans="1:7">
      <c r="A404">
        <v>72.8979700476892</v>
      </c>
      <c r="B404">
        <v>1701703662.04267</v>
      </c>
      <c r="C404">
        <v>1701703791.82052</v>
      </c>
      <c r="E404" t="s">
        <v>5</v>
      </c>
      <c r="F404" s="1">
        <f t="shared" si="12"/>
        <v>3</v>
      </c>
      <c r="G404" s="1">
        <f t="shared" si="13"/>
        <v>3</v>
      </c>
    </row>
    <row r="405" spans="1:7">
      <c r="A405">
        <v>73.5335458868022</v>
      </c>
      <c r="B405">
        <v>1701703662.04267</v>
      </c>
      <c r="C405">
        <v>1701703813.47542</v>
      </c>
      <c r="E405" t="s">
        <v>5</v>
      </c>
      <c r="F405" s="1">
        <f t="shared" si="12"/>
        <v>3</v>
      </c>
      <c r="G405" s="1">
        <f t="shared" si="13"/>
        <v>3</v>
      </c>
    </row>
    <row r="406" spans="1:7">
      <c r="A406">
        <v>77.0362228501623</v>
      </c>
      <c r="B406">
        <v>1701703662.04267</v>
      </c>
      <c r="C406">
        <v>1701703835.20052</v>
      </c>
      <c r="E406" t="s">
        <v>5</v>
      </c>
      <c r="F406" s="1">
        <f t="shared" si="12"/>
        <v>3</v>
      </c>
      <c r="G406" s="1">
        <f t="shared" si="13"/>
        <v>3</v>
      </c>
    </row>
    <row r="407" spans="1:7">
      <c r="A407">
        <v>64.3285415400211</v>
      </c>
      <c r="B407">
        <v>1701703856.82878</v>
      </c>
      <c r="C407">
        <v>1701703856.82878</v>
      </c>
      <c r="D407">
        <v>2</v>
      </c>
      <c r="E407" t="s">
        <v>6</v>
      </c>
      <c r="F407" s="1">
        <f t="shared" si="12"/>
        <v>2</v>
      </c>
      <c r="G407" s="1">
        <f t="shared" si="13"/>
        <v>3</v>
      </c>
    </row>
    <row r="408" spans="1:7">
      <c r="A408">
        <v>69.7798717376421</v>
      </c>
      <c r="B408">
        <v>1701703856.82878</v>
      </c>
      <c r="C408">
        <v>1701703878.52352</v>
      </c>
      <c r="E408" t="s">
        <v>5</v>
      </c>
      <c r="F408" s="1">
        <f t="shared" si="12"/>
        <v>2</v>
      </c>
      <c r="G408" s="1">
        <f t="shared" si="13"/>
        <v>2</v>
      </c>
    </row>
    <row r="409" spans="1:7">
      <c r="A409">
        <v>64.4150893313298</v>
      </c>
      <c r="B409">
        <v>1701703856.82878</v>
      </c>
      <c r="C409">
        <v>1701703899.93952</v>
      </c>
      <c r="E409" t="s">
        <v>5</v>
      </c>
      <c r="F409" s="1">
        <f t="shared" si="12"/>
        <v>2</v>
      </c>
      <c r="G409" s="1">
        <f t="shared" si="13"/>
        <v>2</v>
      </c>
    </row>
    <row r="410" spans="1:7">
      <c r="A410">
        <v>68.7038968319685</v>
      </c>
      <c r="B410">
        <v>1701703856.82878</v>
      </c>
      <c r="C410">
        <v>1701703921.31214</v>
      </c>
      <c r="E410" t="s">
        <v>5</v>
      </c>
      <c r="F410" s="1">
        <f t="shared" si="12"/>
        <v>2</v>
      </c>
      <c r="G410" s="1">
        <f t="shared" si="13"/>
        <v>2</v>
      </c>
    </row>
    <row r="411" spans="1:7">
      <c r="A411">
        <v>59.9019787328178</v>
      </c>
      <c r="B411">
        <v>1701703856.82878</v>
      </c>
      <c r="C411">
        <v>1701703942.7342</v>
      </c>
      <c r="E411" t="s">
        <v>5</v>
      </c>
      <c r="F411" s="1">
        <f t="shared" si="12"/>
        <v>2</v>
      </c>
      <c r="G411" s="1">
        <f t="shared" si="13"/>
        <v>2</v>
      </c>
    </row>
    <row r="412" spans="1:7">
      <c r="A412">
        <v>82.3270443680194</v>
      </c>
      <c r="B412">
        <v>1701703856.82878</v>
      </c>
      <c r="C412">
        <v>1701703964.09985</v>
      </c>
      <c r="E412" t="s">
        <v>5</v>
      </c>
      <c r="F412" s="1">
        <f t="shared" si="12"/>
        <v>2</v>
      </c>
      <c r="G412" s="1">
        <f t="shared" si="13"/>
        <v>2</v>
      </c>
    </row>
    <row r="413" spans="1:7">
      <c r="A413">
        <v>74.7692839451251</v>
      </c>
      <c r="B413">
        <v>1701703856.82878</v>
      </c>
      <c r="C413">
        <v>1701703985.48475</v>
      </c>
      <c r="E413" t="s">
        <v>5</v>
      </c>
      <c r="F413" s="1">
        <f t="shared" si="12"/>
        <v>2</v>
      </c>
      <c r="G413" s="1">
        <f t="shared" si="13"/>
        <v>2</v>
      </c>
    </row>
    <row r="414" spans="1:7">
      <c r="A414">
        <v>74.8420602670802</v>
      </c>
      <c r="B414">
        <v>1701703856.82878</v>
      </c>
      <c r="C414">
        <v>1701704006.86276</v>
      </c>
      <c r="E414" t="s">
        <v>5</v>
      </c>
      <c r="F414" s="1">
        <f t="shared" si="12"/>
        <v>2</v>
      </c>
      <c r="G414" s="1">
        <f t="shared" si="13"/>
        <v>2</v>
      </c>
    </row>
    <row r="415" spans="1:7">
      <c r="A415">
        <v>73.0113992646501</v>
      </c>
      <c r="B415">
        <v>1701703856.82878</v>
      </c>
      <c r="C415">
        <v>1701704028.23242</v>
      </c>
      <c r="E415" t="s">
        <v>5</v>
      </c>
      <c r="F415" s="1">
        <f t="shared" si="12"/>
        <v>2</v>
      </c>
      <c r="G415" s="1">
        <f t="shared" si="13"/>
        <v>2</v>
      </c>
    </row>
    <row r="416" spans="1:7">
      <c r="A416">
        <v>72.4601127503189</v>
      </c>
      <c r="B416">
        <v>1701703856.82878</v>
      </c>
      <c r="C416">
        <v>1701704049.69985</v>
      </c>
      <c r="E416" t="s">
        <v>5</v>
      </c>
      <c r="F416" s="1">
        <f t="shared" si="12"/>
        <v>2</v>
      </c>
      <c r="G416" s="1">
        <f t="shared" si="13"/>
        <v>2</v>
      </c>
    </row>
    <row r="417" spans="1:7">
      <c r="A417">
        <v>64.9003854006182</v>
      </c>
      <c r="B417">
        <v>1701703856.82878</v>
      </c>
      <c r="C417">
        <v>1701704071.05875</v>
      </c>
      <c r="E417" t="s">
        <v>5</v>
      </c>
      <c r="F417" s="1">
        <f t="shared" si="12"/>
        <v>2</v>
      </c>
      <c r="G417" s="1">
        <f t="shared" si="13"/>
        <v>2</v>
      </c>
    </row>
    <row r="418" spans="1:7">
      <c r="A418">
        <v>70.0807465789242</v>
      </c>
      <c r="B418">
        <v>1701703856.82878</v>
      </c>
      <c r="C418">
        <v>1701704092.42535</v>
      </c>
      <c r="E418" t="s">
        <v>5</v>
      </c>
      <c r="F418" s="1">
        <f t="shared" si="12"/>
        <v>2</v>
      </c>
      <c r="G418" s="1">
        <f t="shared" si="13"/>
        <v>2</v>
      </c>
    </row>
    <row r="419" spans="1:7">
      <c r="A419">
        <v>70.0488254466716</v>
      </c>
      <c r="B419">
        <v>1701703856.82878</v>
      </c>
      <c r="C419">
        <v>1701704113.8033</v>
      </c>
      <c r="E419" t="s">
        <v>5</v>
      </c>
      <c r="F419" s="1">
        <f t="shared" si="12"/>
        <v>2</v>
      </c>
      <c r="G419" s="1">
        <f t="shared" si="13"/>
        <v>2</v>
      </c>
    </row>
    <row r="420" spans="1:7">
      <c r="A420">
        <v>72.0466385466197</v>
      </c>
      <c r="B420">
        <v>1701703856.82878</v>
      </c>
      <c r="C420">
        <v>1701704135.17553</v>
      </c>
      <c r="E420" t="s">
        <v>5</v>
      </c>
      <c r="F420" s="1">
        <f t="shared" si="12"/>
        <v>2</v>
      </c>
      <c r="G420" s="1">
        <f t="shared" si="13"/>
        <v>2</v>
      </c>
    </row>
    <row r="421" spans="1:7">
      <c r="A421">
        <v>67.3054841197872</v>
      </c>
      <c r="B421">
        <v>1701703856.82878</v>
      </c>
      <c r="C421">
        <v>1701704156.70927</v>
      </c>
      <c r="E421" t="s">
        <v>5</v>
      </c>
      <c r="F421" s="1">
        <f t="shared" si="12"/>
        <v>2</v>
      </c>
      <c r="G421" s="1">
        <f t="shared" si="13"/>
        <v>2</v>
      </c>
    </row>
    <row r="422" spans="1:7">
      <c r="A422">
        <v>67.3954447347622</v>
      </c>
      <c r="B422">
        <v>1701703856.82878</v>
      </c>
      <c r="C422">
        <v>1701704178.08994</v>
      </c>
      <c r="E422" t="s">
        <v>5</v>
      </c>
      <c r="F422" s="1">
        <f t="shared" si="12"/>
        <v>2</v>
      </c>
      <c r="G422" s="1">
        <f t="shared" si="13"/>
        <v>2</v>
      </c>
    </row>
    <row r="423" spans="1:7">
      <c r="A423">
        <v>78.048929736613</v>
      </c>
      <c r="B423">
        <v>1701703856.82878</v>
      </c>
      <c r="C423">
        <v>1701704199.43402</v>
      </c>
      <c r="E423" t="s">
        <v>5</v>
      </c>
      <c r="F423" s="1">
        <f t="shared" si="12"/>
        <v>2</v>
      </c>
      <c r="G423" s="1">
        <f t="shared" si="13"/>
        <v>2</v>
      </c>
    </row>
    <row r="424" spans="1:7">
      <c r="A424">
        <v>71.6930462484962</v>
      </c>
      <c r="B424">
        <v>1701703856.82878</v>
      </c>
      <c r="C424">
        <v>1701704220.81376</v>
      </c>
      <c r="E424" t="s">
        <v>5</v>
      </c>
      <c r="F424" s="1">
        <f t="shared" si="12"/>
        <v>2</v>
      </c>
      <c r="G424" s="1">
        <f t="shared" si="13"/>
        <v>2</v>
      </c>
    </row>
    <row r="425" spans="1:7">
      <c r="A425">
        <v>70.9870964814244</v>
      </c>
      <c r="B425">
        <v>1701703856.82878</v>
      </c>
      <c r="C425">
        <v>1701704242.14529</v>
      </c>
      <c r="E425" t="s">
        <v>5</v>
      </c>
      <c r="F425" s="1">
        <f t="shared" si="12"/>
        <v>2</v>
      </c>
      <c r="G425" s="1">
        <f t="shared" si="13"/>
        <v>2</v>
      </c>
    </row>
    <row r="426" spans="1:7">
      <c r="A426">
        <v>78.3573822624683</v>
      </c>
      <c r="B426">
        <v>1701703856.82878</v>
      </c>
      <c r="C426">
        <v>1701704263.57512</v>
      </c>
      <c r="E426" t="s">
        <v>5</v>
      </c>
      <c r="F426" s="1">
        <f t="shared" si="12"/>
        <v>2</v>
      </c>
      <c r="G426" s="1">
        <f t="shared" si="13"/>
        <v>2</v>
      </c>
    </row>
    <row r="427" spans="1:7">
      <c r="A427">
        <v>86.0014904792579</v>
      </c>
      <c r="B427">
        <v>1701703856.82878</v>
      </c>
      <c r="C427">
        <v>1701704284.90294</v>
      </c>
      <c r="E427" t="s">
        <v>5</v>
      </c>
      <c r="F427" s="1">
        <f t="shared" si="12"/>
        <v>2</v>
      </c>
      <c r="G427" s="1">
        <f t="shared" si="13"/>
        <v>2</v>
      </c>
    </row>
    <row r="428" spans="1:7">
      <c r="A428">
        <v>92.8490620329682</v>
      </c>
      <c r="B428">
        <v>1701703856.82878</v>
      </c>
      <c r="C428">
        <v>1701704306.28279</v>
      </c>
      <c r="E428" t="s">
        <v>5</v>
      </c>
      <c r="F428" s="1">
        <f t="shared" si="12"/>
        <v>2</v>
      </c>
      <c r="G428" s="1">
        <f t="shared" si="13"/>
        <v>2</v>
      </c>
    </row>
    <row r="429" spans="1:7">
      <c r="A429">
        <v>90.0929744729561</v>
      </c>
      <c r="B429">
        <v>1701703856.82878</v>
      </c>
      <c r="C429">
        <v>1701704327.65882</v>
      </c>
      <c r="E429" t="s">
        <v>5</v>
      </c>
      <c r="F429" s="1">
        <f t="shared" si="12"/>
        <v>2</v>
      </c>
      <c r="G429" s="1">
        <f t="shared" si="13"/>
        <v>2</v>
      </c>
    </row>
    <row r="430" spans="1:7">
      <c r="A430">
        <v>97.1681077915231</v>
      </c>
      <c r="B430">
        <v>1701703856.82878</v>
      </c>
      <c r="C430">
        <v>1701704349.02723</v>
      </c>
      <c r="E430" t="s">
        <v>5</v>
      </c>
      <c r="F430" s="1">
        <f t="shared" si="12"/>
        <v>2</v>
      </c>
      <c r="G430" s="1">
        <f t="shared" si="13"/>
        <v>2</v>
      </c>
    </row>
    <row r="431" spans="1:7">
      <c r="A431">
        <v>96.4012092695303</v>
      </c>
      <c r="B431">
        <v>1701703856.82878</v>
      </c>
      <c r="C431">
        <v>1701704370.51997</v>
      </c>
      <c r="E431" t="s">
        <v>5</v>
      </c>
      <c r="F431" s="1">
        <f t="shared" si="12"/>
        <v>2</v>
      </c>
      <c r="G431" s="1">
        <f t="shared" si="13"/>
        <v>2</v>
      </c>
    </row>
    <row r="432" spans="1:7">
      <c r="A432">
        <v>105.764031651217</v>
      </c>
      <c r="B432">
        <v>1701704391.89218</v>
      </c>
      <c r="C432">
        <v>1701704391.89218</v>
      </c>
      <c r="D432">
        <v>3</v>
      </c>
      <c r="E432" t="s">
        <v>6</v>
      </c>
      <c r="F432" s="1">
        <f t="shared" si="12"/>
        <v>3</v>
      </c>
      <c r="G432" s="1">
        <f t="shared" si="13"/>
        <v>2</v>
      </c>
    </row>
    <row r="433" spans="1:7">
      <c r="A433">
        <v>107.731693010529</v>
      </c>
      <c r="B433">
        <v>1701704391.89218</v>
      </c>
      <c r="C433">
        <v>1701704413.38568</v>
      </c>
      <c r="E433" t="s">
        <v>5</v>
      </c>
      <c r="F433" s="1">
        <f t="shared" si="12"/>
        <v>3</v>
      </c>
      <c r="G433" s="1">
        <f t="shared" si="13"/>
        <v>3</v>
      </c>
    </row>
    <row r="434" spans="1:7">
      <c r="A434">
        <v>97.286271707962</v>
      </c>
      <c r="B434">
        <v>1701704391.89218</v>
      </c>
      <c r="C434">
        <v>1701704434.97235</v>
      </c>
      <c r="E434" t="s">
        <v>5</v>
      </c>
      <c r="F434" s="1">
        <f t="shared" si="12"/>
        <v>3</v>
      </c>
      <c r="G434" s="1">
        <f t="shared" si="13"/>
        <v>3</v>
      </c>
    </row>
    <row r="435" spans="1:7">
      <c r="A435">
        <v>100.883767937794</v>
      </c>
      <c r="B435">
        <v>1701704391.89218</v>
      </c>
      <c r="C435">
        <v>1701704456.57555</v>
      </c>
      <c r="E435" t="s">
        <v>5</v>
      </c>
      <c r="F435" s="1">
        <f t="shared" si="12"/>
        <v>3</v>
      </c>
      <c r="G435" s="1">
        <f t="shared" si="13"/>
        <v>3</v>
      </c>
    </row>
    <row r="436" spans="1:7">
      <c r="A436">
        <v>99.8214462272165</v>
      </c>
      <c r="B436">
        <v>1701704391.89218</v>
      </c>
      <c r="C436">
        <v>1701704478.32804</v>
      </c>
      <c r="E436" t="s">
        <v>5</v>
      </c>
      <c r="F436" s="1">
        <f t="shared" si="12"/>
        <v>3</v>
      </c>
      <c r="G436" s="1">
        <f t="shared" si="13"/>
        <v>3</v>
      </c>
    </row>
    <row r="437" spans="1:7">
      <c r="A437">
        <v>115.033099961394</v>
      </c>
      <c r="B437">
        <v>1701704391.89218</v>
      </c>
      <c r="C437">
        <v>1701704499.94945</v>
      </c>
      <c r="E437" t="s">
        <v>5</v>
      </c>
      <c r="F437" s="1">
        <f t="shared" si="12"/>
        <v>3</v>
      </c>
      <c r="G437" s="1">
        <f t="shared" si="13"/>
        <v>3</v>
      </c>
    </row>
    <row r="438" spans="1:7">
      <c r="A438">
        <v>98.7504552335985</v>
      </c>
      <c r="B438">
        <v>1701704391.89218</v>
      </c>
      <c r="C438">
        <v>1701704521.62181</v>
      </c>
      <c r="E438" t="s">
        <v>5</v>
      </c>
      <c r="F438" s="1">
        <f t="shared" si="12"/>
        <v>3</v>
      </c>
      <c r="G438" s="1">
        <f t="shared" si="13"/>
        <v>3</v>
      </c>
    </row>
    <row r="439" spans="1:7">
      <c r="A439">
        <v>92.8967321083387</v>
      </c>
      <c r="B439">
        <v>1701704391.89218</v>
      </c>
      <c r="C439">
        <v>1701704543.27714</v>
      </c>
      <c r="E439" t="s">
        <v>5</v>
      </c>
      <c r="F439" s="1">
        <f t="shared" si="12"/>
        <v>3</v>
      </c>
      <c r="G439" s="1">
        <f t="shared" si="13"/>
        <v>3</v>
      </c>
    </row>
    <row r="440" spans="1:7">
      <c r="A440">
        <v>100.189224527858</v>
      </c>
      <c r="B440">
        <v>1701704564.94706</v>
      </c>
      <c r="C440">
        <v>1701704564.94706</v>
      </c>
      <c r="D440">
        <v>4</v>
      </c>
      <c r="E440" t="s">
        <v>6</v>
      </c>
      <c r="F440" s="1">
        <f t="shared" si="12"/>
        <v>4</v>
      </c>
      <c r="G440" s="1">
        <f t="shared" si="13"/>
        <v>3</v>
      </c>
    </row>
    <row r="441" spans="1:7">
      <c r="A441">
        <v>90.0862603053571</v>
      </c>
      <c r="B441">
        <v>1701704564.94706</v>
      </c>
      <c r="C441">
        <v>1701704586.76643</v>
      </c>
      <c r="E441" t="s">
        <v>5</v>
      </c>
      <c r="F441" s="1">
        <f t="shared" si="12"/>
        <v>4</v>
      </c>
      <c r="G441" s="1">
        <f t="shared" si="13"/>
        <v>4</v>
      </c>
    </row>
    <row r="442" spans="1:7">
      <c r="A442">
        <v>96.5329312768321</v>
      </c>
      <c r="B442">
        <v>1701704564.94706</v>
      </c>
      <c r="C442">
        <v>1701704608.63481</v>
      </c>
      <c r="E442" t="s">
        <v>5</v>
      </c>
      <c r="F442" s="1">
        <f t="shared" si="12"/>
        <v>4</v>
      </c>
      <c r="G442" s="1">
        <f t="shared" si="13"/>
        <v>4</v>
      </c>
    </row>
    <row r="443" spans="1:7">
      <c r="A443">
        <v>83.0211158810827</v>
      </c>
      <c r="B443">
        <v>1701704564.94706</v>
      </c>
      <c r="C443">
        <v>1701704630.52903</v>
      </c>
      <c r="E443" t="s">
        <v>5</v>
      </c>
      <c r="F443" s="1">
        <f t="shared" si="12"/>
        <v>4</v>
      </c>
      <c r="G443" s="1">
        <f t="shared" si="13"/>
        <v>4</v>
      </c>
    </row>
    <row r="444" spans="1:7">
      <c r="A444">
        <v>72.7561715132458</v>
      </c>
      <c r="B444">
        <v>1701704564.94706</v>
      </c>
      <c r="C444">
        <v>1701704652.45732</v>
      </c>
      <c r="E444" t="s">
        <v>5</v>
      </c>
      <c r="F444" s="1">
        <f t="shared" si="12"/>
        <v>4</v>
      </c>
      <c r="G444" s="1">
        <f t="shared" si="13"/>
        <v>4</v>
      </c>
    </row>
    <row r="445" spans="1:7">
      <c r="A445">
        <v>80.1186140390746</v>
      </c>
      <c r="B445">
        <v>1701704564.94706</v>
      </c>
      <c r="C445">
        <v>1701704674.3193</v>
      </c>
      <c r="E445" t="s">
        <v>5</v>
      </c>
      <c r="F445" s="1">
        <f t="shared" si="12"/>
        <v>4</v>
      </c>
      <c r="G445" s="1">
        <f t="shared" si="13"/>
        <v>4</v>
      </c>
    </row>
    <row r="446" spans="1:7">
      <c r="A446">
        <v>73.118250166201</v>
      </c>
      <c r="B446">
        <v>1701704696.29187</v>
      </c>
      <c r="C446">
        <v>1701704696.29187</v>
      </c>
      <c r="D446">
        <v>3</v>
      </c>
      <c r="E446" t="s">
        <v>6</v>
      </c>
      <c r="F446" s="1">
        <f t="shared" si="12"/>
        <v>3</v>
      </c>
      <c r="G446" s="1">
        <f t="shared" si="13"/>
        <v>4</v>
      </c>
    </row>
    <row r="447" spans="1:7">
      <c r="A447">
        <v>76.3780765289117</v>
      </c>
      <c r="B447">
        <v>1701704696.29187</v>
      </c>
      <c r="C447">
        <v>1701704718.28461</v>
      </c>
      <c r="E447" t="s">
        <v>5</v>
      </c>
      <c r="F447" s="1">
        <f t="shared" si="12"/>
        <v>3</v>
      </c>
      <c r="G447" s="1">
        <f t="shared" si="13"/>
        <v>3</v>
      </c>
    </row>
    <row r="448" spans="1:7">
      <c r="A448">
        <v>76.3780765289117</v>
      </c>
      <c r="B448">
        <v>1701704696.29187</v>
      </c>
      <c r="C448">
        <v>1701704740.00031</v>
      </c>
      <c r="E448" t="s">
        <v>5</v>
      </c>
      <c r="F448" s="1">
        <f t="shared" si="12"/>
        <v>3</v>
      </c>
      <c r="G448" s="1">
        <f t="shared" si="13"/>
        <v>3</v>
      </c>
    </row>
    <row r="449" spans="1:7">
      <c r="A449">
        <v>86.5751393181424</v>
      </c>
      <c r="B449">
        <v>1701704696.29187</v>
      </c>
      <c r="C449">
        <v>1701704761.68281</v>
      </c>
      <c r="E449" t="s">
        <v>5</v>
      </c>
      <c r="F449" s="1">
        <f t="shared" si="12"/>
        <v>3</v>
      </c>
      <c r="G449" s="1">
        <f t="shared" si="13"/>
        <v>3</v>
      </c>
    </row>
    <row r="450" spans="1:7">
      <c r="A450">
        <v>87.1830906771946</v>
      </c>
      <c r="B450">
        <v>1701704696.29187</v>
      </c>
      <c r="C450">
        <v>1701704783.34078</v>
      </c>
      <c r="E450" t="s">
        <v>5</v>
      </c>
      <c r="F450" s="1">
        <f t="shared" ref="F450:F486" si="14">IF(D450&gt;0,D450,F449)</f>
        <v>3</v>
      </c>
      <c r="G450" s="1">
        <f t="shared" si="13"/>
        <v>3</v>
      </c>
    </row>
    <row r="451" spans="1:7">
      <c r="A451">
        <v>94.1890887343921</v>
      </c>
      <c r="B451">
        <v>1701704696.29187</v>
      </c>
      <c r="C451">
        <v>1701704805.10542</v>
      </c>
      <c r="E451" t="s">
        <v>5</v>
      </c>
      <c r="F451" s="1">
        <f t="shared" si="14"/>
        <v>3</v>
      </c>
      <c r="G451" s="1">
        <f t="shared" ref="G451:G486" si="15">F450</f>
        <v>3</v>
      </c>
    </row>
    <row r="452" spans="1:7">
      <c r="A452">
        <v>90.8805775610517</v>
      </c>
      <c r="B452">
        <v>1701704696.29187</v>
      </c>
      <c r="C452">
        <v>1701704826.76554</v>
      </c>
      <c r="E452" t="s">
        <v>5</v>
      </c>
      <c r="F452" s="1">
        <f t="shared" si="14"/>
        <v>3</v>
      </c>
      <c r="G452" s="1">
        <f t="shared" si="15"/>
        <v>3</v>
      </c>
    </row>
    <row r="453" spans="1:7">
      <c r="A453">
        <v>81.5405093201685</v>
      </c>
      <c r="B453">
        <v>1701704696.29187</v>
      </c>
      <c r="C453">
        <v>1701704848.43649</v>
      </c>
      <c r="E453" t="s">
        <v>5</v>
      </c>
      <c r="F453" s="1">
        <f t="shared" si="14"/>
        <v>3</v>
      </c>
      <c r="G453" s="1">
        <f t="shared" si="15"/>
        <v>3</v>
      </c>
    </row>
    <row r="454" spans="1:7">
      <c r="A454">
        <v>84.5044635778697</v>
      </c>
      <c r="B454">
        <v>1701704696.29187</v>
      </c>
      <c r="C454">
        <v>1701704870.07697</v>
      </c>
      <c r="E454" t="s">
        <v>5</v>
      </c>
      <c r="F454" s="1">
        <f t="shared" si="14"/>
        <v>3</v>
      </c>
      <c r="G454" s="1">
        <f t="shared" si="15"/>
        <v>3</v>
      </c>
    </row>
    <row r="455" spans="1:7">
      <c r="A455">
        <v>84.8427133509281</v>
      </c>
      <c r="B455">
        <v>1701704696.29187</v>
      </c>
      <c r="C455">
        <v>1701704891.71186</v>
      </c>
      <c r="E455" t="s">
        <v>5</v>
      </c>
      <c r="F455" s="1">
        <f t="shared" si="14"/>
        <v>3</v>
      </c>
      <c r="G455" s="1">
        <f t="shared" si="15"/>
        <v>3</v>
      </c>
    </row>
    <row r="456" spans="1:7">
      <c r="A456">
        <v>98.8485749305841</v>
      </c>
      <c r="B456">
        <v>1701704696.29187</v>
      </c>
      <c r="C456">
        <v>1701704913.37841</v>
      </c>
      <c r="E456" t="s">
        <v>5</v>
      </c>
      <c r="F456" s="1">
        <f t="shared" si="14"/>
        <v>3</v>
      </c>
      <c r="G456" s="1">
        <f t="shared" si="15"/>
        <v>3</v>
      </c>
    </row>
    <row r="457" spans="1:7">
      <c r="A457">
        <v>94.4337501937846</v>
      </c>
      <c r="B457">
        <v>1701704696.29187</v>
      </c>
      <c r="C457">
        <v>1701704934.99329</v>
      </c>
      <c r="E457" t="s">
        <v>5</v>
      </c>
      <c r="F457" s="1">
        <f t="shared" si="14"/>
        <v>3</v>
      </c>
      <c r="G457" s="1">
        <f t="shared" si="15"/>
        <v>3</v>
      </c>
    </row>
    <row r="458" spans="1:7">
      <c r="A458">
        <v>95.6106956127244</v>
      </c>
      <c r="B458">
        <v>1701704696.29187</v>
      </c>
      <c r="C458">
        <v>1701704956.60361</v>
      </c>
      <c r="E458" t="s">
        <v>5</v>
      </c>
      <c r="F458" s="1">
        <f t="shared" si="14"/>
        <v>3</v>
      </c>
      <c r="G458" s="1">
        <f t="shared" si="15"/>
        <v>3</v>
      </c>
    </row>
    <row r="459" spans="1:7">
      <c r="A459">
        <v>99.1139441285594</v>
      </c>
      <c r="B459">
        <v>1701704696.29187</v>
      </c>
      <c r="C459">
        <v>1701704978.22469</v>
      </c>
      <c r="E459" t="s">
        <v>5</v>
      </c>
      <c r="F459" s="1">
        <f t="shared" si="14"/>
        <v>3</v>
      </c>
      <c r="G459" s="1">
        <f t="shared" si="15"/>
        <v>3</v>
      </c>
    </row>
    <row r="460" spans="1:7">
      <c r="A460">
        <v>105.473565612573</v>
      </c>
      <c r="B460">
        <v>1701704999.85385</v>
      </c>
      <c r="C460">
        <v>1701704999.85385</v>
      </c>
      <c r="D460">
        <v>4</v>
      </c>
      <c r="E460" t="s">
        <v>6</v>
      </c>
      <c r="F460" s="1">
        <f t="shared" si="14"/>
        <v>4</v>
      </c>
      <c r="G460" s="1">
        <f t="shared" si="15"/>
        <v>3</v>
      </c>
    </row>
    <row r="461" spans="1:7">
      <c r="A461">
        <v>94.5032926356573</v>
      </c>
      <c r="B461">
        <v>1701704999.85385</v>
      </c>
      <c r="C461">
        <v>1701705021.66832</v>
      </c>
      <c r="E461" t="s">
        <v>5</v>
      </c>
      <c r="F461" s="1">
        <f t="shared" si="14"/>
        <v>4</v>
      </c>
      <c r="G461" s="1">
        <f t="shared" si="15"/>
        <v>4</v>
      </c>
    </row>
    <row r="462" spans="1:7">
      <c r="A462">
        <v>99.2772768864897</v>
      </c>
      <c r="B462">
        <v>1701704999.85385</v>
      </c>
      <c r="C462">
        <v>1701705043.49847</v>
      </c>
      <c r="E462" t="s">
        <v>5</v>
      </c>
      <c r="F462" s="1">
        <f t="shared" si="14"/>
        <v>4</v>
      </c>
      <c r="G462" s="1">
        <f t="shared" si="15"/>
        <v>4</v>
      </c>
    </row>
    <row r="463" spans="1:7">
      <c r="A463">
        <v>101.161880484851</v>
      </c>
      <c r="B463">
        <v>1701704999.85385</v>
      </c>
      <c r="C463">
        <v>1701705065.42359</v>
      </c>
      <c r="E463" t="s">
        <v>5</v>
      </c>
      <c r="F463" s="1">
        <f t="shared" si="14"/>
        <v>4</v>
      </c>
      <c r="G463" s="1">
        <f t="shared" si="15"/>
        <v>4</v>
      </c>
    </row>
    <row r="464" spans="1:7">
      <c r="A464">
        <v>83.9107865916246</v>
      </c>
      <c r="B464">
        <v>1701704999.85385</v>
      </c>
      <c r="C464">
        <v>1701705087.34529</v>
      </c>
      <c r="E464" t="s">
        <v>5</v>
      </c>
      <c r="F464" s="1">
        <f t="shared" si="14"/>
        <v>4</v>
      </c>
      <c r="G464" s="1">
        <f t="shared" si="15"/>
        <v>4</v>
      </c>
    </row>
    <row r="465" spans="1:7">
      <c r="A465">
        <v>86.2872299278351</v>
      </c>
      <c r="B465">
        <v>1701704999.85385</v>
      </c>
      <c r="C465">
        <v>1701705109.28775</v>
      </c>
      <c r="E465" t="s">
        <v>5</v>
      </c>
      <c r="F465" s="1">
        <f t="shared" si="14"/>
        <v>4</v>
      </c>
      <c r="G465" s="1">
        <f t="shared" si="15"/>
        <v>4</v>
      </c>
    </row>
    <row r="466" spans="1:7">
      <c r="A466">
        <v>86.7436772344398</v>
      </c>
      <c r="B466">
        <v>1701704999.85385</v>
      </c>
      <c r="C466">
        <v>1701705131.31088</v>
      </c>
      <c r="E466" t="s">
        <v>5</v>
      </c>
      <c r="F466" s="1">
        <f t="shared" si="14"/>
        <v>4</v>
      </c>
      <c r="G466" s="1">
        <f t="shared" si="15"/>
        <v>4</v>
      </c>
    </row>
    <row r="467" spans="1:7">
      <c r="A467">
        <v>83.7491361168902</v>
      </c>
      <c r="B467">
        <v>1701704999.85385</v>
      </c>
      <c r="C467">
        <v>1701705153.27779</v>
      </c>
      <c r="E467" t="s">
        <v>5</v>
      </c>
      <c r="F467" s="1">
        <f t="shared" si="14"/>
        <v>4</v>
      </c>
      <c r="G467" s="1">
        <f t="shared" si="15"/>
        <v>4</v>
      </c>
    </row>
    <row r="468" spans="1:7">
      <c r="A468">
        <v>88.9134892964569</v>
      </c>
      <c r="B468">
        <v>1701704999.85385</v>
      </c>
      <c r="C468">
        <v>1701705175.22125</v>
      </c>
      <c r="E468" t="s">
        <v>5</v>
      </c>
      <c r="F468" s="1">
        <f t="shared" si="14"/>
        <v>4</v>
      </c>
      <c r="G468" s="1">
        <f t="shared" si="15"/>
        <v>4</v>
      </c>
    </row>
    <row r="469" spans="1:7">
      <c r="A469">
        <v>91.4468764010891</v>
      </c>
      <c r="B469">
        <v>1701704999.85385</v>
      </c>
      <c r="C469">
        <v>1701705197.35113</v>
      </c>
      <c r="E469" t="s">
        <v>5</v>
      </c>
      <c r="F469" s="1">
        <f t="shared" si="14"/>
        <v>4</v>
      </c>
      <c r="G469" s="1">
        <f t="shared" si="15"/>
        <v>4</v>
      </c>
    </row>
    <row r="470" spans="1:7">
      <c r="A470">
        <v>83.5344700393185</v>
      </c>
      <c r="B470">
        <v>1701704999.85385</v>
      </c>
      <c r="C470">
        <v>1701705219.52237</v>
      </c>
      <c r="E470" t="s">
        <v>5</v>
      </c>
      <c r="F470" s="1">
        <f t="shared" si="14"/>
        <v>4</v>
      </c>
      <c r="G470" s="1">
        <f t="shared" si="15"/>
        <v>4</v>
      </c>
    </row>
    <row r="471" spans="1:7">
      <c r="A471">
        <v>84.6032792963004</v>
      </c>
      <c r="B471">
        <v>1701704999.85385</v>
      </c>
      <c r="C471">
        <v>1701705241.55591</v>
      </c>
      <c r="E471" t="s">
        <v>5</v>
      </c>
      <c r="F471" s="1">
        <f t="shared" si="14"/>
        <v>4</v>
      </c>
      <c r="G471" s="1">
        <f t="shared" si="15"/>
        <v>4</v>
      </c>
    </row>
    <row r="472" spans="1:7">
      <c r="A472">
        <v>79.1195923852215</v>
      </c>
      <c r="B472">
        <v>1701704999.85385</v>
      </c>
      <c r="C472">
        <v>1701705263.51888</v>
      </c>
      <c r="E472" t="s">
        <v>5</v>
      </c>
      <c r="F472" s="1">
        <f t="shared" si="14"/>
        <v>4</v>
      </c>
      <c r="G472" s="1">
        <f t="shared" si="15"/>
        <v>4</v>
      </c>
    </row>
    <row r="473" spans="1:7">
      <c r="A473">
        <v>72.5120141556107</v>
      </c>
      <c r="B473">
        <v>1701705285.65457</v>
      </c>
      <c r="C473">
        <v>1701705285.65457</v>
      </c>
      <c r="D473">
        <v>3</v>
      </c>
      <c r="E473" t="s">
        <v>6</v>
      </c>
      <c r="F473" s="1">
        <f t="shared" si="14"/>
        <v>3</v>
      </c>
      <c r="G473" s="1">
        <f t="shared" si="15"/>
        <v>4</v>
      </c>
    </row>
    <row r="474" spans="1:7">
      <c r="A474">
        <v>71.7863791763857</v>
      </c>
      <c r="B474">
        <v>1701705285.65457</v>
      </c>
      <c r="C474">
        <v>1701705307.64836</v>
      </c>
      <c r="E474" t="s">
        <v>5</v>
      </c>
      <c r="F474" s="1">
        <f t="shared" si="14"/>
        <v>3</v>
      </c>
      <c r="G474" s="1">
        <f t="shared" si="15"/>
        <v>3</v>
      </c>
    </row>
    <row r="475" spans="1:7">
      <c r="A475">
        <v>78.4705107585098</v>
      </c>
      <c r="B475">
        <v>1701705285.65457</v>
      </c>
      <c r="C475">
        <v>1701705329.35535</v>
      </c>
      <c r="E475" t="s">
        <v>5</v>
      </c>
      <c r="F475" s="1">
        <f t="shared" si="14"/>
        <v>3</v>
      </c>
      <c r="G475" s="1">
        <f t="shared" si="15"/>
        <v>3</v>
      </c>
    </row>
    <row r="476" spans="1:7">
      <c r="A476">
        <v>90.0090174665557</v>
      </c>
      <c r="B476">
        <v>1701705285.65457</v>
      </c>
      <c r="C476">
        <v>1701705351.10221</v>
      </c>
      <c r="E476" t="s">
        <v>5</v>
      </c>
      <c r="F476" s="1">
        <f t="shared" si="14"/>
        <v>3</v>
      </c>
      <c r="G476" s="1">
        <f t="shared" si="15"/>
        <v>3</v>
      </c>
    </row>
    <row r="477" spans="1:7">
      <c r="A477">
        <v>95.2834381223859</v>
      </c>
      <c r="B477">
        <v>1701705285.65457</v>
      </c>
      <c r="C477">
        <v>1701705372.78196</v>
      </c>
      <c r="E477" t="s">
        <v>5</v>
      </c>
      <c r="F477" s="1">
        <f t="shared" si="14"/>
        <v>3</v>
      </c>
      <c r="G477" s="1">
        <f t="shared" si="15"/>
        <v>3</v>
      </c>
    </row>
    <row r="478" spans="1:7">
      <c r="A478">
        <v>84.3000180645112</v>
      </c>
      <c r="B478">
        <v>1701705285.65457</v>
      </c>
      <c r="C478">
        <v>1701705394.40315</v>
      </c>
      <c r="E478" t="s">
        <v>5</v>
      </c>
      <c r="F478" s="1">
        <f t="shared" si="14"/>
        <v>3</v>
      </c>
      <c r="G478" s="1">
        <f t="shared" si="15"/>
        <v>3</v>
      </c>
    </row>
    <row r="479" spans="1:7">
      <c r="A479">
        <v>68.9369876946812</v>
      </c>
      <c r="B479">
        <v>1701705285.65457</v>
      </c>
      <c r="C479">
        <v>1701705416.02837</v>
      </c>
      <c r="E479" t="s">
        <v>5</v>
      </c>
      <c r="F479" s="1">
        <f t="shared" si="14"/>
        <v>3</v>
      </c>
      <c r="G479" s="1">
        <f t="shared" si="15"/>
        <v>3</v>
      </c>
    </row>
    <row r="480" spans="1:7">
      <c r="A480">
        <v>69.70986218572</v>
      </c>
      <c r="B480">
        <v>1701705285.65457</v>
      </c>
      <c r="C480">
        <v>1701705437.66627</v>
      </c>
      <c r="E480" t="s">
        <v>5</v>
      </c>
      <c r="F480" s="1">
        <f t="shared" si="14"/>
        <v>3</v>
      </c>
      <c r="G480" s="1">
        <f t="shared" si="15"/>
        <v>3</v>
      </c>
    </row>
    <row r="481" spans="1:7">
      <c r="A481">
        <v>69.7620753466936</v>
      </c>
      <c r="B481">
        <v>1701705285.65457</v>
      </c>
      <c r="C481">
        <v>1701705459.37067</v>
      </c>
      <c r="E481" t="s">
        <v>5</v>
      </c>
      <c r="F481" s="1">
        <f t="shared" si="14"/>
        <v>3</v>
      </c>
      <c r="G481" s="1">
        <f t="shared" si="15"/>
        <v>3</v>
      </c>
    </row>
    <row r="482" spans="1:7">
      <c r="A482">
        <v>71.210957907049</v>
      </c>
      <c r="B482">
        <v>1701705285.65457</v>
      </c>
      <c r="C482">
        <v>1701705481.01791</v>
      </c>
      <c r="E482" t="s">
        <v>5</v>
      </c>
      <c r="F482" s="1">
        <f t="shared" si="14"/>
        <v>3</v>
      </c>
      <c r="G482" s="1">
        <f t="shared" si="15"/>
        <v>3</v>
      </c>
    </row>
    <row r="483" spans="1:7">
      <c r="A483">
        <v>62.8379879421985</v>
      </c>
      <c r="B483">
        <v>1701705502.60463</v>
      </c>
      <c r="C483">
        <v>1701705502.60463</v>
      </c>
      <c r="D483">
        <v>2</v>
      </c>
      <c r="E483" t="s">
        <v>6</v>
      </c>
      <c r="F483" s="1">
        <f t="shared" si="14"/>
        <v>2</v>
      </c>
      <c r="G483" s="1">
        <f t="shared" si="15"/>
        <v>3</v>
      </c>
    </row>
    <row r="484" spans="1:7">
      <c r="A484">
        <v>63.9224876360378</v>
      </c>
      <c r="B484">
        <v>1701705502.60463</v>
      </c>
      <c r="C484">
        <v>1701705524.2348</v>
      </c>
      <c r="E484" t="s">
        <v>5</v>
      </c>
      <c r="F484" s="1">
        <f t="shared" si="14"/>
        <v>2</v>
      </c>
      <c r="G484" s="1">
        <f t="shared" si="15"/>
        <v>2</v>
      </c>
    </row>
    <row r="485" spans="1:7">
      <c r="A485">
        <v>7.22622708596626</v>
      </c>
      <c r="B485">
        <v>1701705502.60463</v>
      </c>
      <c r="C485">
        <v>1701705545.58589</v>
      </c>
      <c r="E485" t="s">
        <v>5</v>
      </c>
      <c r="F485" s="1">
        <f t="shared" si="14"/>
        <v>2</v>
      </c>
      <c r="G485" s="1">
        <f t="shared" si="15"/>
        <v>2</v>
      </c>
    </row>
    <row r="486" spans="1:7">
      <c r="A486">
        <v>5.04144525809293</v>
      </c>
      <c r="B486">
        <v>1701705502.60463</v>
      </c>
      <c r="C486">
        <v>1701705566.94748</v>
      </c>
      <c r="E486" t="s">
        <v>5</v>
      </c>
      <c r="F486" s="1">
        <f t="shared" si="14"/>
        <v>2</v>
      </c>
      <c r="G486" s="1">
        <f t="shared" si="15"/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2023-12-04T16:03:00Z</dcterms:created>
  <dcterms:modified xsi:type="dcterms:W3CDTF">2023-12-04T16:06:12Z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DC82259453624736B7FC151012EA8FFE_13</vt:lpwstr>
  </property>
  <property fmtid="{D5CDD505-2E9C-101B-9397-08002B2CF9AE}" pid="3" name="KSOProductBuildVer">
    <vt:lpwstr>2052-12.1.0.15990</vt:lpwstr>
  </property>
</Properties>
</file>