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front-e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<sst xmlns="http://schemas.openxmlformats.org/spreadsheetml/2006/main" count="491" uniqueCount="7">
  <si>
    <t>Resource</t>
  </si>
  <si>
    <t>Cooling Time</t>
  </si>
  <si>
    <t>Current Time</t>
  </si>
  <si>
    <t>Replicas</t>
  </si>
  <si>
    <t>Mode</t>
  </si>
  <si>
    <t>horizontal</t>
  </si>
  <si>
    <t>vertical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</si>
</sst>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7"/>
  <sheetViews>
    <sheetView tabSelected="1" zoomScaleSheetLayoutView="60" workbookViewId="0">
      <selection activeCell="H2" sqref="H2"/>
    </sheetView>
  </sheetViews>
  <sheetFormatPr defaultColWidth="9.55752212389381" defaultRowHeight="13.5" outlineLevelCol="7"/>
  <cols>
    <col min="1" max="1" width="12.7964601769912"/>
    <col min="2" max="3" width="11.6637168141593"/>
    <col min="6" max="7" width="9.55752212389381" style="1"/>
    <col min="8" max="8" width="12.7964601769912" style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119.512195121951</v>
      </c>
      <c r="B2">
        <v>1701757302.11021</v>
      </c>
      <c r="C2">
        <v>1701757302.11021</v>
      </c>
      <c r="D2">
        <v>2</v>
      </c>
      <c r="E2" t="s">
        <v>5</v>
      </c>
      <c r="F2" s="1">
        <f t="shared" ref="F2:F65" si="0">IF(D2&gt;0,D2,F1)</f>
        <v>2</v>
      </c>
      <c r="G2" s="1">
        <v>1</v>
      </c>
      <c r="H2" s="1">
        <f>AVERAGE(G:G)</f>
        <v>3.53292181069959</v>
      </c>
    </row>
    <row r="3" spans="1:8">
      <c r="A3">
        <v>109.756097560975</v>
      </c>
      <c r="B3">
        <v>1701757302.11021</v>
      </c>
      <c r="C3">
        <v>1701757323.28234</v>
      </c>
      <c r="E3" t="s">
        <v>6</v>
      </c>
      <c r="F3" s="1">
        <f t="shared" si="0"/>
        <v>2</v>
      </c>
      <c r="G3" s="1">
        <v>2</v>
      </c>
      <c r="H3" s="1">
        <f>MAX(G:G)</f>
        <v>5</v>
      </c>
    </row>
    <row r="4" spans="1:7">
      <c r="A4">
        <v>118.292682926829</v>
      </c>
      <c r="B4">
        <v>1701757302.11021</v>
      </c>
      <c r="C4">
        <v>1701757344.59117</v>
      </c>
      <c r="E4" t="s">
        <v>6</v>
      </c>
      <c r="F4" s="1">
        <f t="shared" si="0"/>
        <v>2</v>
      </c>
      <c r="G4" s="1">
        <v>2</v>
      </c>
    </row>
    <row r="5" spans="1:7">
      <c r="A5">
        <v>70.7317073170731</v>
      </c>
      <c r="B5">
        <v>1701757302.11021</v>
      </c>
      <c r="C5">
        <v>1701757365.87199</v>
      </c>
      <c r="E5" t="s">
        <v>6</v>
      </c>
      <c r="F5" s="1">
        <f t="shared" si="0"/>
        <v>2</v>
      </c>
      <c r="G5" s="1">
        <f t="shared" ref="G5:G68" si="1">F4</f>
        <v>2</v>
      </c>
    </row>
    <row r="6" spans="1:7">
      <c r="A6">
        <v>67.5601333043398</v>
      </c>
      <c r="B6">
        <v>1701757302.11021</v>
      </c>
      <c r="C6">
        <v>1701757387.30568</v>
      </c>
      <c r="E6" t="s">
        <v>6</v>
      </c>
      <c r="F6" s="1">
        <f t="shared" si="0"/>
        <v>2</v>
      </c>
      <c r="G6" s="1">
        <f t="shared" si="1"/>
        <v>2</v>
      </c>
    </row>
    <row r="7" spans="1:7">
      <c r="A7">
        <v>66.833510650491</v>
      </c>
      <c r="B7">
        <v>1701757302.11021</v>
      </c>
      <c r="C7">
        <v>1701757408.68006</v>
      </c>
      <c r="E7" t="s">
        <v>6</v>
      </c>
      <c r="F7" s="1">
        <f t="shared" si="0"/>
        <v>2</v>
      </c>
      <c r="G7" s="1">
        <f t="shared" si="1"/>
        <v>2</v>
      </c>
    </row>
    <row r="8" spans="1:7">
      <c r="A8">
        <v>70.53912434551</v>
      </c>
      <c r="B8">
        <v>1701757302.11021</v>
      </c>
      <c r="C8">
        <v>1701757430.10669</v>
      </c>
      <c r="E8" t="s">
        <v>6</v>
      </c>
      <c r="F8" s="1">
        <f t="shared" si="0"/>
        <v>2</v>
      </c>
      <c r="G8" s="1">
        <f t="shared" si="1"/>
        <v>2</v>
      </c>
    </row>
    <row r="9" spans="1:7">
      <c r="A9">
        <v>66.3811261712171</v>
      </c>
      <c r="B9">
        <v>1701757302.11021</v>
      </c>
      <c r="C9">
        <v>1701757451.53054</v>
      </c>
      <c r="E9" t="s">
        <v>6</v>
      </c>
      <c r="F9" s="1">
        <f t="shared" si="0"/>
        <v>2</v>
      </c>
      <c r="G9" s="1">
        <f t="shared" si="1"/>
        <v>2</v>
      </c>
    </row>
    <row r="10" spans="1:7">
      <c r="A10">
        <v>54.7524998914202</v>
      </c>
      <c r="B10">
        <v>1701757302.11021</v>
      </c>
      <c r="C10">
        <v>1701757472.8837</v>
      </c>
      <c r="E10" t="s">
        <v>6</v>
      </c>
      <c r="F10" s="1">
        <f t="shared" si="0"/>
        <v>2</v>
      </c>
      <c r="G10" s="1">
        <f t="shared" si="1"/>
        <v>2</v>
      </c>
    </row>
    <row r="11" spans="1:7">
      <c r="A11">
        <v>79.2936885310124</v>
      </c>
      <c r="B11">
        <v>1701757302.11021</v>
      </c>
      <c r="C11">
        <v>1701757494.35859</v>
      </c>
      <c r="E11" t="s">
        <v>6</v>
      </c>
      <c r="F11" s="1">
        <f t="shared" si="0"/>
        <v>2</v>
      </c>
      <c r="G11" s="1">
        <f t="shared" si="1"/>
        <v>2</v>
      </c>
    </row>
    <row r="12" spans="1:7">
      <c r="A12">
        <v>95.1187969373692</v>
      </c>
      <c r="B12">
        <v>1701757302.11021</v>
      </c>
      <c r="C12">
        <v>1701757515.75203</v>
      </c>
      <c r="E12" t="s">
        <v>6</v>
      </c>
      <c r="F12" s="1">
        <f t="shared" si="0"/>
        <v>2</v>
      </c>
      <c r="G12" s="1">
        <f t="shared" si="1"/>
        <v>2</v>
      </c>
    </row>
    <row r="13" spans="1:7">
      <c r="A13">
        <v>94.5426999482149</v>
      </c>
      <c r="B13">
        <v>1701757302.11021</v>
      </c>
      <c r="C13">
        <v>1701757537.08088</v>
      </c>
      <c r="E13" t="s">
        <v>6</v>
      </c>
      <c r="F13" s="1">
        <f t="shared" si="0"/>
        <v>2</v>
      </c>
      <c r="G13" s="1">
        <f t="shared" si="1"/>
        <v>2</v>
      </c>
    </row>
    <row r="14" spans="1:7">
      <c r="A14">
        <v>68.7168324117964</v>
      </c>
      <c r="B14">
        <v>1701757302.11021</v>
      </c>
      <c r="C14">
        <v>1701757558.43649</v>
      </c>
      <c r="E14" t="s">
        <v>6</v>
      </c>
      <c r="F14" s="1">
        <f t="shared" si="0"/>
        <v>2</v>
      </c>
      <c r="G14" s="1">
        <f t="shared" si="1"/>
        <v>2</v>
      </c>
    </row>
    <row r="15" spans="1:7">
      <c r="A15">
        <v>68.1349320198359</v>
      </c>
      <c r="B15">
        <v>1701757302.11021</v>
      </c>
      <c r="C15">
        <v>1701757579.80918</v>
      </c>
      <c r="E15" t="s">
        <v>6</v>
      </c>
      <c r="F15" s="1">
        <f t="shared" si="0"/>
        <v>2</v>
      </c>
      <c r="G15" s="1">
        <f t="shared" si="1"/>
        <v>2</v>
      </c>
    </row>
    <row r="16" spans="1:7">
      <c r="A16">
        <v>82.1058838008747</v>
      </c>
      <c r="B16">
        <v>1701757302.11021</v>
      </c>
      <c r="C16">
        <v>1701757601.27641</v>
      </c>
      <c r="E16" t="s">
        <v>6</v>
      </c>
      <c r="F16" s="1">
        <f t="shared" si="0"/>
        <v>2</v>
      </c>
      <c r="G16" s="1">
        <f t="shared" si="1"/>
        <v>2</v>
      </c>
    </row>
    <row r="17" spans="1:7">
      <c r="A17">
        <v>77.8797669124886</v>
      </c>
      <c r="B17">
        <v>1701757302.11021</v>
      </c>
      <c r="C17">
        <v>1701757622.63158</v>
      </c>
      <c r="E17" t="s">
        <v>6</v>
      </c>
      <c r="F17" s="1">
        <f t="shared" si="0"/>
        <v>2</v>
      </c>
      <c r="G17" s="1">
        <f t="shared" si="1"/>
        <v>2</v>
      </c>
    </row>
    <row r="18" spans="1:7">
      <c r="A18">
        <v>78.4431886831655</v>
      </c>
      <c r="B18">
        <v>1701757302.11021</v>
      </c>
      <c r="C18">
        <v>1701757643.96063</v>
      </c>
      <c r="E18" t="s">
        <v>6</v>
      </c>
      <c r="F18" s="1">
        <f t="shared" si="0"/>
        <v>2</v>
      </c>
      <c r="G18" s="1">
        <f t="shared" si="1"/>
        <v>2</v>
      </c>
    </row>
    <row r="19" spans="1:7">
      <c r="A19">
        <v>75.9343937354591</v>
      </c>
      <c r="B19">
        <v>1701757302.11021</v>
      </c>
      <c r="C19">
        <v>1701757665.27725</v>
      </c>
      <c r="E19" t="s">
        <v>6</v>
      </c>
      <c r="F19" s="1">
        <f t="shared" si="0"/>
        <v>2</v>
      </c>
      <c r="G19" s="1">
        <f t="shared" si="1"/>
        <v>2</v>
      </c>
    </row>
    <row r="20" spans="1:7">
      <c r="A20">
        <v>70.7187138830106</v>
      </c>
      <c r="B20">
        <v>1701757302.11021</v>
      </c>
      <c r="C20">
        <v>1701757686.61088</v>
      </c>
      <c r="E20" t="s">
        <v>6</v>
      </c>
      <c r="F20" s="1">
        <f t="shared" si="0"/>
        <v>2</v>
      </c>
      <c r="G20" s="1">
        <f t="shared" si="1"/>
        <v>2</v>
      </c>
    </row>
    <row r="21" spans="1:7">
      <c r="A21">
        <v>75.261478818671</v>
      </c>
      <c r="B21">
        <v>1701757302.11021</v>
      </c>
      <c r="C21">
        <v>1701757708.11364</v>
      </c>
      <c r="E21" t="s">
        <v>6</v>
      </c>
      <c r="F21" s="1">
        <f t="shared" si="0"/>
        <v>2</v>
      </c>
      <c r="G21" s="1">
        <f t="shared" si="1"/>
        <v>2</v>
      </c>
    </row>
    <row r="22" spans="1:7">
      <c r="A22">
        <v>74.493576437345</v>
      </c>
      <c r="B22">
        <v>1701757302.11021</v>
      </c>
      <c r="C22">
        <v>1701757729.46416</v>
      </c>
      <c r="E22" t="s">
        <v>6</v>
      </c>
      <c r="F22" s="1">
        <f t="shared" si="0"/>
        <v>2</v>
      </c>
      <c r="G22" s="1">
        <f t="shared" si="1"/>
        <v>2</v>
      </c>
    </row>
    <row r="23" spans="1:7">
      <c r="A23">
        <v>76.6706760050958</v>
      </c>
      <c r="B23">
        <v>1701757302.11021</v>
      </c>
      <c r="C23">
        <v>1701757750.82169</v>
      </c>
      <c r="E23" t="s">
        <v>6</v>
      </c>
      <c r="F23" s="1">
        <f t="shared" si="0"/>
        <v>2</v>
      </c>
      <c r="G23" s="1">
        <f t="shared" si="1"/>
        <v>2</v>
      </c>
    </row>
    <row r="24" spans="1:7">
      <c r="A24">
        <v>74.5441866588192</v>
      </c>
      <c r="B24">
        <v>1701757302.11021</v>
      </c>
      <c r="C24">
        <v>1701757772.18491</v>
      </c>
      <c r="E24" t="s">
        <v>6</v>
      </c>
      <c r="F24" s="1">
        <f t="shared" si="0"/>
        <v>2</v>
      </c>
      <c r="G24" s="1">
        <f t="shared" si="1"/>
        <v>2</v>
      </c>
    </row>
    <row r="25" spans="1:7">
      <c r="A25">
        <v>74.5441866588192</v>
      </c>
      <c r="B25">
        <v>1701757302.11021</v>
      </c>
      <c r="C25">
        <v>1701757793.52937</v>
      </c>
      <c r="E25" t="s">
        <v>6</v>
      </c>
      <c r="F25" s="1">
        <f t="shared" si="0"/>
        <v>2</v>
      </c>
      <c r="G25" s="1">
        <f t="shared" si="1"/>
        <v>2</v>
      </c>
    </row>
    <row r="26" spans="1:7">
      <c r="A26">
        <v>79.1503022909847</v>
      </c>
      <c r="B26">
        <v>1701757302.11021</v>
      </c>
      <c r="C26">
        <v>1701757814.97196</v>
      </c>
      <c r="E26" t="s">
        <v>6</v>
      </c>
      <c r="F26" s="1">
        <f t="shared" si="0"/>
        <v>2</v>
      </c>
      <c r="G26" s="1">
        <f t="shared" si="1"/>
        <v>2</v>
      </c>
    </row>
    <row r="27" spans="1:7">
      <c r="A27">
        <v>88.2140617190321</v>
      </c>
      <c r="B27">
        <v>1701757302.11021</v>
      </c>
      <c r="C27">
        <v>1701757836.34691</v>
      </c>
      <c r="E27" t="s">
        <v>6</v>
      </c>
      <c r="F27" s="1">
        <f t="shared" si="0"/>
        <v>2</v>
      </c>
      <c r="G27" s="1">
        <f t="shared" si="1"/>
        <v>2</v>
      </c>
    </row>
    <row r="28" spans="1:7">
      <c r="A28">
        <v>97.3698900255298</v>
      </c>
      <c r="B28">
        <v>1701757302.11021</v>
      </c>
      <c r="C28">
        <v>1701757857.73254</v>
      </c>
      <c r="E28" t="s">
        <v>6</v>
      </c>
      <c r="F28" s="1">
        <f t="shared" si="0"/>
        <v>2</v>
      </c>
      <c r="G28" s="1">
        <f t="shared" si="1"/>
        <v>2</v>
      </c>
    </row>
    <row r="29" spans="1:7">
      <c r="A29">
        <v>101.763534733573</v>
      </c>
      <c r="B29">
        <v>1701757879.09152</v>
      </c>
      <c r="C29">
        <v>1701757879.09152</v>
      </c>
      <c r="D29">
        <v>3</v>
      </c>
      <c r="E29" t="s">
        <v>5</v>
      </c>
      <c r="F29" s="1">
        <f t="shared" si="0"/>
        <v>3</v>
      </c>
      <c r="G29" s="1">
        <f t="shared" si="1"/>
        <v>2</v>
      </c>
    </row>
    <row r="30" spans="1:7">
      <c r="A30">
        <v>90.6557973523045</v>
      </c>
      <c r="B30">
        <v>1701757879.09152</v>
      </c>
      <c r="C30">
        <v>1701757900.5246</v>
      </c>
      <c r="E30" t="s">
        <v>6</v>
      </c>
      <c r="F30" s="1">
        <f t="shared" si="0"/>
        <v>3</v>
      </c>
      <c r="G30" s="1">
        <f t="shared" si="1"/>
        <v>3</v>
      </c>
    </row>
    <row r="31" spans="1:7">
      <c r="A31">
        <v>91.940642488032</v>
      </c>
      <c r="B31">
        <v>1701757879.09152</v>
      </c>
      <c r="C31">
        <v>1701757922.15491</v>
      </c>
      <c r="E31" t="s">
        <v>6</v>
      </c>
      <c r="F31" s="1">
        <f t="shared" si="0"/>
        <v>3</v>
      </c>
      <c r="G31" s="1">
        <f t="shared" si="1"/>
        <v>3</v>
      </c>
    </row>
    <row r="32" spans="1:7">
      <c r="A32">
        <v>91.4959436126372</v>
      </c>
      <c r="B32">
        <v>1701757879.09152</v>
      </c>
      <c r="C32">
        <v>1701757943.74261</v>
      </c>
      <c r="E32" t="s">
        <v>6</v>
      </c>
      <c r="F32" s="1">
        <f t="shared" si="0"/>
        <v>3</v>
      </c>
      <c r="G32" s="1">
        <f t="shared" si="1"/>
        <v>3</v>
      </c>
    </row>
    <row r="33" spans="1:7">
      <c r="A33">
        <v>72.6341631350252</v>
      </c>
      <c r="B33">
        <v>1701757879.09152</v>
      </c>
      <c r="C33">
        <v>1701757965.34738</v>
      </c>
      <c r="E33" t="s">
        <v>6</v>
      </c>
      <c r="F33" s="1">
        <f t="shared" si="0"/>
        <v>3</v>
      </c>
      <c r="G33" s="1">
        <f t="shared" si="1"/>
        <v>3</v>
      </c>
    </row>
    <row r="34" spans="1:7">
      <c r="A34">
        <v>70.0966563060777</v>
      </c>
      <c r="B34">
        <v>1701757879.09152</v>
      </c>
      <c r="C34">
        <v>1701757986.96684</v>
      </c>
      <c r="E34" t="s">
        <v>6</v>
      </c>
      <c r="F34" s="1">
        <f t="shared" si="0"/>
        <v>3</v>
      </c>
      <c r="G34" s="1">
        <f t="shared" si="1"/>
        <v>3</v>
      </c>
    </row>
    <row r="35" spans="1:7">
      <c r="A35">
        <v>81.9685765070647</v>
      </c>
      <c r="B35">
        <v>1701757879.09152</v>
      </c>
      <c r="C35">
        <v>1701758008.59445</v>
      </c>
      <c r="E35" t="s">
        <v>6</v>
      </c>
      <c r="F35" s="1">
        <f t="shared" si="0"/>
        <v>3</v>
      </c>
      <c r="G35" s="1">
        <f t="shared" si="1"/>
        <v>3</v>
      </c>
    </row>
    <row r="36" spans="1:7">
      <c r="A36">
        <v>80.1496380274379</v>
      </c>
      <c r="B36">
        <v>1701757879.09152</v>
      </c>
      <c r="C36">
        <v>1701758030.30756</v>
      </c>
      <c r="E36" t="s">
        <v>6</v>
      </c>
      <c r="F36" s="1">
        <f t="shared" si="0"/>
        <v>3</v>
      </c>
      <c r="G36" s="1">
        <f t="shared" si="1"/>
        <v>3</v>
      </c>
    </row>
    <row r="37" spans="1:7">
      <c r="A37">
        <v>80.4389001703178</v>
      </c>
      <c r="B37">
        <v>1701757879.09152</v>
      </c>
      <c r="C37">
        <v>1701758052.01245</v>
      </c>
      <c r="E37" t="s">
        <v>6</v>
      </c>
      <c r="F37" s="1">
        <f t="shared" si="0"/>
        <v>3</v>
      </c>
      <c r="G37" s="1">
        <f t="shared" si="1"/>
        <v>3</v>
      </c>
    </row>
    <row r="38" spans="1:7">
      <c r="A38">
        <v>80.3605324991574</v>
      </c>
      <c r="B38">
        <v>1701757879.09152</v>
      </c>
      <c r="C38">
        <v>1701758073.66278</v>
      </c>
      <c r="E38" t="s">
        <v>6</v>
      </c>
      <c r="F38" s="1">
        <f t="shared" si="0"/>
        <v>3</v>
      </c>
      <c r="G38" s="1">
        <f t="shared" si="1"/>
        <v>3</v>
      </c>
    </row>
    <row r="39" spans="1:7">
      <c r="A39">
        <v>84.3538424949248</v>
      </c>
      <c r="B39">
        <v>1701757879.09152</v>
      </c>
      <c r="C39">
        <v>1701758095.32802</v>
      </c>
      <c r="E39" t="s">
        <v>6</v>
      </c>
      <c r="F39" s="1">
        <f t="shared" si="0"/>
        <v>3</v>
      </c>
      <c r="G39" s="1">
        <f t="shared" si="1"/>
        <v>3</v>
      </c>
    </row>
    <row r="40" spans="1:7">
      <c r="A40">
        <v>75.7852516225668</v>
      </c>
      <c r="B40">
        <v>1701757879.09152</v>
      </c>
      <c r="C40">
        <v>1701758116.98447</v>
      </c>
      <c r="E40" t="s">
        <v>6</v>
      </c>
      <c r="F40" s="1">
        <f t="shared" si="0"/>
        <v>3</v>
      </c>
      <c r="G40" s="1">
        <f t="shared" si="1"/>
        <v>3</v>
      </c>
    </row>
    <row r="41" spans="1:7">
      <c r="A41">
        <v>77.2724931411395</v>
      </c>
      <c r="B41">
        <v>1701757879.09152</v>
      </c>
      <c r="C41">
        <v>1701758138.70292</v>
      </c>
      <c r="E41" t="s">
        <v>6</v>
      </c>
      <c r="F41" s="1">
        <f t="shared" si="0"/>
        <v>3</v>
      </c>
      <c r="G41" s="1">
        <f t="shared" si="1"/>
        <v>3</v>
      </c>
    </row>
    <row r="42" spans="1:7">
      <c r="A42">
        <v>69.3638004937526</v>
      </c>
      <c r="B42">
        <v>1701757879.09152</v>
      </c>
      <c r="C42">
        <v>1701758160.32958</v>
      </c>
      <c r="E42" t="s">
        <v>6</v>
      </c>
      <c r="F42" s="1">
        <f t="shared" si="0"/>
        <v>3</v>
      </c>
      <c r="G42" s="1">
        <f t="shared" si="1"/>
        <v>3</v>
      </c>
    </row>
    <row r="43" spans="1:7">
      <c r="A43">
        <v>87.6252995571339</v>
      </c>
      <c r="B43">
        <v>1701757879.09152</v>
      </c>
      <c r="C43">
        <v>1701758182.01961</v>
      </c>
      <c r="E43" t="s">
        <v>6</v>
      </c>
      <c r="F43" s="1">
        <f t="shared" si="0"/>
        <v>3</v>
      </c>
      <c r="G43" s="1">
        <f t="shared" si="1"/>
        <v>3</v>
      </c>
    </row>
    <row r="44" spans="1:7">
      <c r="A44">
        <v>91.7934986635143</v>
      </c>
      <c r="B44">
        <v>1701757879.09152</v>
      </c>
      <c r="C44">
        <v>1701758203.7419</v>
      </c>
      <c r="E44" t="s">
        <v>6</v>
      </c>
      <c r="F44" s="1">
        <f t="shared" si="0"/>
        <v>3</v>
      </c>
      <c r="G44" s="1">
        <f t="shared" si="1"/>
        <v>3</v>
      </c>
    </row>
    <row r="45" spans="1:7">
      <c r="A45">
        <v>93.9765145145277</v>
      </c>
      <c r="B45">
        <v>1701757879.09152</v>
      </c>
      <c r="C45">
        <v>1701758225.40227</v>
      </c>
      <c r="E45" t="s">
        <v>6</v>
      </c>
      <c r="F45" s="1">
        <f t="shared" si="0"/>
        <v>3</v>
      </c>
      <c r="G45" s="1">
        <f t="shared" si="1"/>
        <v>3</v>
      </c>
    </row>
    <row r="46" spans="1:7">
      <c r="A46">
        <v>88.6327856652538</v>
      </c>
      <c r="B46">
        <v>1701757879.09152</v>
      </c>
      <c r="C46">
        <v>1701758247.14138</v>
      </c>
      <c r="E46" t="s">
        <v>6</v>
      </c>
      <c r="F46" s="1">
        <f t="shared" si="0"/>
        <v>3</v>
      </c>
      <c r="G46" s="1">
        <f t="shared" si="1"/>
        <v>3</v>
      </c>
    </row>
    <row r="47" spans="1:7">
      <c r="A47">
        <v>84.6745908032897</v>
      </c>
      <c r="B47">
        <v>1701757879.09152</v>
      </c>
      <c r="C47">
        <v>1701758268.82782</v>
      </c>
      <c r="E47" t="s">
        <v>6</v>
      </c>
      <c r="F47" s="1">
        <f t="shared" si="0"/>
        <v>3</v>
      </c>
      <c r="G47" s="1">
        <f t="shared" si="1"/>
        <v>3</v>
      </c>
    </row>
    <row r="48" spans="1:7">
      <c r="A48">
        <v>102.899228604971</v>
      </c>
      <c r="B48">
        <v>1701758290.46936</v>
      </c>
      <c r="C48">
        <v>1701758290.46936</v>
      </c>
      <c r="D48">
        <v>4</v>
      </c>
      <c r="E48" t="s">
        <v>5</v>
      </c>
      <c r="F48" s="1">
        <f t="shared" si="0"/>
        <v>4</v>
      </c>
      <c r="G48" s="1">
        <f t="shared" si="1"/>
        <v>3</v>
      </c>
    </row>
    <row r="49" spans="1:7">
      <c r="A49">
        <v>106.124729254012</v>
      </c>
      <c r="B49">
        <v>1701758290.46936</v>
      </c>
      <c r="C49">
        <v>1701758312.2895</v>
      </c>
      <c r="E49" t="s">
        <v>6</v>
      </c>
      <c r="F49" s="1">
        <f t="shared" si="0"/>
        <v>4</v>
      </c>
      <c r="G49" s="1">
        <f t="shared" si="1"/>
        <v>4</v>
      </c>
    </row>
    <row r="50" spans="1:7">
      <c r="A50">
        <v>86.3486415229203</v>
      </c>
      <c r="B50">
        <v>1701758290.46936</v>
      </c>
      <c r="C50">
        <v>1701758334.22806</v>
      </c>
      <c r="E50" t="s">
        <v>6</v>
      </c>
      <c r="F50" s="1">
        <f t="shared" si="0"/>
        <v>4</v>
      </c>
      <c r="G50" s="1">
        <f t="shared" si="1"/>
        <v>4</v>
      </c>
    </row>
    <row r="51" spans="1:7">
      <c r="A51">
        <v>71.2217694255395</v>
      </c>
      <c r="B51">
        <v>1701758290.46936</v>
      </c>
      <c r="C51">
        <v>1701758356.19281</v>
      </c>
      <c r="E51" t="s">
        <v>6</v>
      </c>
      <c r="F51" s="1">
        <f t="shared" si="0"/>
        <v>4</v>
      </c>
      <c r="G51" s="1">
        <f t="shared" si="1"/>
        <v>4</v>
      </c>
    </row>
    <row r="52" spans="1:7">
      <c r="A52">
        <v>69.1280350941209</v>
      </c>
      <c r="B52">
        <v>1701758290.46936</v>
      </c>
      <c r="C52">
        <v>1701758378.0841</v>
      </c>
      <c r="E52" t="s">
        <v>6</v>
      </c>
      <c r="F52" s="1">
        <f t="shared" si="0"/>
        <v>4</v>
      </c>
      <c r="G52" s="1">
        <f t="shared" si="1"/>
        <v>4</v>
      </c>
    </row>
    <row r="53" spans="1:7">
      <c r="A53">
        <v>84.4215950244603</v>
      </c>
      <c r="B53">
        <v>1701758290.46936</v>
      </c>
      <c r="C53">
        <v>1701758400.02059</v>
      </c>
      <c r="E53" t="s">
        <v>6</v>
      </c>
      <c r="F53" s="1">
        <f t="shared" si="0"/>
        <v>4</v>
      </c>
      <c r="G53" s="1">
        <f t="shared" si="1"/>
        <v>4</v>
      </c>
    </row>
    <row r="54" spans="1:7">
      <c r="A54">
        <v>88.3083090585748</v>
      </c>
      <c r="B54">
        <v>1701758290.46936</v>
      </c>
      <c r="C54">
        <v>1701758421.96605</v>
      </c>
      <c r="E54" t="s">
        <v>6</v>
      </c>
      <c r="F54" s="1">
        <f t="shared" si="0"/>
        <v>4</v>
      </c>
      <c r="G54" s="1">
        <f t="shared" si="1"/>
        <v>4</v>
      </c>
    </row>
    <row r="55" spans="1:7">
      <c r="A55">
        <v>92.7358115571035</v>
      </c>
      <c r="B55">
        <v>1701758290.46936</v>
      </c>
      <c r="C55">
        <v>1701758443.89906</v>
      </c>
      <c r="E55" t="s">
        <v>6</v>
      </c>
      <c r="F55" s="1">
        <f t="shared" si="0"/>
        <v>4</v>
      </c>
      <c r="G55" s="1">
        <f t="shared" si="1"/>
        <v>4</v>
      </c>
    </row>
    <row r="56" spans="1:7">
      <c r="A56">
        <v>86.8893844972127</v>
      </c>
      <c r="B56">
        <v>1701758290.46936</v>
      </c>
      <c r="C56">
        <v>1701758465.89292</v>
      </c>
      <c r="E56" t="s">
        <v>6</v>
      </c>
      <c r="F56" s="1">
        <f t="shared" si="0"/>
        <v>4</v>
      </c>
      <c r="G56" s="1">
        <f t="shared" si="1"/>
        <v>4</v>
      </c>
    </row>
    <row r="57" spans="1:7">
      <c r="A57">
        <v>75.8691972192667</v>
      </c>
      <c r="B57">
        <v>1701758290.46936</v>
      </c>
      <c r="C57">
        <v>1701758487.7678</v>
      </c>
      <c r="E57" t="s">
        <v>6</v>
      </c>
      <c r="F57" s="1">
        <f t="shared" si="0"/>
        <v>4</v>
      </c>
      <c r="G57" s="1">
        <f t="shared" si="1"/>
        <v>4</v>
      </c>
    </row>
    <row r="58" spans="1:7">
      <c r="A58">
        <v>73.6723018583173</v>
      </c>
      <c r="B58">
        <v>1701758509.66398</v>
      </c>
      <c r="C58">
        <v>1701758509.66398</v>
      </c>
      <c r="D58">
        <v>3</v>
      </c>
      <c r="E58" t="s">
        <v>5</v>
      </c>
      <c r="F58" s="1">
        <f t="shared" si="0"/>
        <v>3</v>
      </c>
      <c r="G58" s="1">
        <f t="shared" si="1"/>
        <v>4</v>
      </c>
    </row>
    <row r="59" spans="1:7">
      <c r="A59">
        <v>69.455033621473</v>
      </c>
      <c r="B59">
        <v>1701758509.66398</v>
      </c>
      <c r="C59">
        <v>1701758531.62323</v>
      </c>
      <c r="E59" t="s">
        <v>6</v>
      </c>
      <c r="F59" s="1">
        <f t="shared" si="0"/>
        <v>3</v>
      </c>
      <c r="G59" s="1">
        <f t="shared" si="1"/>
        <v>3</v>
      </c>
    </row>
    <row r="60" spans="1:7">
      <c r="A60">
        <v>74.4235923782605</v>
      </c>
      <c r="B60">
        <v>1701758509.66398</v>
      </c>
      <c r="C60">
        <v>1701758553.32278</v>
      </c>
      <c r="E60" t="s">
        <v>6</v>
      </c>
      <c r="F60" s="1">
        <f t="shared" si="0"/>
        <v>3</v>
      </c>
      <c r="G60" s="1">
        <f t="shared" si="1"/>
        <v>3</v>
      </c>
    </row>
    <row r="61" spans="1:7">
      <c r="A61">
        <v>83.1370660481011</v>
      </c>
      <c r="B61">
        <v>1701758509.66398</v>
      </c>
      <c r="C61">
        <v>1701758575.0397</v>
      </c>
      <c r="E61" t="s">
        <v>6</v>
      </c>
      <c r="F61" s="1">
        <f t="shared" si="0"/>
        <v>3</v>
      </c>
      <c r="G61" s="1">
        <f t="shared" si="1"/>
        <v>3</v>
      </c>
    </row>
    <row r="62" spans="1:7">
      <c r="A62">
        <v>88.4823759212595</v>
      </c>
      <c r="B62">
        <v>1701758509.66398</v>
      </c>
      <c r="C62">
        <v>1701758596.6833</v>
      </c>
      <c r="E62" t="s">
        <v>6</v>
      </c>
      <c r="F62" s="1">
        <f t="shared" si="0"/>
        <v>3</v>
      </c>
      <c r="G62" s="1">
        <f t="shared" si="1"/>
        <v>3</v>
      </c>
    </row>
    <row r="63" spans="1:7">
      <c r="A63">
        <v>85.2748966355946</v>
      </c>
      <c r="B63">
        <v>1701758509.66398</v>
      </c>
      <c r="C63">
        <v>1701758618.39995</v>
      </c>
      <c r="E63" t="s">
        <v>6</v>
      </c>
      <c r="F63" s="1">
        <f t="shared" si="0"/>
        <v>3</v>
      </c>
      <c r="G63" s="1">
        <f t="shared" si="1"/>
        <v>3</v>
      </c>
    </row>
    <row r="64" spans="1:7">
      <c r="A64">
        <v>105.346163274012</v>
      </c>
      <c r="B64">
        <v>1701758640.16629</v>
      </c>
      <c r="C64">
        <v>1701758640.16629</v>
      </c>
      <c r="D64">
        <v>4</v>
      </c>
      <c r="E64" t="s">
        <v>5</v>
      </c>
      <c r="F64" s="1">
        <f t="shared" si="0"/>
        <v>4</v>
      </c>
      <c r="G64" s="1">
        <f t="shared" si="1"/>
        <v>3</v>
      </c>
    </row>
    <row r="65" spans="1:7">
      <c r="A65">
        <v>86.9093409537102</v>
      </c>
      <c r="B65">
        <v>1701758640.16629</v>
      </c>
      <c r="C65">
        <v>1701758662.22532</v>
      </c>
      <c r="E65" t="s">
        <v>6</v>
      </c>
      <c r="F65" s="1">
        <f t="shared" si="0"/>
        <v>4</v>
      </c>
      <c r="G65" s="1">
        <f t="shared" si="1"/>
        <v>4</v>
      </c>
    </row>
    <row r="66" spans="1:7">
      <c r="A66">
        <v>99.958308870352</v>
      </c>
      <c r="B66">
        <v>1701758640.16629</v>
      </c>
      <c r="C66">
        <v>1701758684.19337</v>
      </c>
      <c r="E66" t="s">
        <v>6</v>
      </c>
      <c r="F66" s="1">
        <f t="shared" ref="F66:F129" si="2">IF(D66&gt;0,D66,F65)</f>
        <v>4</v>
      </c>
      <c r="G66" s="1">
        <f t="shared" si="1"/>
        <v>4</v>
      </c>
    </row>
    <row r="67" spans="1:7">
      <c r="A67">
        <v>107.878632693588</v>
      </c>
      <c r="B67">
        <v>1701758640.16629</v>
      </c>
      <c r="C67">
        <v>1701758706.14358</v>
      </c>
      <c r="E67" t="s">
        <v>6</v>
      </c>
      <c r="F67" s="1">
        <f t="shared" si="2"/>
        <v>4</v>
      </c>
      <c r="G67" s="1">
        <f t="shared" si="1"/>
        <v>4</v>
      </c>
    </row>
    <row r="68" spans="1:7">
      <c r="A68">
        <v>83.8675578866066</v>
      </c>
      <c r="B68">
        <v>1701758640.16629</v>
      </c>
      <c r="C68">
        <v>1701758728.10279</v>
      </c>
      <c r="E68" t="s">
        <v>6</v>
      </c>
      <c r="F68" s="1">
        <f t="shared" si="2"/>
        <v>4</v>
      </c>
      <c r="G68" s="1">
        <f t="shared" si="1"/>
        <v>4</v>
      </c>
    </row>
    <row r="69" spans="1:7">
      <c r="A69">
        <v>76.4620610892295</v>
      </c>
      <c r="B69">
        <v>1701758640.16629</v>
      </c>
      <c r="C69">
        <v>1701758750.23804</v>
      </c>
      <c r="E69" t="s">
        <v>6</v>
      </c>
      <c r="F69" s="1">
        <f t="shared" si="2"/>
        <v>4</v>
      </c>
      <c r="G69" s="1">
        <f t="shared" ref="G69:G132" si="3">F68</f>
        <v>4</v>
      </c>
    </row>
    <row r="70" spans="1:7">
      <c r="A70">
        <v>71.8948259147675</v>
      </c>
      <c r="B70">
        <v>1701758772.18841</v>
      </c>
      <c r="C70">
        <v>1701758772.18841</v>
      </c>
      <c r="D70">
        <v>3</v>
      </c>
      <c r="E70" t="s">
        <v>5</v>
      </c>
      <c r="F70" s="1">
        <f t="shared" si="2"/>
        <v>3</v>
      </c>
      <c r="G70" s="1">
        <f t="shared" si="3"/>
        <v>4</v>
      </c>
    </row>
    <row r="71" spans="1:7">
      <c r="A71">
        <v>74.5245463658492</v>
      </c>
      <c r="B71">
        <v>1701758772.18841</v>
      </c>
      <c r="C71">
        <v>1701758794.22774</v>
      </c>
      <c r="E71" t="s">
        <v>6</v>
      </c>
      <c r="F71" s="1">
        <f t="shared" si="2"/>
        <v>3</v>
      </c>
      <c r="G71" s="1">
        <f t="shared" si="3"/>
        <v>3</v>
      </c>
    </row>
    <row r="72" spans="1:7">
      <c r="A72">
        <v>79.8401121696218</v>
      </c>
      <c r="B72">
        <v>1701758772.18841</v>
      </c>
      <c r="C72">
        <v>1701758815.85176</v>
      </c>
      <c r="E72" t="s">
        <v>6</v>
      </c>
      <c r="F72" s="1">
        <f t="shared" si="2"/>
        <v>3</v>
      </c>
      <c r="G72" s="1">
        <f t="shared" si="3"/>
        <v>3</v>
      </c>
    </row>
    <row r="73" spans="1:7">
      <c r="A73">
        <v>95.0687140775233</v>
      </c>
      <c r="B73">
        <v>1701758772.18841</v>
      </c>
      <c r="C73">
        <v>1701758837.43685</v>
      </c>
      <c r="E73" t="s">
        <v>6</v>
      </c>
      <c r="F73" s="1">
        <f t="shared" si="2"/>
        <v>3</v>
      </c>
      <c r="G73" s="1">
        <f t="shared" si="3"/>
        <v>3</v>
      </c>
    </row>
    <row r="74" spans="1:7">
      <c r="A74">
        <v>93.9569666635034</v>
      </c>
      <c r="B74">
        <v>1701758772.18841</v>
      </c>
      <c r="C74">
        <v>1701758859.10367</v>
      </c>
      <c r="E74" t="s">
        <v>6</v>
      </c>
      <c r="F74" s="1">
        <f t="shared" si="2"/>
        <v>3</v>
      </c>
      <c r="G74" s="1">
        <f t="shared" si="3"/>
        <v>3</v>
      </c>
    </row>
    <row r="75" spans="1:7">
      <c r="A75">
        <v>102.087039750228</v>
      </c>
      <c r="B75">
        <v>1701758772.18841</v>
      </c>
      <c r="C75">
        <v>1701758880.78995</v>
      </c>
      <c r="E75" t="s">
        <v>6</v>
      </c>
      <c r="F75" s="1">
        <f t="shared" si="2"/>
        <v>3</v>
      </c>
      <c r="G75" s="1">
        <f t="shared" si="3"/>
        <v>3</v>
      </c>
    </row>
    <row r="76" spans="1:7">
      <c r="A76">
        <v>98.6729928152887</v>
      </c>
      <c r="B76">
        <v>1701758772.18841</v>
      </c>
      <c r="C76">
        <v>1701758902.58045</v>
      </c>
      <c r="E76" t="s">
        <v>6</v>
      </c>
      <c r="F76" s="1">
        <f t="shared" si="2"/>
        <v>3</v>
      </c>
      <c r="G76" s="1">
        <f t="shared" si="3"/>
        <v>3</v>
      </c>
    </row>
    <row r="77" spans="1:7">
      <c r="A77">
        <v>115.139369670526</v>
      </c>
      <c r="B77">
        <v>1701758924.3154</v>
      </c>
      <c r="C77">
        <v>1701758924.3154</v>
      </c>
      <c r="D77">
        <v>4</v>
      </c>
      <c r="E77" t="s">
        <v>5</v>
      </c>
      <c r="F77" s="1">
        <f t="shared" si="2"/>
        <v>4</v>
      </c>
      <c r="G77" s="1">
        <f t="shared" si="3"/>
        <v>3</v>
      </c>
    </row>
    <row r="78" spans="1:7">
      <c r="A78">
        <v>102.602721161858</v>
      </c>
      <c r="B78">
        <v>1701758924.3154</v>
      </c>
      <c r="C78">
        <v>1701758946.12683</v>
      </c>
      <c r="E78" t="s">
        <v>6</v>
      </c>
      <c r="F78" s="1">
        <f t="shared" si="2"/>
        <v>4</v>
      </c>
      <c r="G78" s="1">
        <f t="shared" si="3"/>
        <v>4</v>
      </c>
    </row>
    <row r="79" spans="1:7">
      <c r="A79">
        <v>90.52857185014</v>
      </c>
      <c r="B79">
        <v>1701758924.3154</v>
      </c>
      <c r="C79">
        <v>1701758967.99865</v>
      </c>
      <c r="E79" t="s">
        <v>6</v>
      </c>
      <c r="F79" s="1">
        <f t="shared" si="2"/>
        <v>4</v>
      </c>
      <c r="G79" s="1">
        <f t="shared" si="3"/>
        <v>4</v>
      </c>
    </row>
    <row r="80" spans="1:7">
      <c r="A80">
        <v>93.8729792913045</v>
      </c>
      <c r="B80">
        <v>1701758924.3154</v>
      </c>
      <c r="C80">
        <v>1701758989.91706</v>
      </c>
      <c r="E80" t="s">
        <v>6</v>
      </c>
      <c r="F80" s="1">
        <f t="shared" si="2"/>
        <v>4</v>
      </c>
      <c r="G80" s="1">
        <f t="shared" si="3"/>
        <v>4</v>
      </c>
    </row>
    <row r="81" spans="1:7">
      <c r="A81">
        <v>79.0746108673219</v>
      </c>
      <c r="B81">
        <v>1701758924.3154</v>
      </c>
      <c r="C81">
        <v>1701759011.896</v>
      </c>
      <c r="E81" t="s">
        <v>6</v>
      </c>
      <c r="F81" s="1">
        <f t="shared" si="2"/>
        <v>4</v>
      </c>
      <c r="G81" s="1">
        <f t="shared" si="3"/>
        <v>4</v>
      </c>
    </row>
    <row r="82" spans="1:7">
      <c r="A82">
        <v>77.4058668335012</v>
      </c>
      <c r="B82">
        <v>1701758924.3154</v>
      </c>
      <c r="C82">
        <v>1701759033.81245</v>
      </c>
      <c r="E82" t="s">
        <v>6</v>
      </c>
      <c r="F82" s="1">
        <f t="shared" si="2"/>
        <v>4</v>
      </c>
      <c r="G82" s="1">
        <f t="shared" si="3"/>
        <v>4</v>
      </c>
    </row>
    <row r="83" spans="1:7">
      <c r="A83">
        <v>77.6422400178208</v>
      </c>
      <c r="B83">
        <v>1701758924.3154</v>
      </c>
      <c r="C83">
        <v>1701759055.74732</v>
      </c>
      <c r="E83" t="s">
        <v>6</v>
      </c>
      <c r="F83" s="1">
        <f t="shared" si="2"/>
        <v>4</v>
      </c>
      <c r="G83" s="1">
        <f t="shared" si="3"/>
        <v>4</v>
      </c>
    </row>
    <row r="84" spans="1:7">
      <c r="A84">
        <v>74.5419417176974</v>
      </c>
      <c r="B84">
        <v>1701759077.69992</v>
      </c>
      <c r="C84">
        <v>1701759077.69992</v>
      </c>
      <c r="D84">
        <v>3</v>
      </c>
      <c r="E84" t="s">
        <v>5</v>
      </c>
      <c r="F84" s="1">
        <f t="shared" si="2"/>
        <v>3</v>
      </c>
      <c r="G84" s="1">
        <f t="shared" si="3"/>
        <v>4</v>
      </c>
    </row>
    <row r="85" spans="1:7">
      <c r="A85">
        <v>87.3077745748125</v>
      </c>
      <c r="B85">
        <v>1701759077.69992</v>
      </c>
      <c r="C85">
        <v>1701759099.78771</v>
      </c>
      <c r="E85" t="s">
        <v>6</v>
      </c>
      <c r="F85" s="1">
        <f t="shared" si="2"/>
        <v>3</v>
      </c>
      <c r="G85" s="1">
        <f t="shared" si="3"/>
        <v>3</v>
      </c>
    </row>
    <row r="86" spans="1:7">
      <c r="A86">
        <v>95.9010431266883</v>
      </c>
      <c r="B86">
        <v>1701759077.69992</v>
      </c>
      <c r="C86">
        <v>1701759121.59393</v>
      </c>
      <c r="E86" t="s">
        <v>6</v>
      </c>
      <c r="F86" s="1">
        <f t="shared" si="2"/>
        <v>3</v>
      </c>
      <c r="G86" s="1">
        <f t="shared" si="3"/>
        <v>3</v>
      </c>
    </row>
    <row r="87" spans="1:7">
      <c r="A87">
        <v>103.293144514951</v>
      </c>
      <c r="B87">
        <v>1701759077.69992</v>
      </c>
      <c r="C87">
        <v>1701759143.26875</v>
      </c>
      <c r="E87" t="s">
        <v>6</v>
      </c>
      <c r="F87" s="1">
        <f t="shared" si="2"/>
        <v>3</v>
      </c>
      <c r="G87" s="1">
        <f t="shared" si="3"/>
        <v>3</v>
      </c>
    </row>
    <row r="88" spans="1:7">
      <c r="A88">
        <v>102.709126273087</v>
      </c>
      <c r="B88">
        <v>1701759077.69992</v>
      </c>
      <c r="C88">
        <v>1701759164.95663</v>
      </c>
      <c r="E88" t="s">
        <v>6</v>
      </c>
      <c r="F88" s="1">
        <f t="shared" si="2"/>
        <v>3</v>
      </c>
      <c r="G88" s="1">
        <f t="shared" si="3"/>
        <v>3</v>
      </c>
    </row>
    <row r="89" spans="1:7">
      <c r="A89">
        <v>103.766414518113</v>
      </c>
      <c r="B89">
        <v>1701759077.69992</v>
      </c>
      <c r="C89">
        <v>1701759186.6497</v>
      </c>
      <c r="E89" t="s">
        <v>6</v>
      </c>
      <c r="F89" s="1">
        <f t="shared" si="2"/>
        <v>3</v>
      </c>
      <c r="G89" s="1">
        <f t="shared" si="3"/>
        <v>3</v>
      </c>
    </row>
    <row r="90" spans="1:7">
      <c r="A90">
        <v>106.05388235947</v>
      </c>
      <c r="B90">
        <v>1701759208.32613</v>
      </c>
      <c r="C90">
        <v>1701759208.32613</v>
      </c>
      <c r="D90">
        <v>4</v>
      </c>
      <c r="E90" t="s">
        <v>5</v>
      </c>
      <c r="F90" s="1">
        <f t="shared" si="2"/>
        <v>4</v>
      </c>
      <c r="G90" s="1">
        <f t="shared" si="3"/>
        <v>3</v>
      </c>
    </row>
    <row r="91" spans="1:7">
      <c r="A91">
        <v>104.797234978159</v>
      </c>
      <c r="B91">
        <v>1701759208.32613</v>
      </c>
      <c r="C91">
        <v>1701759230.16926</v>
      </c>
      <c r="E91" t="s">
        <v>6</v>
      </c>
      <c r="F91" s="1">
        <f t="shared" si="2"/>
        <v>4</v>
      </c>
      <c r="G91" s="1">
        <f t="shared" si="3"/>
        <v>4</v>
      </c>
    </row>
    <row r="92" spans="1:7">
      <c r="A92">
        <v>94.3513279106189</v>
      </c>
      <c r="B92">
        <v>1701759208.32613</v>
      </c>
      <c r="C92">
        <v>1701759252.06505</v>
      </c>
      <c r="E92" t="s">
        <v>6</v>
      </c>
      <c r="F92" s="1">
        <f t="shared" si="2"/>
        <v>4</v>
      </c>
      <c r="G92" s="1">
        <f t="shared" si="3"/>
        <v>4</v>
      </c>
    </row>
    <row r="93" spans="1:7">
      <c r="A93">
        <v>91.9860366226149</v>
      </c>
      <c r="B93">
        <v>1701759208.32613</v>
      </c>
      <c r="C93">
        <v>1701759273.97841</v>
      </c>
      <c r="E93" t="s">
        <v>6</v>
      </c>
      <c r="F93" s="1">
        <f t="shared" si="2"/>
        <v>4</v>
      </c>
      <c r="G93" s="1">
        <f t="shared" si="3"/>
        <v>4</v>
      </c>
    </row>
    <row r="94" spans="1:7">
      <c r="A94">
        <v>95.6229229686872</v>
      </c>
      <c r="B94">
        <v>1701759208.32613</v>
      </c>
      <c r="C94">
        <v>1701759295.85835</v>
      </c>
      <c r="E94" t="s">
        <v>6</v>
      </c>
      <c r="F94" s="1">
        <f t="shared" si="2"/>
        <v>4</v>
      </c>
      <c r="G94" s="1">
        <f t="shared" si="3"/>
        <v>4</v>
      </c>
    </row>
    <row r="95" spans="1:7">
      <c r="A95">
        <v>76.2813846857535</v>
      </c>
      <c r="B95">
        <v>1701759208.32613</v>
      </c>
      <c r="C95">
        <v>1701759317.70063</v>
      </c>
      <c r="E95" t="s">
        <v>6</v>
      </c>
      <c r="F95" s="1">
        <f t="shared" si="2"/>
        <v>4</v>
      </c>
      <c r="G95" s="1">
        <f t="shared" si="3"/>
        <v>4</v>
      </c>
    </row>
    <row r="96" spans="1:7">
      <c r="A96">
        <v>89.4728209645085</v>
      </c>
      <c r="B96">
        <v>1701759208.32613</v>
      </c>
      <c r="C96">
        <v>1701759339.62216</v>
      </c>
      <c r="E96" t="s">
        <v>6</v>
      </c>
      <c r="F96" s="1">
        <f t="shared" si="2"/>
        <v>4</v>
      </c>
      <c r="G96" s="1">
        <f t="shared" si="3"/>
        <v>4</v>
      </c>
    </row>
    <row r="97" spans="1:7">
      <c r="A97">
        <v>75.613151654168</v>
      </c>
      <c r="B97">
        <v>1701759208.32613</v>
      </c>
      <c r="C97">
        <v>1701759361.45341</v>
      </c>
      <c r="E97" t="s">
        <v>6</v>
      </c>
      <c r="F97" s="1">
        <f t="shared" si="2"/>
        <v>4</v>
      </c>
      <c r="G97" s="1">
        <f t="shared" si="3"/>
        <v>4</v>
      </c>
    </row>
    <row r="98" spans="1:7">
      <c r="A98">
        <v>71.0927904976604</v>
      </c>
      <c r="B98">
        <v>1701759383.30575</v>
      </c>
      <c r="C98">
        <v>1701759383.30575</v>
      </c>
      <c r="D98">
        <v>3</v>
      </c>
      <c r="E98" t="s">
        <v>5</v>
      </c>
      <c r="F98" s="1">
        <f t="shared" si="2"/>
        <v>3</v>
      </c>
      <c r="G98" s="1">
        <f t="shared" si="3"/>
        <v>4</v>
      </c>
    </row>
    <row r="99" spans="1:7">
      <c r="A99">
        <v>71.1159864795015</v>
      </c>
      <c r="B99">
        <v>1701759383.30575</v>
      </c>
      <c r="C99">
        <v>1701759405.24216</v>
      </c>
      <c r="E99" t="s">
        <v>6</v>
      </c>
      <c r="F99" s="1">
        <f t="shared" si="2"/>
        <v>3</v>
      </c>
      <c r="G99" s="1">
        <f t="shared" si="3"/>
        <v>3</v>
      </c>
    </row>
    <row r="100" spans="1:7">
      <c r="A100">
        <v>69.0342556993532</v>
      </c>
      <c r="B100">
        <v>1701759383.30575</v>
      </c>
      <c r="C100">
        <v>1701759426.94417</v>
      </c>
      <c r="E100" t="s">
        <v>6</v>
      </c>
      <c r="F100" s="1">
        <f t="shared" si="2"/>
        <v>3</v>
      </c>
      <c r="G100" s="1">
        <f t="shared" si="3"/>
        <v>3</v>
      </c>
    </row>
    <row r="101" spans="1:7">
      <c r="A101">
        <v>98.8055320461583</v>
      </c>
      <c r="B101">
        <v>1701759383.30575</v>
      </c>
      <c r="C101">
        <v>1701759448.68526</v>
      </c>
      <c r="E101" t="s">
        <v>6</v>
      </c>
      <c r="F101" s="1">
        <f t="shared" si="2"/>
        <v>3</v>
      </c>
      <c r="G101" s="1">
        <f t="shared" si="3"/>
        <v>3</v>
      </c>
    </row>
    <row r="102" spans="1:7">
      <c r="A102">
        <v>86.8646338588554</v>
      </c>
      <c r="B102">
        <v>1701759383.30575</v>
      </c>
      <c r="C102">
        <v>1701759470.34339</v>
      </c>
      <c r="E102" t="s">
        <v>6</v>
      </c>
      <c r="F102" s="1">
        <f t="shared" si="2"/>
        <v>3</v>
      </c>
      <c r="G102" s="1">
        <f t="shared" si="3"/>
        <v>3</v>
      </c>
    </row>
    <row r="103" spans="1:7">
      <c r="A103">
        <v>97.5718695843453</v>
      </c>
      <c r="B103">
        <v>1701759383.30575</v>
      </c>
      <c r="C103">
        <v>1701759491.97421</v>
      </c>
      <c r="E103" t="s">
        <v>6</v>
      </c>
      <c r="F103" s="1">
        <f t="shared" si="2"/>
        <v>3</v>
      </c>
      <c r="G103" s="1">
        <f t="shared" si="3"/>
        <v>3</v>
      </c>
    </row>
    <row r="104" spans="1:7">
      <c r="A104">
        <v>97.335523078429</v>
      </c>
      <c r="B104">
        <v>1701759383.30575</v>
      </c>
      <c r="C104">
        <v>1701759513.62246</v>
      </c>
      <c r="E104" t="s">
        <v>6</v>
      </c>
      <c r="F104" s="1">
        <f t="shared" si="2"/>
        <v>3</v>
      </c>
      <c r="G104" s="1">
        <f t="shared" si="3"/>
        <v>3</v>
      </c>
    </row>
    <row r="105" spans="1:7">
      <c r="A105">
        <v>92.4345514307736</v>
      </c>
      <c r="B105">
        <v>1701759383.30575</v>
      </c>
      <c r="C105">
        <v>1701759535.28414</v>
      </c>
      <c r="E105" t="s">
        <v>6</v>
      </c>
      <c r="F105" s="1">
        <f t="shared" si="2"/>
        <v>3</v>
      </c>
      <c r="G105" s="1">
        <f t="shared" si="3"/>
        <v>3</v>
      </c>
    </row>
    <row r="106" spans="1:7">
      <c r="A106">
        <v>106.960527555291</v>
      </c>
      <c r="B106">
        <v>1701759557.0091</v>
      </c>
      <c r="C106">
        <v>1701759557.0091</v>
      </c>
      <c r="D106">
        <v>4</v>
      </c>
      <c r="E106" t="s">
        <v>5</v>
      </c>
      <c r="F106" s="1">
        <f t="shared" si="2"/>
        <v>4</v>
      </c>
      <c r="G106" s="1">
        <f t="shared" si="3"/>
        <v>3</v>
      </c>
    </row>
    <row r="107" spans="1:7">
      <c r="A107">
        <v>92.0760537138337</v>
      </c>
      <c r="B107">
        <v>1701759557.0091</v>
      </c>
      <c r="C107">
        <v>1701759578.72881</v>
      </c>
      <c r="E107" t="s">
        <v>6</v>
      </c>
      <c r="F107" s="1">
        <f t="shared" si="2"/>
        <v>4</v>
      </c>
      <c r="G107" s="1">
        <f t="shared" si="3"/>
        <v>4</v>
      </c>
    </row>
    <row r="108" spans="1:7">
      <c r="A108">
        <v>104.839893362305</v>
      </c>
      <c r="B108">
        <v>1701759557.0091</v>
      </c>
      <c r="C108">
        <v>1701759600.61741</v>
      </c>
      <c r="E108" t="s">
        <v>6</v>
      </c>
      <c r="F108" s="1">
        <f t="shared" si="2"/>
        <v>4</v>
      </c>
      <c r="G108" s="1">
        <f t="shared" si="3"/>
        <v>4</v>
      </c>
    </row>
    <row r="109" spans="1:7">
      <c r="A109">
        <v>98.9610711493406</v>
      </c>
      <c r="B109">
        <v>1701759557.0091</v>
      </c>
      <c r="C109">
        <v>1701759622.54454</v>
      </c>
      <c r="E109" t="s">
        <v>6</v>
      </c>
      <c r="F109" s="1">
        <f t="shared" si="2"/>
        <v>4</v>
      </c>
      <c r="G109" s="1">
        <f t="shared" si="3"/>
        <v>4</v>
      </c>
    </row>
    <row r="110" spans="1:7">
      <c r="A110">
        <v>76.0359719111446</v>
      </c>
      <c r="B110">
        <v>1701759557.0091</v>
      </c>
      <c r="C110">
        <v>1701759644.45465</v>
      </c>
      <c r="E110" t="s">
        <v>6</v>
      </c>
      <c r="F110" s="1">
        <f t="shared" si="2"/>
        <v>4</v>
      </c>
      <c r="G110" s="1">
        <f t="shared" si="3"/>
        <v>4</v>
      </c>
    </row>
    <row r="111" spans="1:7">
      <c r="A111">
        <v>74.5406215726952</v>
      </c>
      <c r="B111">
        <v>1701759557.0091</v>
      </c>
      <c r="C111">
        <v>1701759666.42485</v>
      </c>
      <c r="E111" t="s">
        <v>6</v>
      </c>
      <c r="F111" s="1">
        <f t="shared" si="2"/>
        <v>4</v>
      </c>
      <c r="G111" s="1">
        <f t="shared" si="3"/>
        <v>4</v>
      </c>
    </row>
    <row r="112" spans="1:7">
      <c r="A112">
        <v>81.8914602608696</v>
      </c>
      <c r="B112">
        <v>1701759557.0091</v>
      </c>
      <c r="C112">
        <v>1701759688.30356</v>
      </c>
      <c r="E112" t="s">
        <v>6</v>
      </c>
      <c r="F112" s="1">
        <f t="shared" si="2"/>
        <v>4</v>
      </c>
      <c r="G112" s="1">
        <f t="shared" si="3"/>
        <v>4</v>
      </c>
    </row>
    <row r="113" spans="1:7">
      <c r="A113">
        <v>87.9970219073724</v>
      </c>
      <c r="B113">
        <v>1701759557.0091</v>
      </c>
      <c r="C113">
        <v>1701759710.21524</v>
      </c>
      <c r="E113" t="s">
        <v>6</v>
      </c>
      <c r="F113" s="1">
        <f t="shared" si="2"/>
        <v>4</v>
      </c>
      <c r="G113" s="1">
        <f t="shared" si="3"/>
        <v>4</v>
      </c>
    </row>
    <row r="114" spans="1:7">
      <c r="A114">
        <v>73.1524910199505</v>
      </c>
      <c r="B114">
        <v>1701759732.08609</v>
      </c>
      <c r="C114">
        <v>1701759732.08609</v>
      </c>
      <c r="D114">
        <v>3</v>
      </c>
      <c r="E114" t="s">
        <v>5</v>
      </c>
      <c r="F114" s="1">
        <f t="shared" si="2"/>
        <v>3</v>
      </c>
      <c r="G114" s="1">
        <f t="shared" si="3"/>
        <v>4</v>
      </c>
    </row>
    <row r="115" spans="1:7">
      <c r="A115">
        <v>74.9857210013412</v>
      </c>
      <c r="B115">
        <v>1701759732.08609</v>
      </c>
      <c r="C115">
        <v>1701759754.03422</v>
      </c>
      <c r="E115" t="s">
        <v>6</v>
      </c>
      <c r="F115" s="1">
        <f t="shared" si="2"/>
        <v>3</v>
      </c>
      <c r="G115" s="1">
        <f t="shared" si="3"/>
        <v>3</v>
      </c>
    </row>
    <row r="116" spans="1:7">
      <c r="A116">
        <v>84.8895388624112</v>
      </c>
      <c r="B116">
        <v>1701759732.08609</v>
      </c>
      <c r="C116">
        <v>1701759775.76978</v>
      </c>
      <c r="E116" t="s">
        <v>6</v>
      </c>
      <c r="F116" s="1">
        <f t="shared" si="2"/>
        <v>3</v>
      </c>
      <c r="G116" s="1">
        <f t="shared" si="3"/>
        <v>3</v>
      </c>
    </row>
    <row r="117" spans="1:7">
      <c r="A117">
        <v>86.8647883049283</v>
      </c>
      <c r="B117">
        <v>1701759732.08609</v>
      </c>
      <c r="C117">
        <v>1701759797.46194</v>
      </c>
      <c r="E117" t="s">
        <v>6</v>
      </c>
      <c r="F117" s="1">
        <f t="shared" si="2"/>
        <v>3</v>
      </c>
      <c r="G117" s="1">
        <f t="shared" si="3"/>
        <v>3</v>
      </c>
    </row>
    <row r="118" spans="1:7">
      <c r="A118">
        <v>96.2499789935641</v>
      </c>
      <c r="B118">
        <v>1701759732.08609</v>
      </c>
      <c r="C118">
        <v>1701759819.10808</v>
      </c>
      <c r="E118" t="s">
        <v>6</v>
      </c>
      <c r="F118" s="1">
        <f t="shared" si="2"/>
        <v>3</v>
      </c>
      <c r="G118" s="1">
        <f t="shared" si="3"/>
        <v>3</v>
      </c>
    </row>
    <row r="119" spans="1:7">
      <c r="A119">
        <v>88.4985371118829</v>
      </c>
      <c r="B119">
        <v>1701759732.08609</v>
      </c>
      <c r="C119">
        <v>1701759840.72536</v>
      </c>
      <c r="E119" t="s">
        <v>6</v>
      </c>
      <c r="F119" s="1">
        <f t="shared" si="2"/>
        <v>3</v>
      </c>
      <c r="G119" s="1">
        <f t="shared" si="3"/>
        <v>3</v>
      </c>
    </row>
    <row r="120" spans="1:7">
      <c r="A120">
        <v>101.219284611835</v>
      </c>
      <c r="B120">
        <v>1701759862.33965</v>
      </c>
      <c r="C120">
        <v>1701759862.33965</v>
      </c>
      <c r="D120">
        <v>4</v>
      </c>
      <c r="E120" t="s">
        <v>5</v>
      </c>
      <c r="F120" s="1">
        <f t="shared" si="2"/>
        <v>4</v>
      </c>
      <c r="G120" s="1">
        <f t="shared" si="3"/>
        <v>3</v>
      </c>
    </row>
    <row r="121" spans="1:7">
      <c r="A121">
        <v>85.8646097740333</v>
      </c>
      <c r="B121">
        <v>1701759862.33965</v>
      </c>
      <c r="C121">
        <v>1701759884.06488</v>
      </c>
      <c r="E121" t="s">
        <v>6</v>
      </c>
      <c r="F121" s="1">
        <f t="shared" si="2"/>
        <v>4</v>
      </c>
      <c r="G121" s="1">
        <f t="shared" si="3"/>
        <v>4</v>
      </c>
    </row>
    <row r="122" spans="1:7">
      <c r="A122">
        <v>104.262632638948</v>
      </c>
      <c r="B122">
        <v>1701759862.33965</v>
      </c>
      <c r="C122">
        <v>1701759905.95644</v>
      </c>
      <c r="E122" t="s">
        <v>6</v>
      </c>
      <c r="F122" s="1">
        <f t="shared" si="2"/>
        <v>4</v>
      </c>
      <c r="G122" s="1">
        <f t="shared" si="3"/>
        <v>4</v>
      </c>
    </row>
    <row r="123" spans="1:7">
      <c r="A123">
        <v>86.5404579521805</v>
      </c>
      <c r="B123">
        <v>1701759862.33965</v>
      </c>
      <c r="C123">
        <v>1701759927.82078</v>
      </c>
      <c r="E123" t="s">
        <v>6</v>
      </c>
      <c r="F123" s="1">
        <f t="shared" si="2"/>
        <v>4</v>
      </c>
      <c r="G123" s="1">
        <f t="shared" si="3"/>
        <v>4</v>
      </c>
    </row>
    <row r="124" spans="1:7">
      <c r="A124">
        <v>89.9984401794629</v>
      </c>
      <c r="B124">
        <v>1701759862.33965</v>
      </c>
      <c r="C124">
        <v>1701759949.68865</v>
      </c>
      <c r="E124" t="s">
        <v>6</v>
      </c>
      <c r="F124" s="1">
        <f t="shared" si="2"/>
        <v>4</v>
      </c>
      <c r="G124" s="1">
        <f t="shared" si="3"/>
        <v>4</v>
      </c>
    </row>
    <row r="125" spans="1:7">
      <c r="A125">
        <v>85.8534642734777</v>
      </c>
      <c r="B125">
        <v>1701759862.33965</v>
      </c>
      <c r="C125">
        <v>1701759971.58621</v>
      </c>
      <c r="E125" t="s">
        <v>6</v>
      </c>
      <c r="F125" s="1">
        <f t="shared" si="2"/>
        <v>4</v>
      </c>
      <c r="G125" s="1">
        <f t="shared" si="3"/>
        <v>4</v>
      </c>
    </row>
    <row r="126" spans="1:7">
      <c r="A126">
        <v>87.6232391810999</v>
      </c>
      <c r="B126">
        <v>1701759862.33965</v>
      </c>
      <c r="C126">
        <v>1701759993.70144</v>
      </c>
      <c r="E126" t="s">
        <v>6</v>
      </c>
      <c r="F126" s="1">
        <f t="shared" si="2"/>
        <v>4</v>
      </c>
      <c r="G126" s="1">
        <f t="shared" si="3"/>
        <v>4</v>
      </c>
    </row>
    <row r="127" spans="1:7">
      <c r="A127">
        <v>92.8234915899056</v>
      </c>
      <c r="B127">
        <v>1701759862.33965</v>
      </c>
      <c r="C127">
        <v>1701760015.65136</v>
      </c>
      <c r="E127" t="s">
        <v>6</v>
      </c>
      <c r="F127" s="1">
        <f t="shared" si="2"/>
        <v>4</v>
      </c>
      <c r="G127" s="1">
        <f t="shared" si="3"/>
        <v>4</v>
      </c>
    </row>
    <row r="128" spans="1:7">
      <c r="A128">
        <v>72.5065071688964</v>
      </c>
      <c r="B128">
        <v>1701760037.55067</v>
      </c>
      <c r="C128">
        <v>1701760037.55067</v>
      </c>
      <c r="D128">
        <v>3</v>
      </c>
      <c r="E128" t="s">
        <v>5</v>
      </c>
      <c r="F128" s="1">
        <f t="shared" si="2"/>
        <v>3</v>
      </c>
      <c r="G128" s="1">
        <f t="shared" si="3"/>
        <v>4</v>
      </c>
    </row>
    <row r="129" spans="1:7">
      <c r="A129">
        <v>86.2628821444221</v>
      </c>
      <c r="B129">
        <v>1701760037.55067</v>
      </c>
      <c r="C129">
        <v>1701760059.65639</v>
      </c>
      <c r="E129" t="s">
        <v>6</v>
      </c>
      <c r="F129" s="1">
        <f t="shared" si="2"/>
        <v>3</v>
      </c>
      <c r="G129" s="1">
        <f t="shared" si="3"/>
        <v>3</v>
      </c>
    </row>
    <row r="130" spans="1:7">
      <c r="A130">
        <v>93.3010183055211</v>
      </c>
      <c r="B130">
        <v>1701760037.55067</v>
      </c>
      <c r="C130">
        <v>1701760081.33522</v>
      </c>
      <c r="E130" t="s">
        <v>6</v>
      </c>
      <c r="F130" s="1">
        <f t="shared" ref="F130:F193" si="4">IF(D130&gt;0,D130,F129)</f>
        <v>3</v>
      </c>
      <c r="G130" s="1">
        <f t="shared" si="3"/>
        <v>3</v>
      </c>
    </row>
    <row r="131" spans="1:7">
      <c r="A131">
        <v>103.510570651626</v>
      </c>
      <c r="B131">
        <v>1701760037.55067</v>
      </c>
      <c r="C131">
        <v>1701760103.0387</v>
      </c>
      <c r="E131" t="s">
        <v>6</v>
      </c>
      <c r="F131" s="1">
        <f t="shared" si="4"/>
        <v>3</v>
      </c>
      <c r="G131" s="1">
        <f t="shared" si="3"/>
        <v>3</v>
      </c>
    </row>
    <row r="132" spans="1:7">
      <c r="A132">
        <v>103.13987748705</v>
      </c>
      <c r="B132">
        <v>1701760037.55067</v>
      </c>
      <c r="C132">
        <v>1701760124.68278</v>
      </c>
      <c r="E132" t="s">
        <v>6</v>
      </c>
      <c r="F132" s="1">
        <f t="shared" si="4"/>
        <v>3</v>
      </c>
      <c r="G132" s="1">
        <f t="shared" si="3"/>
        <v>3</v>
      </c>
    </row>
    <row r="133" spans="1:7">
      <c r="A133">
        <v>101.77909665301</v>
      </c>
      <c r="B133">
        <v>1701760037.55067</v>
      </c>
      <c r="C133">
        <v>1701760146.40591</v>
      </c>
      <c r="E133" t="s">
        <v>6</v>
      </c>
      <c r="F133" s="1">
        <f t="shared" si="4"/>
        <v>3</v>
      </c>
      <c r="G133" s="1">
        <f t="shared" ref="G133:G196" si="5">F132</f>
        <v>3</v>
      </c>
    </row>
    <row r="134" spans="1:7">
      <c r="A134">
        <v>88.63350915328</v>
      </c>
      <c r="B134">
        <v>1701760037.55067</v>
      </c>
      <c r="C134">
        <v>1701760168.12189</v>
      </c>
      <c r="E134" t="s">
        <v>6</v>
      </c>
      <c r="F134" s="1">
        <f t="shared" si="4"/>
        <v>3</v>
      </c>
      <c r="G134" s="1">
        <f t="shared" si="5"/>
        <v>3</v>
      </c>
    </row>
    <row r="135" spans="1:7">
      <c r="A135">
        <v>104.028795644825</v>
      </c>
      <c r="B135">
        <v>1701760189.77389</v>
      </c>
      <c r="C135">
        <v>1701760189.77389</v>
      </c>
      <c r="D135">
        <v>4</v>
      </c>
      <c r="E135" t="s">
        <v>5</v>
      </c>
      <c r="F135" s="1">
        <f t="shared" si="4"/>
        <v>4</v>
      </c>
      <c r="G135" s="1">
        <f t="shared" si="5"/>
        <v>3</v>
      </c>
    </row>
    <row r="136" spans="1:7">
      <c r="A136">
        <v>97.2803616134001</v>
      </c>
      <c r="B136">
        <v>1701760189.77389</v>
      </c>
      <c r="C136">
        <v>1701760211.64584</v>
      </c>
      <c r="E136" t="s">
        <v>6</v>
      </c>
      <c r="F136" s="1">
        <f t="shared" si="4"/>
        <v>4</v>
      </c>
      <c r="G136" s="1">
        <f t="shared" si="5"/>
        <v>4</v>
      </c>
    </row>
    <row r="137" spans="1:7">
      <c r="A137">
        <v>102.200103811292</v>
      </c>
      <c r="B137">
        <v>1701760189.77389</v>
      </c>
      <c r="C137">
        <v>1701760233.76917</v>
      </c>
      <c r="E137" t="s">
        <v>6</v>
      </c>
      <c r="F137" s="1">
        <f t="shared" si="4"/>
        <v>4</v>
      </c>
      <c r="G137" s="1">
        <f t="shared" si="5"/>
        <v>4</v>
      </c>
    </row>
    <row r="138" spans="1:7">
      <c r="A138">
        <v>99.3276550334128</v>
      </c>
      <c r="B138">
        <v>1701760189.77389</v>
      </c>
      <c r="C138">
        <v>1701760255.74155</v>
      </c>
      <c r="E138" t="s">
        <v>6</v>
      </c>
      <c r="F138" s="1">
        <f t="shared" si="4"/>
        <v>4</v>
      </c>
      <c r="G138" s="1">
        <f t="shared" si="5"/>
        <v>4</v>
      </c>
    </row>
    <row r="139" spans="1:7">
      <c r="A139">
        <v>90.5876596145047</v>
      </c>
      <c r="B139">
        <v>1701760189.77389</v>
      </c>
      <c r="C139">
        <v>1701760277.69712</v>
      </c>
      <c r="E139" t="s">
        <v>6</v>
      </c>
      <c r="F139" s="1">
        <f t="shared" si="4"/>
        <v>4</v>
      </c>
      <c r="G139" s="1">
        <f t="shared" si="5"/>
        <v>4</v>
      </c>
    </row>
    <row r="140" spans="1:7">
      <c r="A140">
        <v>81.7664356620044</v>
      </c>
      <c r="B140">
        <v>1701760189.77389</v>
      </c>
      <c r="C140">
        <v>1701760299.5904</v>
      </c>
      <c r="E140" t="s">
        <v>6</v>
      </c>
      <c r="F140" s="1">
        <f t="shared" si="4"/>
        <v>4</v>
      </c>
      <c r="G140" s="1">
        <f t="shared" si="5"/>
        <v>4</v>
      </c>
    </row>
    <row r="141" spans="1:7">
      <c r="A141">
        <v>83.9820179819974</v>
      </c>
      <c r="B141">
        <v>1701760189.77389</v>
      </c>
      <c r="C141">
        <v>1701760321.60397</v>
      </c>
      <c r="E141" t="s">
        <v>6</v>
      </c>
      <c r="F141" s="1">
        <f t="shared" si="4"/>
        <v>4</v>
      </c>
      <c r="G141" s="1">
        <f t="shared" si="5"/>
        <v>4</v>
      </c>
    </row>
    <row r="142" spans="1:7">
      <c r="A142">
        <v>85.8581109173881</v>
      </c>
      <c r="B142">
        <v>1701760189.77389</v>
      </c>
      <c r="C142">
        <v>1701760343.56671</v>
      </c>
      <c r="E142" t="s">
        <v>6</v>
      </c>
      <c r="F142" s="1">
        <f t="shared" si="4"/>
        <v>4</v>
      </c>
      <c r="G142" s="1">
        <f t="shared" si="5"/>
        <v>4</v>
      </c>
    </row>
    <row r="143" spans="1:7">
      <c r="A143">
        <v>87.9923340903135</v>
      </c>
      <c r="B143">
        <v>1701760189.77389</v>
      </c>
      <c r="C143">
        <v>1701760365.47698</v>
      </c>
      <c r="E143" t="s">
        <v>6</v>
      </c>
      <c r="F143" s="1">
        <f t="shared" si="4"/>
        <v>4</v>
      </c>
      <c r="G143" s="1">
        <f t="shared" si="5"/>
        <v>4</v>
      </c>
    </row>
    <row r="144" spans="1:7">
      <c r="A144">
        <v>92.8464754013187</v>
      </c>
      <c r="B144">
        <v>1701760189.77389</v>
      </c>
      <c r="C144">
        <v>1701760387.36252</v>
      </c>
      <c r="E144" t="s">
        <v>6</v>
      </c>
      <c r="F144" s="1">
        <f t="shared" si="4"/>
        <v>4</v>
      </c>
      <c r="G144" s="1">
        <f t="shared" si="5"/>
        <v>4</v>
      </c>
    </row>
    <row r="145" spans="1:7">
      <c r="A145">
        <v>74.5893432517919</v>
      </c>
      <c r="B145">
        <v>1701760409.21242</v>
      </c>
      <c r="C145">
        <v>1701760409.21242</v>
      </c>
      <c r="D145">
        <v>3</v>
      </c>
      <c r="E145" t="s">
        <v>5</v>
      </c>
      <c r="F145" s="1">
        <f t="shared" si="4"/>
        <v>3</v>
      </c>
      <c r="G145" s="1">
        <f t="shared" si="5"/>
        <v>4</v>
      </c>
    </row>
    <row r="146" spans="1:7">
      <c r="A146">
        <v>76.9727856205371</v>
      </c>
      <c r="B146">
        <v>1701760409.21242</v>
      </c>
      <c r="C146">
        <v>1701760431.23111</v>
      </c>
      <c r="E146" t="s">
        <v>6</v>
      </c>
      <c r="F146" s="1">
        <f t="shared" si="4"/>
        <v>3</v>
      </c>
      <c r="G146" s="1">
        <f t="shared" si="5"/>
        <v>3</v>
      </c>
    </row>
    <row r="147" spans="1:7">
      <c r="A147">
        <v>94.9293015482603</v>
      </c>
      <c r="B147">
        <v>1701760409.21242</v>
      </c>
      <c r="C147">
        <v>1701760452.92924</v>
      </c>
      <c r="E147" t="s">
        <v>6</v>
      </c>
      <c r="F147" s="1">
        <f t="shared" si="4"/>
        <v>3</v>
      </c>
      <c r="G147" s="1">
        <f t="shared" si="5"/>
        <v>3</v>
      </c>
    </row>
    <row r="148" spans="1:7">
      <c r="A148">
        <v>94.6711673523419</v>
      </c>
      <c r="B148">
        <v>1701760409.21242</v>
      </c>
      <c r="C148">
        <v>1701760474.56743</v>
      </c>
      <c r="E148" t="s">
        <v>6</v>
      </c>
      <c r="F148" s="1">
        <f t="shared" si="4"/>
        <v>3</v>
      </c>
      <c r="G148" s="1">
        <f t="shared" si="5"/>
        <v>3</v>
      </c>
    </row>
    <row r="149" spans="1:7">
      <c r="A149">
        <v>97.4235894454333</v>
      </c>
      <c r="B149">
        <v>1701760409.21242</v>
      </c>
      <c r="C149">
        <v>1701760496.22545</v>
      </c>
      <c r="E149" t="s">
        <v>6</v>
      </c>
      <c r="F149" s="1">
        <f t="shared" si="4"/>
        <v>3</v>
      </c>
      <c r="G149" s="1">
        <f t="shared" si="5"/>
        <v>3</v>
      </c>
    </row>
    <row r="150" spans="1:7">
      <c r="A150">
        <v>100.681132490233</v>
      </c>
      <c r="B150">
        <v>1701760409.21242</v>
      </c>
      <c r="C150">
        <v>1701760517.90209</v>
      </c>
      <c r="E150" t="s">
        <v>6</v>
      </c>
      <c r="F150" s="1">
        <f t="shared" si="4"/>
        <v>3</v>
      </c>
      <c r="G150" s="1">
        <f t="shared" si="5"/>
        <v>3</v>
      </c>
    </row>
    <row r="151" spans="1:7">
      <c r="A151">
        <v>93.7747901725994</v>
      </c>
      <c r="B151">
        <v>1701760409.21242</v>
      </c>
      <c r="C151">
        <v>1701760539.66033</v>
      </c>
      <c r="E151" t="s">
        <v>6</v>
      </c>
      <c r="F151" s="1">
        <f t="shared" si="4"/>
        <v>3</v>
      </c>
      <c r="G151" s="1">
        <f t="shared" si="5"/>
        <v>3</v>
      </c>
    </row>
    <row r="152" spans="1:7">
      <c r="A152">
        <v>106.28425658176</v>
      </c>
      <c r="B152">
        <v>1701760561.34814</v>
      </c>
      <c r="C152">
        <v>1701760561.34814</v>
      </c>
      <c r="D152">
        <v>4</v>
      </c>
      <c r="E152" t="s">
        <v>5</v>
      </c>
      <c r="F152" s="1">
        <f t="shared" si="4"/>
        <v>4</v>
      </c>
      <c r="G152" s="1">
        <f t="shared" si="5"/>
        <v>3</v>
      </c>
    </row>
    <row r="153" spans="1:7">
      <c r="A153">
        <v>95.5975271029219</v>
      </c>
      <c r="B153">
        <v>1701760561.34814</v>
      </c>
      <c r="C153">
        <v>1701760583.10633</v>
      </c>
      <c r="E153" t="s">
        <v>6</v>
      </c>
      <c r="F153" s="1">
        <f t="shared" si="4"/>
        <v>4</v>
      </c>
      <c r="G153" s="1">
        <f t="shared" si="5"/>
        <v>4</v>
      </c>
    </row>
    <row r="154" spans="1:7">
      <c r="A154">
        <v>111.591034420208</v>
      </c>
      <c r="B154">
        <v>1701760561.34814</v>
      </c>
      <c r="C154">
        <v>1701760604.98631</v>
      </c>
      <c r="E154" t="s">
        <v>6</v>
      </c>
      <c r="F154" s="1">
        <f t="shared" si="4"/>
        <v>4</v>
      </c>
      <c r="G154" s="1">
        <f t="shared" si="5"/>
        <v>4</v>
      </c>
    </row>
    <row r="155" spans="1:7">
      <c r="A155">
        <v>82.7779726348819</v>
      </c>
      <c r="B155">
        <v>1701760561.34814</v>
      </c>
      <c r="C155">
        <v>1701760626.93263</v>
      </c>
      <c r="E155" t="s">
        <v>6</v>
      </c>
      <c r="F155" s="1">
        <f t="shared" si="4"/>
        <v>4</v>
      </c>
      <c r="G155" s="1">
        <f t="shared" si="5"/>
        <v>4</v>
      </c>
    </row>
    <row r="156" spans="1:7">
      <c r="A156">
        <v>81.9525661536594</v>
      </c>
      <c r="B156">
        <v>1701760561.34814</v>
      </c>
      <c r="C156">
        <v>1701760648.95862</v>
      </c>
      <c r="E156" t="s">
        <v>6</v>
      </c>
      <c r="F156" s="1">
        <f t="shared" si="4"/>
        <v>4</v>
      </c>
      <c r="G156" s="1">
        <f t="shared" si="5"/>
        <v>4</v>
      </c>
    </row>
    <row r="157" spans="1:7">
      <c r="A157">
        <v>89.3754405206341</v>
      </c>
      <c r="B157">
        <v>1701760561.34814</v>
      </c>
      <c r="C157">
        <v>1701760670.89833</v>
      </c>
      <c r="E157" t="s">
        <v>6</v>
      </c>
      <c r="F157" s="1">
        <f t="shared" si="4"/>
        <v>4</v>
      </c>
      <c r="G157" s="1">
        <f t="shared" si="5"/>
        <v>4</v>
      </c>
    </row>
    <row r="158" spans="1:7">
      <c r="A158">
        <v>83.8118137830308</v>
      </c>
      <c r="B158">
        <v>1701760561.34814</v>
      </c>
      <c r="C158">
        <v>1701760692.86503</v>
      </c>
      <c r="E158" t="s">
        <v>6</v>
      </c>
      <c r="F158" s="1">
        <f t="shared" si="4"/>
        <v>4</v>
      </c>
      <c r="G158" s="1">
        <f t="shared" si="5"/>
        <v>4</v>
      </c>
    </row>
    <row r="159" spans="1:7">
      <c r="A159">
        <v>90.7379914214933</v>
      </c>
      <c r="B159">
        <v>1701760561.34814</v>
      </c>
      <c r="C159">
        <v>1701760714.82748</v>
      </c>
      <c r="E159" t="s">
        <v>6</v>
      </c>
      <c r="F159" s="1">
        <f t="shared" si="4"/>
        <v>4</v>
      </c>
      <c r="G159" s="1">
        <f t="shared" si="5"/>
        <v>4</v>
      </c>
    </row>
    <row r="160" spans="1:7">
      <c r="A160">
        <v>106.637354616734</v>
      </c>
      <c r="B160">
        <v>1701760736.76679</v>
      </c>
      <c r="C160">
        <v>1701760736.76679</v>
      </c>
      <c r="D160">
        <v>5</v>
      </c>
      <c r="E160" t="s">
        <v>5</v>
      </c>
      <c r="F160" s="1">
        <f t="shared" si="4"/>
        <v>5</v>
      </c>
      <c r="G160" s="1">
        <f t="shared" si="5"/>
        <v>4</v>
      </c>
    </row>
    <row r="161" spans="1:7">
      <c r="A161">
        <v>83.9731634889641</v>
      </c>
      <c r="B161">
        <v>1701760736.76679</v>
      </c>
      <c r="C161">
        <v>1701760758.96651</v>
      </c>
      <c r="E161" t="s">
        <v>6</v>
      </c>
      <c r="F161" s="1">
        <f t="shared" si="4"/>
        <v>5</v>
      </c>
      <c r="G161" s="1">
        <f t="shared" si="5"/>
        <v>5</v>
      </c>
    </row>
    <row r="162" spans="1:7">
      <c r="A162">
        <v>73.411365090884</v>
      </c>
      <c r="B162">
        <v>1701760736.76679</v>
      </c>
      <c r="C162">
        <v>1701760781.16483</v>
      </c>
      <c r="E162" t="s">
        <v>6</v>
      </c>
      <c r="F162" s="1">
        <f t="shared" si="4"/>
        <v>5</v>
      </c>
      <c r="G162" s="1">
        <f t="shared" si="5"/>
        <v>5</v>
      </c>
    </row>
    <row r="163" spans="1:7">
      <c r="A163">
        <v>71.8914462997729</v>
      </c>
      <c r="B163">
        <v>1701760736.76679</v>
      </c>
      <c r="C163">
        <v>1701760803.30464</v>
      </c>
      <c r="E163" t="s">
        <v>6</v>
      </c>
      <c r="F163" s="1">
        <f t="shared" si="4"/>
        <v>5</v>
      </c>
      <c r="G163" s="1">
        <f t="shared" si="5"/>
        <v>5</v>
      </c>
    </row>
    <row r="164" spans="1:7">
      <c r="A164">
        <v>70.6511994231725</v>
      </c>
      <c r="B164">
        <v>1701760736.76679</v>
      </c>
      <c r="C164">
        <v>1701760825.47907</v>
      </c>
      <c r="E164" t="s">
        <v>6</v>
      </c>
      <c r="F164" s="1">
        <f t="shared" si="4"/>
        <v>5</v>
      </c>
      <c r="G164" s="1">
        <f t="shared" si="5"/>
        <v>5</v>
      </c>
    </row>
    <row r="165" spans="1:7">
      <c r="A165">
        <v>69.7474088927744</v>
      </c>
      <c r="B165">
        <v>1701760736.76679</v>
      </c>
      <c r="C165">
        <v>1701760847.66968</v>
      </c>
      <c r="E165" t="s">
        <v>6</v>
      </c>
      <c r="F165" s="1">
        <f t="shared" si="4"/>
        <v>5</v>
      </c>
      <c r="G165" s="1">
        <f t="shared" si="5"/>
        <v>5</v>
      </c>
    </row>
    <row r="166" spans="1:7">
      <c r="A166">
        <v>66.3669204229396</v>
      </c>
      <c r="B166">
        <v>1701760869.88837</v>
      </c>
      <c r="C166">
        <v>1701760869.88837</v>
      </c>
      <c r="D166">
        <v>4</v>
      </c>
      <c r="E166" t="s">
        <v>5</v>
      </c>
      <c r="F166" s="1">
        <f t="shared" si="4"/>
        <v>4</v>
      </c>
      <c r="G166" s="1">
        <f t="shared" si="5"/>
        <v>5</v>
      </c>
    </row>
    <row r="167" spans="1:7">
      <c r="A167">
        <v>56.1882106084916</v>
      </c>
      <c r="B167">
        <v>1701760869.88837</v>
      </c>
      <c r="C167">
        <v>1701760892.0497</v>
      </c>
      <c r="E167" t="s">
        <v>6</v>
      </c>
      <c r="F167" s="1">
        <f t="shared" si="4"/>
        <v>4</v>
      </c>
      <c r="G167" s="1">
        <f t="shared" si="5"/>
        <v>4</v>
      </c>
    </row>
    <row r="168" spans="1:7">
      <c r="A168">
        <v>86.2817637585528</v>
      </c>
      <c r="B168">
        <v>1701760869.88837</v>
      </c>
      <c r="C168">
        <v>1701760913.95777</v>
      </c>
      <c r="E168" t="s">
        <v>6</v>
      </c>
      <c r="F168" s="1">
        <f t="shared" si="4"/>
        <v>4</v>
      </c>
      <c r="G168" s="1">
        <f t="shared" si="5"/>
        <v>4</v>
      </c>
    </row>
    <row r="169" spans="1:7">
      <c r="A169">
        <v>58.4978734724119</v>
      </c>
      <c r="B169">
        <v>1701760869.88837</v>
      </c>
      <c r="C169">
        <v>1701760935.83948</v>
      </c>
      <c r="E169" t="s">
        <v>6</v>
      </c>
      <c r="F169" s="1">
        <f t="shared" si="4"/>
        <v>4</v>
      </c>
      <c r="G169" s="1">
        <f t="shared" si="5"/>
        <v>4</v>
      </c>
    </row>
    <row r="170" spans="1:7">
      <c r="A170">
        <v>77.4918042095198</v>
      </c>
      <c r="B170">
        <v>1701760869.88837</v>
      </c>
      <c r="C170">
        <v>1701760957.7062</v>
      </c>
      <c r="E170" t="s">
        <v>6</v>
      </c>
      <c r="F170" s="1">
        <f t="shared" si="4"/>
        <v>4</v>
      </c>
      <c r="G170" s="1">
        <f t="shared" si="5"/>
        <v>4</v>
      </c>
    </row>
    <row r="171" spans="1:7">
      <c r="A171">
        <v>64.1414120463826</v>
      </c>
      <c r="B171">
        <v>1701760869.88837</v>
      </c>
      <c r="C171">
        <v>1701760979.65513</v>
      </c>
      <c r="E171" t="s">
        <v>6</v>
      </c>
      <c r="F171" s="1">
        <f t="shared" si="4"/>
        <v>4</v>
      </c>
      <c r="G171" s="1">
        <f t="shared" si="5"/>
        <v>4</v>
      </c>
    </row>
    <row r="172" spans="1:7">
      <c r="A172">
        <v>65.3534725317083</v>
      </c>
      <c r="B172">
        <v>1701761001.48936</v>
      </c>
      <c r="C172">
        <v>1701761001.48936</v>
      </c>
      <c r="D172">
        <v>3</v>
      </c>
      <c r="E172" t="s">
        <v>5</v>
      </c>
      <c r="F172" s="1">
        <f t="shared" si="4"/>
        <v>3</v>
      </c>
      <c r="G172" s="1">
        <f t="shared" si="5"/>
        <v>4</v>
      </c>
    </row>
    <row r="173" spans="1:7">
      <c r="A173">
        <v>44.8875914686155</v>
      </c>
      <c r="B173">
        <v>1701761001.48936</v>
      </c>
      <c r="C173">
        <v>1701761023.43805</v>
      </c>
      <c r="E173" t="s">
        <v>6</v>
      </c>
      <c r="F173" s="1">
        <f t="shared" si="4"/>
        <v>3</v>
      </c>
      <c r="G173" s="1">
        <f t="shared" si="5"/>
        <v>3</v>
      </c>
    </row>
    <row r="174" spans="1:7">
      <c r="A174">
        <v>66.6372291630823</v>
      </c>
      <c r="B174">
        <v>1701761001.48936</v>
      </c>
      <c r="C174">
        <v>1701761045.31755</v>
      </c>
      <c r="E174" t="s">
        <v>6</v>
      </c>
      <c r="F174" s="1">
        <f t="shared" si="4"/>
        <v>3</v>
      </c>
      <c r="G174" s="1">
        <f t="shared" si="5"/>
        <v>3</v>
      </c>
    </row>
    <row r="175" spans="1:7">
      <c r="A175">
        <v>74.6934075369574</v>
      </c>
      <c r="B175">
        <v>1701761001.48936</v>
      </c>
      <c r="C175">
        <v>1701761067.00675</v>
      </c>
      <c r="E175" t="s">
        <v>6</v>
      </c>
      <c r="F175" s="1">
        <f t="shared" si="4"/>
        <v>3</v>
      </c>
      <c r="G175" s="1">
        <f t="shared" si="5"/>
        <v>3</v>
      </c>
    </row>
    <row r="176" spans="1:7">
      <c r="A176">
        <v>88.267294608476</v>
      </c>
      <c r="B176">
        <v>1701761001.48936</v>
      </c>
      <c r="C176">
        <v>1701761088.72534</v>
      </c>
      <c r="E176" t="s">
        <v>6</v>
      </c>
      <c r="F176" s="1">
        <f t="shared" si="4"/>
        <v>3</v>
      </c>
      <c r="G176" s="1">
        <f t="shared" si="5"/>
        <v>3</v>
      </c>
    </row>
    <row r="177" spans="1:7">
      <c r="A177">
        <v>79.9632324233446</v>
      </c>
      <c r="B177">
        <v>1701761001.48936</v>
      </c>
      <c r="C177">
        <v>1701761110.32411</v>
      </c>
      <c r="E177" t="s">
        <v>6</v>
      </c>
      <c r="F177" s="1">
        <f t="shared" si="4"/>
        <v>3</v>
      </c>
      <c r="G177" s="1">
        <f t="shared" si="5"/>
        <v>3</v>
      </c>
    </row>
    <row r="178" spans="1:7">
      <c r="A178">
        <v>90.5176382756202</v>
      </c>
      <c r="B178">
        <v>1701761001.48936</v>
      </c>
      <c r="C178">
        <v>1701761131.96158</v>
      </c>
      <c r="E178" t="s">
        <v>6</v>
      </c>
      <c r="F178" s="1">
        <f t="shared" si="4"/>
        <v>3</v>
      </c>
      <c r="G178" s="1">
        <f t="shared" si="5"/>
        <v>3</v>
      </c>
    </row>
    <row r="179" spans="1:7">
      <c r="A179">
        <v>78.81209976599</v>
      </c>
      <c r="B179">
        <v>1701761001.48936</v>
      </c>
      <c r="C179">
        <v>1701761153.54014</v>
      </c>
      <c r="E179" t="s">
        <v>6</v>
      </c>
      <c r="F179" s="1">
        <f t="shared" si="4"/>
        <v>3</v>
      </c>
      <c r="G179" s="1">
        <f t="shared" si="5"/>
        <v>3</v>
      </c>
    </row>
    <row r="180" spans="1:7">
      <c r="A180">
        <v>86.6697530078422</v>
      </c>
      <c r="B180">
        <v>1701761001.48936</v>
      </c>
      <c r="C180">
        <v>1701761175.14085</v>
      </c>
      <c r="E180" t="s">
        <v>6</v>
      </c>
      <c r="F180" s="1">
        <f t="shared" si="4"/>
        <v>3</v>
      </c>
      <c r="G180" s="1">
        <f t="shared" si="5"/>
        <v>3</v>
      </c>
    </row>
    <row r="181" spans="1:7">
      <c r="A181">
        <v>107.762495268289</v>
      </c>
      <c r="B181">
        <v>1701761196.83148</v>
      </c>
      <c r="C181">
        <v>1701761196.83148</v>
      </c>
      <c r="D181">
        <v>4</v>
      </c>
      <c r="E181" t="s">
        <v>5</v>
      </c>
      <c r="F181" s="1">
        <f t="shared" si="4"/>
        <v>4</v>
      </c>
      <c r="G181" s="1">
        <f t="shared" si="5"/>
        <v>3</v>
      </c>
    </row>
    <row r="182" spans="1:7">
      <c r="A182">
        <v>95.3714574505396</v>
      </c>
      <c r="B182">
        <v>1701761196.83148</v>
      </c>
      <c r="C182">
        <v>1701761218.52526</v>
      </c>
      <c r="E182" t="s">
        <v>6</v>
      </c>
      <c r="F182" s="1">
        <f t="shared" si="4"/>
        <v>4</v>
      </c>
      <c r="G182" s="1">
        <f t="shared" si="5"/>
        <v>4</v>
      </c>
    </row>
    <row r="183" spans="1:7">
      <c r="A183">
        <v>106.35443960968</v>
      </c>
      <c r="B183">
        <v>1701761196.83148</v>
      </c>
      <c r="C183">
        <v>1701761240.37165</v>
      </c>
      <c r="E183" t="s">
        <v>6</v>
      </c>
      <c r="F183" s="1">
        <f t="shared" si="4"/>
        <v>4</v>
      </c>
      <c r="G183" s="1">
        <f t="shared" si="5"/>
        <v>4</v>
      </c>
    </row>
    <row r="184" spans="1:7">
      <c r="A184">
        <v>96.4835898870918</v>
      </c>
      <c r="B184">
        <v>1701761196.83148</v>
      </c>
      <c r="C184">
        <v>1701761262.24109</v>
      </c>
      <c r="E184" t="s">
        <v>6</v>
      </c>
      <c r="F184" s="1">
        <f t="shared" si="4"/>
        <v>4</v>
      </c>
      <c r="G184" s="1">
        <f t="shared" si="5"/>
        <v>4</v>
      </c>
    </row>
    <row r="185" spans="1:7">
      <c r="A185">
        <v>76.4822009887147</v>
      </c>
      <c r="B185">
        <v>1701761196.83148</v>
      </c>
      <c r="C185">
        <v>1701761284.088</v>
      </c>
      <c r="E185" t="s">
        <v>6</v>
      </c>
      <c r="F185" s="1">
        <f t="shared" si="4"/>
        <v>4</v>
      </c>
      <c r="G185" s="1">
        <f t="shared" si="5"/>
        <v>4</v>
      </c>
    </row>
    <row r="186" spans="1:7">
      <c r="A186">
        <v>80.9156588567856</v>
      </c>
      <c r="B186">
        <v>1701761196.83148</v>
      </c>
      <c r="C186">
        <v>1701761306.05838</v>
      </c>
      <c r="E186" t="s">
        <v>6</v>
      </c>
      <c r="F186" s="1">
        <f t="shared" si="4"/>
        <v>4</v>
      </c>
      <c r="G186" s="1">
        <f t="shared" si="5"/>
        <v>4</v>
      </c>
    </row>
    <row r="187" spans="1:7">
      <c r="A187">
        <v>88.7050180277965</v>
      </c>
      <c r="B187">
        <v>1701761196.83148</v>
      </c>
      <c r="C187">
        <v>1701761327.9446</v>
      </c>
      <c r="E187" t="s">
        <v>6</v>
      </c>
      <c r="F187" s="1">
        <f t="shared" si="4"/>
        <v>4</v>
      </c>
      <c r="G187" s="1">
        <f t="shared" si="5"/>
        <v>4</v>
      </c>
    </row>
    <row r="188" spans="1:7">
      <c r="A188">
        <v>98.6050887683392</v>
      </c>
      <c r="B188">
        <v>1701761196.83148</v>
      </c>
      <c r="C188">
        <v>1701761349.82254</v>
      </c>
      <c r="E188" t="s">
        <v>6</v>
      </c>
      <c r="F188" s="1">
        <f t="shared" si="4"/>
        <v>4</v>
      </c>
      <c r="G188" s="1">
        <f t="shared" si="5"/>
        <v>4</v>
      </c>
    </row>
    <row r="189" spans="1:7">
      <c r="A189">
        <v>76.1930204363748</v>
      </c>
      <c r="B189">
        <v>1701761196.83148</v>
      </c>
      <c r="C189">
        <v>1701761371.75623</v>
      </c>
      <c r="E189" t="s">
        <v>6</v>
      </c>
      <c r="F189" s="1">
        <f t="shared" si="4"/>
        <v>4</v>
      </c>
      <c r="G189" s="1">
        <f t="shared" si="5"/>
        <v>4</v>
      </c>
    </row>
    <row r="190" spans="1:7">
      <c r="A190">
        <v>85.9420869312216</v>
      </c>
      <c r="B190">
        <v>1701761196.83148</v>
      </c>
      <c r="C190">
        <v>1701761393.58236</v>
      </c>
      <c r="E190" t="s">
        <v>6</v>
      </c>
      <c r="F190" s="1">
        <f t="shared" si="4"/>
        <v>4</v>
      </c>
      <c r="G190" s="1">
        <f t="shared" si="5"/>
        <v>4</v>
      </c>
    </row>
    <row r="191" spans="1:7">
      <c r="A191">
        <v>79.0453417345491</v>
      </c>
      <c r="B191">
        <v>1701761196.83148</v>
      </c>
      <c r="C191">
        <v>1701761415.45858</v>
      </c>
      <c r="E191" t="s">
        <v>6</v>
      </c>
      <c r="F191" s="1">
        <f t="shared" si="4"/>
        <v>4</v>
      </c>
      <c r="G191" s="1">
        <f t="shared" si="5"/>
        <v>4</v>
      </c>
    </row>
    <row r="192" spans="1:7">
      <c r="A192">
        <v>75.2213386912447</v>
      </c>
      <c r="B192">
        <v>1701761196.83148</v>
      </c>
      <c r="C192">
        <v>1701761437.24921</v>
      </c>
      <c r="E192" t="s">
        <v>6</v>
      </c>
      <c r="F192" s="1">
        <f t="shared" si="4"/>
        <v>4</v>
      </c>
      <c r="G192" s="1">
        <f t="shared" si="5"/>
        <v>4</v>
      </c>
    </row>
    <row r="193" spans="1:7">
      <c r="A193">
        <v>78.039160908912</v>
      </c>
      <c r="B193">
        <v>1701761196.83148</v>
      </c>
      <c r="C193">
        <v>1701761459.08156</v>
      </c>
      <c r="E193" t="s">
        <v>6</v>
      </c>
      <c r="F193" s="1">
        <f t="shared" si="4"/>
        <v>4</v>
      </c>
      <c r="G193" s="1">
        <f t="shared" si="5"/>
        <v>4</v>
      </c>
    </row>
    <row r="194" spans="1:7">
      <c r="A194">
        <v>77.2939552132883</v>
      </c>
      <c r="B194">
        <v>1701761196.83148</v>
      </c>
      <c r="C194">
        <v>1701761480.92768</v>
      </c>
      <c r="E194" t="s">
        <v>6</v>
      </c>
      <c r="F194" s="1">
        <f t="shared" ref="F194:F257" si="6">IF(D194&gt;0,D194,F193)</f>
        <v>4</v>
      </c>
      <c r="G194" s="1">
        <f t="shared" si="5"/>
        <v>4</v>
      </c>
    </row>
    <row r="195" spans="1:7">
      <c r="A195">
        <v>95.287524712671</v>
      </c>
      <c r="B195">
        <v>1701761196.83148</v>
      </c>
      <c r="C195">
        <v>1701761502.76921</v>
      </c>
      <c r="E195" t="s">
        <v>6</v>
      </c>
      <c r="F195" s="1">
        <f t="shared" si="6"/>
        <v>4</v>
      </c>
      <c r="G195" s="1">
        <f t="shared" si="5"/>
        <v>4</v>
      </c>
    </row>
    <row r="196" spans="1:7">
      <c r="A196">
        <v>81.2744770881809</v>
      </c>
      <c r="B196">
        <v>1701761196.83148</v>
      </c>
      <c r="C196">
        <v>1701761524.70313</v>
      </c>
      <c r="E196" t="s">
        <v>6</v>
      </c>
      <c r="F196" s="1">
        <f t="shared" si="6"/>
        <v>4</v>
      </c>
      <c r="G196" s="1">
        <f t="shared" si="5"/>
        <v>4</v>
      </c>
    </row>
    <row r="197" spans="1:7">
      <c r="A197">
        <v>73.5606776948746</v>
      </c>
      <c r="B197">
        <v>1701761546.53403</v>
      </c>
      <c r="C197">
        <v>1701761546.53403</v>
      </c>
      <c r="D197">
        <v>3</v>
      </c>
      <c r="E197" t="s">
        <v>5</v>
      </c>
      <c r="F197" s="1">
        <f t="shared" si="6"/>
        <v>3</v>
      </c>
      <c r="G197" s="1">
        <f t="shared" ref="G197:G260" si="7">F196</f>
        <v>4</v>
      </c>
    </row>
    <row r="198" spans="1:7">
      <c r="A198">
        <v>72.3920224928587</v>
      </c>
      <c r="B198">
        <v>1701761546.53403</v>
      </c>
      <c r="C198">
        <v>1701761568.48977</v>
      </c>
      <c r="E198" t="s">
        <v>6</v>
      </c>
      <c r="F198" s="1">
        <f t="shared" si="6"/>
        <v>3</v>
      </c>
      <c r="G198" s="1">
        <f t="shared" si="7"/>
        <v>3</v>
      </c>
    </row>
    <row r="199" spans="1:7">
      <c r="A199">
        <v>91.890641907792</v>
      </c>
      <c r="B199">
        <v>1701761546.53403</v>
      </c>
      <c r="C199">
        <v>1701761590.16751</v>
      </c>
      <c r="E199" t="s">
        <v>6</v>
      </c>
      <c r="F199" s="1">
        <f t="shared" si="6"/>
        <v>3</v>
      </c>
      <c r="G199" s="1">
        <f t="shared" si="7"/>
        <v>3</v>
      </c>
    </row>
    <row r="200" spans="1:7">
      <c r="A200">
        <v>108.999577957173</v>
      </c>
      <c r="B200">
        <v>1701761546.53403</v>
      </c>
      <c r="C200">
        <v>1701761611.90205</v>
      </c>
      <c r="E200" t="s">
        <v>6</v>
      </c>
      <c r="F200" s="1">
        <f t="shared" si="6"/>
        <v>3</v>
      </c>
      <c r="G200" s="1">
        <f t="shared" si="7"/>
        <v>3</v>
      </c>
    </row>
    <row r="201" spans="1:7">
      <c r="A201">
        <v>89.3713076023763</v>
      </c>
      <c r="B201">
        <v>1701761546.53403</v>
      </c>
      <c r="C201">
        <v>1701761633.56045</v>
      </c>
      <c r="E201" t="s">
        <v>6</v>
      </c>
      <c r="F201" s="1">
        <f t="shared" si="6"/>
        <v>3</v>
      </c>
      <c r="G201" s="1">
        <f t="shared" si="7"/>
        <v>3</v>
      </c>
    </row>
    <row r="202" spans="1:7">
      <c r="A202">
        <v>93.0388831098164</v>
      </c>
      <c r="B202">
        <v>1701761546.53403</v>
      </c>
      <c r="C202">
        <v>1701761655.19143</v>
      </c>
      <c r="E202" t="s">
        <v>6</v>
      </c>
      <c r="F202" s="1">
        <f t="shared" si="6"/>
        <v>3</v>
      </c>
      <c r="G202" s="1">
        <f t="shared" si="7"/>
        <v>3</v>
      </c>
    </row>
    <row r="203" spans="1:7">
      <c r="A203">
        <v>83.1887972141547</v>
      </c>
      <c r="B203">
        <v>1701761546.53403</v>
      </c>
      <c r="C203">
        <v>1701761676.85202</v>
      </c>
      <c r="E203" t="s">
        <v>6</v>
      </c>
      <c r="F203" s="1">
        <f t="shared" si="6"/>
        <v>3</v>
      </c>
      <c r="G203" s="1">
        <f t="shared" si="7"/>
        <v>3</v>
      </c>
    </row>
    <row r="204" spans="1:7">
      <c r="A204">
        <v>92.2494537219922</v>
      </c>
      <c r="B204">
        <v>1701761546.53403</v>
      </c>
      <c r="C204">
        <v>1701761698.47041</v>
      </c>
      <c r="E204" t="s">
        <v>6</v>
      </c>
      <c r="F204" s="1">
        <f t="shared" si="6"/>
        <v>3</v>
      </c>
      <c r="G204" s="1">
        <f t="shared" si="7"/>
        <v>3</v>
      </c>
    </row>
    <row r="205" spans="1:7">
      <c r="A205">
        <v>96.5781336902978</v>
      </c>
      <c r="B205">
        <v>1701761546.53403</v>
      </c>
      <c r="C205">
        <v>1701761720.08371</v>
      </c>
      <c r="E205" t="s">
        <v>6</v>
      </c>
      <c r="F205" s="1">
        <f t="shared" si="6"/>
        <v>3</v>
      </c>
      <c r="G205" s="1">
        <f t="shared" si="7"/>
        <v>3</v>
      </c>
    </row>
    <row r="206" spans="1:7">
      <c r="A206">
        <v>97.8119642123035</v>
      </c>
      <c r="B206">
        <v>1701761546.53403</v>
      </c>
      <c r="C206">
        <v>1701761741.87788</v>
      </c>
      <c r="E206" t="s">
        <v>6</v>
      </c>
      <c r="F206" s="1">
        <f t="shared" si="6"/>
        <v>3</v>
      </c>
      <c r="G206" s="1">
        <f t="shared" si="7"/>
        <v>3</v>
      </c>
    </row>
    <row r="207" spans="1:7">
      <c r="A207">
        <v>96.5126701891319</v>
      </c>
      <c r="B207">
        <v>1701761546.53403</v>
      </c>
      <c r="C207">
        <v>1701761763.58024</v>
      </c>
      <c r="E207" t="s">
        <v>6</v>
      </c>
      <c r="F207" s="1">
        <f t="shared" si="6"/>
        <v>3</v>
      </c>
      <c r="G207" s="1">
        <f t="shared" si="7"/>
        <v>3</v>
      </c>
    </row>
    <row r="208" spans="1:7">
      <c r="A208">
        <v>102.637964375764</v>
      </c>
      <c r="B208">
        <v>1701761785.25286</v>
      </c>
      <c r="C208">
        <v>1701761785.25286</v>
      </c>
      <c r="D208">
        <v>4</v>
      </c>
      <c r="E208" t="s">
        <v>5</v>
      </c>
      <c r="F208" s="1">
        <f t="shared" si="6"/>
        <v>4</v>
      </c>
      <c r="G208" s="1">
        <f t="shared" si="7"/>
        <v>3</v>
      </c>
    </row>
    <row r="209" spans="1:7">
      <c r="A209">
        <v>105.661584275083</v>
      </c>
      <c r="B209">
        <v>1701761785.25286</v>
      </c>
      <c r="C209">
        <v>1701761806.98525</v>
      </c>
      <c r="E209" t="s">
        <v>6</v>
      </c>
      <c r="F209" s="1">
        <f t="shared" si="6"/>
        <v>4</v>
      </c>
      <c r="G209" s="1">
        <f t="shared" si="7"/>
        <v>4</v>
      </c>
    </row>
    <row r="210" spans="1:7">
      <c r="A210">
        <v>102.133583129093</v>
      </c>
      <c r="B210">
        <v>1701761785.25286</v>
      </c>
      <c r="C210">
        <v>1701761828.84243</v>
      </c>
      <c r="E210" t="s">
        <v>6</v>
      </c>
      <c r="F210" s="1">
        <f t="shared" si="6"/>
        <v>4</v>
      </c>
      <c r="G210" s="1">
        <f t="shared" si="7"/>
        <v>4</v>
      </c>
    </row>
    <row r="211" spans="1:7">
      <c r="A211">
        <v>109.037249199526</v>
      </c>
      <c r="B211">
        <v>1701761785.25286</v>
      </c>
      <c r="C211">
        <v>1701761851.01827</v>
      </c>
      <c r="E211" t="s">
        <v>6</v>
      </c>
      <c r="F211" s="1">
        <f t="shared" si="6"/>
        <v>4</v>
      </c>
      <c r="G211" s="1">
        <f t="shared" si="7"/>
        <v>4</v>
      </c>
    </row>
    <row r="212" spans="1:7">
      <c r="A212">
        <v>93.7952644467716</v>
      </c>
      <c r="B212">
        <v>1701761785.25286</v>
      </c>
      <c r="C212">
        <v>1701761872.96362</v>
      </c>
      <c r="E212" t="s">
        <v>6</v>
      </c>
      <c r="F212" s="1">
        <f t="shared" si="6"/>
        <v>4</v>
      </c>
      <c r="G212" s="1">
        <f t="shared" si="7"/>
        <v>4</v>
      </c>
    </row>
    <row r="213" spans="1:7">
      <c r="A213">
        <v>85.1421135203099</v>
      </c>
      <c r="B213">
        <v>1701761785.25286</v>
      </c>
      <c r="C213">
        <v>1701761894.9362</v>
      </c>
      <c r="E213" t="s">
        <v>6</v>
      </c>
      <c r="F213" s="1">
        <f t="shared" si="6"/>
        <v>4</v>
      </c>
      <c r="G213" s="1">
        <f t="shared" si="7"/>
        <v>4</v>
      </c>
    </row>
    <row r="214" spans="1:7">
      <c r="A214">
        <v>102.711503601589</v>
      </c>
      <c r="B214">
        <v>1701761916.85882</v>
      </c>
      <c r="C214">
        <v>1701761916.85882</v>
      </c>
      <c r="D214">
        <v>5</v>
      </c>
      <c r="E214" t="s">
        <v>5</v>
      </c>
      <c r="F214" s="1">
        <f t="shared" si="6"/>
        <v>5</v>
      </c>
      <c r="G214" s="1">
        <f t="shared" si="7"/>
        <v>4</v>
      </c>
    </row>
    <row r="215" spans="1:7">
      <c r="A215">
        <v>89.3740451931777</v>
      </c>
      <c r="B215">
        <v>1701761916.85882</v>
      </c>
      <c r="C215">
        <v>1701761938.82387</v>
      </c>
      <c r="E215" t="s">
        <v>6</v>
      </c>
      <c r="F215" s="1">
        <f t="shared" si="6"/>
        <v>5</v>
      </c>
      <c r="G215" s="1">
        <f t="shared" si="7"/>
        <v>5</v>
      </c>
    </row>
    <row r="216" spans="1:7">
      <c r="A216">
        <v>81.5839481578696</v>
      </c>
      <c r="B216">
        <v>1701761916.85882</v>
      </c>
      <c r="C216">
        <v>1701761960.98432</v>
      </c>
      <c r="E216" t="s">
        <v>6</v>
      </c>
      <c r="F216" s="1">
        <f t="shared" si="6"/>
        <v>5</v>
      </c>
      <c r="G216" s="1">
        <f t="shared" si="7"/>
        <v>5</v>
      </c>
    </row>
    <row r="217" spans="1:7">
      <c r="A217">
        <v>67.8388980230381</v>
      </c>
      <c r="B217">
        <v>1701761916.85882</v>
      </c>
      <c r="C217">
        <v>1701761983.11329</v>
      </c>
      <c r="E217" t="s">
        <v>6</v>
      </c>
      <c r="F217" s="1">
        <f t="shared" si="6"/>
        <v>5</v>
      </c>
      <c r="G217" s="1">
        <f t="shared" si="7"/>
        <v>5</v>
      </c>
    </row>
    <row r="218" spans="1:7">
      <c r="A218">
        <v>69.4580281613633</v>
      </c>
      <c r="B218">
        <v>1701761916.85882</v>
      </c>
      <c r="C218">
        <v>1701762005.24284</v>
      </c>
      <c r="E218" t="s">
        <v>6</v>
      </c>
      <c r="F218" s="1">
        <f t="shared" si="6"/>
        <v>5</v>
      </c>
      <c r="G218" s="1">
        <f t="shared" si="7"/>
        <v>5</v>
      </c>
    </row>
    <row r="219" spans="1:7">
      <c r="A219">
        <v>64.3895332273903</v>
      </c>
      <c r="B219">
        <v>1701761916.85882</v>
      </c>
      <c r="C219">
        <v>1701762027.41971</v>
      </c>
      <c r="E219" t="s">
        <v>6</v>
      </c>
      <c r="F219" s="1">
        <f t="shared" si="6"/>
        <v>5</v>
      </c>
      <c r="G219" s="1">
        <f t="shared" si="7"/>
        <v>5</v>
      </c>
    </row>
    <row r="220" spans="1:7">
      <c r="A220">
        <v>68.0935447558204</v>
      </c>
      <c r="B220">
        <v>1701762049.60711</v>
      </c>
      <c r="C220">
        <v>1701762049.60711</v>
      </c>
      <c r="D220">
        <v>4</v>
      </c>
      <c r="E220" t="s">
        <v>5</v>
      </c>
      <c r="F220" s="1">
        <f t="shared" si="6"/>
        <v>4</v>
      </c>
      <c r="G220" s="1">
        <f t="shared" si="7"/>
        <v>5</v>
      </c>
    </row>
    <row r="221" spans="1:7">
      <c r="A221">
        <v>91.3354459527211</v>
      </c>
      <c r="B221">
        <v>1701762049.60711</v>
      </c>
      <c r="C221">
        <v>1701762072.04754</v>
      </c>
      <c r="E221" t="s">
        <v>6</v>
      </c>
      <c r="F221" s="1">
        <f t="shared" si="6"/>
        <v>4</v>
      </c>
      <c r="G221" s="1">
        <f t="shared" si="7"/>
        <v>4</v>
      </c>
    </row>
    <row r="222" spans="1:7">
      <c r="A222">
        <v>84.3251744322075</v>
      </c>
      <c r="B222">
        <v>1701762049.60711</v>
      </c>
      <c r="C222">
        <v>1701762094.07127</v>
      </c>
      <c r="E222" t="s">
        <v>6</v>
      </c>
      <c r="F222" s="1">
        <f t="shared" si="6"/>
        <v>4</v>
      </c>
      <c r="G222" s="1">
        <f t="shared" si="7"/>
        <v>4</v>
      </c>
    </row>
    <row r="223" spans="1:7">
      <c r="A223">
        <v>94.9470388544702</v>
      </c>
      <c r="B223">
        <v>1701762049.60711</v>
      </c>
      <c r="C223">
        <v>1701762116.05026</v>
      </c>
      <c r="E223" t="s">
        <v>6</v>
      </c>
      <c r="F223" s="1">
        <f t="shared" si="6"/>
        <v>4</v>
      </c>
      <c r="G223" s="1">
        <f t="shared" si="7"/>
        <v>4</v>
      </c>
    </row>
    <row r="224" spans="1:7">
      <c r="A224">
        <v>80.8722204117939</v>
      </c>
      <c r="B224">
        <v>1701762049.60711</v>
      </c>
      <c r="C224">
        <v>1701762138.0071</v>
      </c>
      <c r="E224" t="s">
        <v>6</v>
      </c>
      <c r="F224" s="1">
        <f t="shared" si="6"/>
        <v>4</v>
      </c>
      <c r="G224" s="1">
        <f t="shared" si="7"/>
        <v>4</v>
      </c>
    </row>
    <row r="225" spans="1:7">
      <c r="A225">
        <v>95.3596396167777</v>
      </c>
      <c r="B225">
        <v>1701762049.60711</v>
      </c>
      <c r="C225">
        <v>1701762159.99258</v>
      </c>
      <c r="E225" t="s">
        <v>6</v>
      </c>
      <c r="F225" s="1">
        <f t="shared" si="6"/>
        <v>4</v>
      </c>
      <c r="G225" s="1">
        <f t="shared" si="7"/>
        <v>4</v>
      </c>
    </row>
    <row r="226" spans="1:7">
      <c r="A226">
        <v>87.0341965161784</v>
      </c>
      <c r="B226">
        <v>1701762049.60711</v>
      </c>
      <c r="C226">
        <v>1701762182.00916</v>
      </c>
      <c r="E226" t="s">
        <v>6</v>
      </c>
      <c r="F226" s="1">
        <f t="shared" si="6"/>
        <v>4</v>
      </c>
      <c r="G226" s="1">
        <f t="shared" si="7"/>
        <v>4</v>
      </c>
    </row>
    <row r="227" spans="1:7">
      <c r="A227">
        <v>88.24765045846</v>
      </c>
      <c r="B227">
        <v>1701762049.60711</v>
      </c>
      <c r="C227">
        <v>1701762204.01293</v>
      </c>
      <c r="E227" t="s">
        <v>6</v>
      </c>
      <c r="F227" s="1">
        <f t="shared" si="6"/>
        <v>4</v>
      </c>
      <c r="G227" s="1">
        <f t="shared" si="7"/>
        <v>4</v>
      </c>
    </row>
    <row r="228" spans="1:7">
      <c r="A228">
        <v>91.538112293081</v>
      </c>
      <c r="B228">
        <v>1701762049.60711</v>
      </c>
      <c r="C228">
        <v>1701762225.97274</v>
      </c>
      <c r="E228" t="s">
        <v>6</v>
      </c>
      <c r="F228" s="1">
        <f t="shared" si="6"/>
        <v>4</v>
      </c>
      <c r="G228" s="1">
        <f t="shared" si="7"/>
        <v>4</v>
      </c>
    </row>
    <row r="229" spans="1:7">
      <c r="A229">
        <v>110.166747160189</v>
      </c>
      <c r="B229">
        <v>1701762247.96925</v>
      </c>
      <c r="C229">
        <v>1701762247.96925</v>
      </c>
      <c r="D229">
        <v>5</v>
      </c>
      <c r="E229" t="s">
        <v>5</v>
      </c>
      <c r="F229" s="1">
        <f t="shared" si="6"/>
        <v>5</v>
      </c>
      <c r="G229" s="1">
        <f t="shared" si="7"/>
        <v>4</v>
      </c>
    </row>
    <row r="230" spans="1:7">
      <c r="A230">
        <v>97.1322929296019</v>
      </c>
      <c r="B230">
        <v>1701762247.96925</v>
      </c>
      <c r="C230">
        <v>1701762269.9706</v>
      </c>
      <c r="E230" t="s">
        <v>6</v>
      </c>
      <c r="F230" s="1">
        <f t="shared" si="6"/>
        <v>5</v>
      </c>
      <c r="G230" s="1">
        <f t="shared" si="7"/>
        <v>5</v>
      </c>
    </row>
    <row r="231" spans="1:7">
      <c r="A231">
        <v>100.645192166375</v>
      </c>
      <c r="B231">
        <v>1701762247.96925</v>
      </c>
      <c r="C231">
        <v>1701762292.24722</v>
      </c>
      <c r="E231" t="s">
        <v>6</v>
      </c>
      <c r="F231" s="1">
        <f t="shared" si="6"/>
        <v>5</v>
      </c>
      <c r="G231" s="1">
        <f t="shared" si="7"/>
        <v>5</v>
      </c>
    </row>
    <row r="232" spans="1:7">
      <c r="A232">
        <v>84.2598504747739</v>
      </c>
      <c r="B232">
        <v>1701762247.96925</v>
      </c>
      <c r="C232">
        <v>1701762314.45772</v>
      </c>
      <c r="E232" t="s">
        <v>6</v>
      </c>
      <c r="F232" s="1">
        <f t="shared" si="6"/>
        <v>5</v>
      </c>
      <c r="G232" s="1">
        <f t="shared" si="7"/>
        <v>5</v>
      </c>
    </row>
    <row r="233" spans="1:7">
      <c r="A233">
        <v>78.380099618722</v>
      </c>
      <c r="B233">
        <v>1701762247.96925</v>
      </c>
      <c r="C233">
        <v>1701762336.66617</v>
      </c>
      <c r="E233" t="s">
        <v>6</v>
      </c>
      <c r="F233" s="1">
        <f t="shared" si="6"/>
        <v>5</v>
      </c>
      <c r="G233" s="1">
        <f t="shared" si="7"/>
        <v>5</v>
      </c>
    </row>
    <row r="234" spans="1:7">
      <c r="A234">
        <v>67.6597911994768</v>
      </c>
      <c r="B234">
        <v>1701762247.96925</v>
      </c>
      <c r="C234">
        <v>1701762358.79939</v>
      </c>
      <c r="E234" t="s">
        <v>6</v>
      </c>
      <c r="F234" s="1">
        <f t="shared" si="6"/>
        <v>5</v>
      </c>
      <c r="G234" s="1">
        <f t="shared" si="7"/>
        <v>5</v>
      </c>
    </row>
    <row r="235" spans="1:7">
      <c r="A235">
        <v>68.1354058853726</v>
      </c>
      <c r="B235">
        <v>1701762380.90709</v>
      </c>
      <c r="C235">
        <v>1701762380.90709</v>
      </c>
      <c r="D235">
        <v>4</v>
      </c>
      <c r="E235" t="s">
        <v>5</v>
      </c>
      <c r="F235" s="1">
        <f t="shared" si="6"/>
        <v>4</v>
      </c>
      <c r="G235" s="1">
        <f t="shared" si="7"/>
        <v>5</v>
      </c>
    </row>
    <row r="236" spans="1:7">
      <c r="A236">
        <v>74.7451285069935</v>
      </c>
      <c r="B236">
        <v>1701762380.90709</v>
      </c>
      <c r="C236">
        <v>1701762403.15934</v>
      </c>
      <c r="E236" t="s">
        <v>6</v>
      </c>
      <c r="F236" s="1">
        <f t="shared" si="6"/>
        <v>4</v>
      </c>
      <c r="G236" s="1">
        <f t="shared" si="7"/>
        <v>4</v>
      </c>
    </row>
    <row r="237" spans="1:7">
      <c r="A237">
        <v>76.6401002165967</v>
      </c>
      <c r="B237">
        <v>1701762380.90709</v>
      </c>
      <c r="C237">
        <v>1701762425.24749</v>
      </c>
      <c r="E237" t="s">
        <v>6</v>
      </c>
      <c r="F237" s="1">
        <f t="shared" si="6"/>
        <v>4</v>
      </c>
      <c r="G237" s="1">
        <f t="shared" si="7"/>
        <v>4</v>
      </c>
    </row>
    <row r="238" spans="1:7">
      <c r="A238">
        <v>104.80783375327</v>
      </c>
      <c r="B238">
        <v>1701762380.90709</v>
      </c>
      <c r="C238">
        <v>1701762447.2606</v>
      </c>
      <c r="E238" t="s">
        <v>6</v>
      </c>
      <c r="F238" s="1">
        <f t="shared" si="6"/>
        <v>4</v>
      </c>
      <c r="G238" s="1">
        <f t="shared" si="7"/>
        <v>4</v>
      </c>
    </row>
    <row r="239" spans="1:7">
      <c r="A239">
        <v>97.6811568910771</v>
      </c>
      <c r="B239">
        <v>1701762380.90709</v>
      </c>
      <c r="C239">
        <v>1701762469.20401</v>
      </c>
      <c r="E239" t="s">
        <v>6</v>
      </c>
      <c r="F239" s="1">
        <f t="shared" si="6"/>
        <v>4</v>
      </c>
      <c r="G239" s="1">
        <f t="shared" si="7"/>
        <v>4</v>
      </c>
    </row>
    <row r="240" spans="1:7">
      <c r="A240">
        <v>87.5070139369879</v>
      </c>
      <c r="B240">
        <v>1701762380.90709</v>
      </c>
      <c r="C240">
        <v>1701762491.21241</v>
      </c>
      <c r="E240" t="s">
        <v>6</v>
      </c>
      <c r="F240" s="1">
        <f t="shared" si="6"/>
        <v>4</v>
      </c>
      <c r="G240" s="1">
        <f t="shared" si="7"/>
        <v>4</v>
      </c>
    </row>
    <row r="241" spans="1:7">
      <c r="A241">
        <v>87.4668096476998</v>
      </c>
      <c r="B241">
        <v>1701762380.90709</v>
      </c>
      <c r="C241">
        <v>1701762513.45941</v>
      </c>
      <c r="E241" t="s">
        <v>6</v>
      </c>
      <c r="F241" s="1">
        <f t="shared" si="6"/>
        <v>4</v>
      </c>
      <c r="G241" s="1">
        <f t="shared" si="7"/>
        <v>4</v>
      </c>
    </row>
    <row r="242" spans="1:7">
      <c r="A242">
        <v>77.7493928436652</v>
      </c>
      <c r="B242">
        <v>1701762380.90709</v>
      </c>
      <c r="C242">
        <v>1701762535.36359</v>
      </c>
      <c r="E242" t="s">
        <v>6</v>
      </c>
      <c r="F242" s="1">
        <f t="shared" si="6"/>
        <v>4</v>
      </c>
      <c r="G242" s="1">
        <f t="shared" si="7"/>
        <v>4</v>
      </c>
    </row>
    <row r="243" spans="1:7">
      <c r="A243">
        <v>85.3596009323817</v>
      </c>
      <c r="B243">
        <v>1701762380.90709</v>
      </c>
      <c r="C243">
        <v>1701762557.28966</v>
      </c>
      <c r="E243" t="s">
        <v>6</v>
      </c>
      <c r="F243" s="1">
        <f t="shared" si="6"/>
        <v>4</v>
      </c>
      <c r="G243" s="1">
        <f t="shared" si="7"/>
        <v>4</v>
      </c>
    </row>
    <row r="244" spans="1:7">
      <c r="A244">
        <v>78.5108289756039</v>
      </c>
      <c r="B244">
        <v>1701762380.90709</v>
      </c>
      <c r="C244">
        <v>1701762579.24662</v>
      </c>
      <c r="E244" t="s">
        <v>6</v>
      </c>
      <c r="F244" s="1">
        <f t="shared" si="6"/>
        <v>4</v>
      </c>
      <c r="G244" s="1">
        <f t="shared" si="7"/>
        <v>4</v>
      </c>
    </row>
    <row r="245" spans="1:7">
      <c r="A245">
        <v>101.548577860827</v>
      </c>
      <c r="B245">
        <v>1701762601.23609</v>
      </c>
      <c r="C245">
        <v>1701762601.23609</v>
      </c>
      <c r="D245">
        <v>5</v>
      </c>
      <c r="E245" t="s">
        <v>5</v>
      </c>
      <c r="F245" s="1">
        <f t="shared" si="6"/>
        <v>5</v>
      </c>
      <c r="G245" s="1">
        <f t="shared" si="7"/>
        <v>4</v>
      </c>
    </row>
    <row r="246" spans="1:7">
      <c r="A246">
        <v>82.3493969668476</v>
      </c>
      <c r="B246">
        <v>1701762601.23609</v>
      </c>
      <c r="C246">
        <v>1701762623.40405</v>
      </c>
      <c r="E246" t="s">
        <v>6</v>
      </c>
      <c r="F246" s="1">
        <f t="shared" si="6"/>
        <v>5</v>
      </c>
      <c r="G246" s="1">
        <f t="shared" si="7"/>
        <v>5</v>
      </c>
    </row>
    <row r="247" spans="1:7">
      <c r="A247">
        <v>97.6628511132019</v>
      </c>
      <c r="B247">
        <v>1701762601.23609</v>
      </c>
      <c r="C247">
        <v>1701762645.62835</v>
      </c>
      <c r="E247" t="s">
        <v>6</v>
      </c>
      <c r="F247" s="1">
        <f t="shared" si="6"/>
        <v>5</v>
      </c>
      <c r="G247" s="1">
        <f t="shared" si="7"/>
        <v>5</v>
      </c>
    </row>
    <row r="248" spans="1:7">
      <c r="A248">
        <v>73.3505343628705</v>
      </c>
      <c r="B248">
        <v>1701762601.23609</v>
      </c>
      <c r="C248">
        <v>1701762667.80722</v>
      </c>
      <c r="E248" t="s">
        <v>6</v>
      </c>
      <c r="F248" s="1">
        <f t="shared" si="6"/>
        <v>5</v>
      </c>
      <c r="G248" s="1">
        <f t="shared" si="7"/>
        <v>5</v>
      </c>
    </row>
    <row r="249" spans="1:7">
      <c r="A249">
        <v>68.3855996899129</v>
      </c>
      <c r="B249">
        <v>1701762601.23609</v>
      </c>
      <c r="C249">
        <v>1701762689.9442</v>
      </c>
      <c r="E249" t="s">
        <v>6</v>
      </c>
      <c r="F249" s="1">
        <f t="shared" si="6"/>
        <v>5</v>
      </c>
      <c r="G249" s="1">
        <f t="shared" si="7"/>
        <v>5</v>
      </c>
    </row>
    <row r="250" spans="1:7">
      <c r="A250">
        <v>74.924404744888</v>
      </c>
      <c r="B250">
        <v>1701762601.23609</v>
      </c>
      <c r="C250">
        <v>1701762712.11954</v>
      </c>
      <c r="E250" t="s">
        <v>6</v>
      </c>
      <c r="F250" s="1">
        <f t="shared" si="6"/>
        <v>5</v>
      </c>
      <c r="G250" s="1">
        <f t="shared" si="7"/>
        <v>5</v>
      </c>
    </row>
    <row r="251" spans="1:7">
      <c r="A251">
        <v>68.9675686279391</v>
      </c>
      <c r="B251">
        <v>1701762734.58243</v>
      </c>
      <c r="C251">
        <v>1701762734.58243</v>
      </c>
      <c r="D251">
        <v>4</v>
      </c>
      <c r="E251" t="s">
        <v>5</v>
      </c>
      <c r="F251" s="1">
        <f t="shared" si="6"/>
        <v>4</v>
      </c>
      <c r="G251" s="1">
        <f t="shared" si="7"/>
        <v>5</v>
      </c>
    </row>
    <row r="252" spans="1:7">
      <c r="A252">
        <v>86.6683568366511</v>
      </c>
      <c r="B252">
        <v>1701762734.58243</v>
      </c>
      <c r="C252">
        <v>1701762756.9274</v>
      </c>
      <c r="E252" t="s">
        <v>6</v>
      </c>
      <c r="F252" s="1">
        <f t="shared" si="6"/>
        <v>4</v>
      </c>
      <c r="G252" s="1">
        <f t="shared" si="7"/>
        <v>4</v>
      </c>
    </row>
    <row r="253" spans="1:7">
      <c r="A253">
        <v>94.0822477244903</v>
      </c>
      <c r="B253">
        <v>1701762734.58243</v>
      </c>
      <c r="C253">
        <v>1701762778.85434</v>
      </c>
      <c r="E253" t="s">
        <v>6</v>
      </c>
      <c r="F253" s="1">
        <f t="shared" si="6"/>
        <v>4</v>
      </c>
      <c r="G253" s="1">
        <f t="shared" si="7"/>
        <v>4</v>
      </c>
    </row>
    <row r="254" spans="1:7">
      <c r="A254">
        <v>94.4060109133987</v>
      </c>
      <c r="B254">
        <v>1701762734.58243</v>
      </c>
      <c r="C254">
        <v>1701762800.86681</v>
      </c>
      <c r="E254" t="s">
        <v>6</v>
      </c>
      <c r="F254" s="1">
        <f t="shared" si="6"/>
        <v>4</v>
      </c>
      <c r="G254" s="1">
        <f t="shared" si="7"/>
        <v>4</v>
      </c>
    </row>
    <row r="255" spans="1:7">
      <c r="A255">
        <v>92.3603350996383</v>
      </c>
      <c r="B255">
        <v>1701762734.58243</v>
      </c>
      <c r="C255">
        <v>1701762822.71718</v>
      </c>
      <c r="E255" t="s">
        <v>6</v>
      </c>
      <c r="F255" s="1">
        <f t="shared" si="6"/>
        <v>4</v>
      </c>
      <c r="G255" s="1">
        <f t="shared" si="7"/>
        <v>4</v>
      </c>
    </row>
    <row r="256" spans="1:7">
      <c r="A256">
        <v>97.1327067128009</v>
      </c>
      <c r="B256">
        <v>1701762734.58243</v>
      </c>
      <c r="C256">
        <v>1701762844.62338</v>
      </c>
      <c r="E256" t="s">
        <v>6</v>
      </c>
      <c r="F256" s="1">
        <f t="shared" si="6"/>
        <v>4</v>
      </c>
      <c r="G256" s="1">
        <f t="shared" si="7"/>
        <v>4</v>
      </c>
    </row>
    <row r="257" spans="1:7">
      <c r="A257">
        <v>99.5630700473636</v>
      </c>
      <c r="B257">
        <v>1701762734.58243</v>
      </c>
      <c r="C257">
        <v>1701762866.55601</v>
      </c>
      <c r="E257" t="s">
        <v>6</v>
      </c>
      <c r="F257" s="1">
        <f t="shared" si="6"/>
        <v>4</v>
      </c>
      <c r="G257" s="1">
        <f t="shared" si="7"/>
        <v>4</v>
      </c>
    </row>
    <row r="258" spans="1:7">
      <c r="A258">
        <v>100.318950330088</v>
      </c>
      <c r="B258">
        <v>1701762888.47658</v>
      </c>
      <c r="C258">
        <v>1701762888.47658</v>
      </c>
      <c r="D258">
        <v>5</v>
      </c>
      <c r="E258" t="s">
        <v>5</v>
      </c>
      <c r="F258" s="1">
        <f t="shared" ref="F258:F321" si="8">IF(D258&gt;0,D258,F257)</f>
        <v>5</v>
      </c>
      <c r="G258" s="1">
        <f t="shared" si="7"/>
        <v>4</v>
      </c>
    </row>
    <row r="259" spans="1:7">
      <c r="A259">
        <v>72.0902946653062</v>
      </c>
      <c r="B259">
        <v>1701762888.47658</v>
      </c>
      <c r="C259">
        <v>1701762910.40584</v>
      </c>
      <c r="E259" t="s">
        <v>6</v>
      </c>
      <c r="F259" s="1">
        <f t="shared" si="8"/>
        <v>5</v>
      </c>
      <c r="G259" s="1">
        <f t="shared" si="7"/>
        <v>5</v>
      </c>
    </row>
    <row r="260" spans="1:7">
      <c r="A260">
        <v>71.5578957511004</v>
      </c>
      <c r="B260">
        <v>1701762888.47658</v>
      </c>
      <c r="C260">
        <v>1701762932.47477</v>
      </c>
      <c r="E260" t="s">
        <v>6</v>
      </c>
      <c r="F260" s="1">
        <f t="shared" si="8"/>
        <v>5</v>
      </c>
      <c r="G260" s="1">
        <f t="shared" si="7"/>
        <v>5</v>
      </c>
    </row>
    <row r="261" spans="1:7">
      <c r="A261">
        <v>64.3444827729137</v>
      </c>
      <c r="B261">
        <v>1701762888.47658</v>
      </c>
      <c r="C261">
        <v>1701762954.74247</v>
      </c>
      <c r="E261" t="s">
        <v>6</v>
      </c>
      <c r="F261" s="1">
        <f t="shared" si="8"/>
        <v>5</v>
      </c>
      <c r="G261" s="1">
        <f t="shared" ref="G261:G324" si="9">F260</f>
        <v>5</v>
      </c>
    </row>
    <row r="262" spans="1:7">
      <c r="A262">
        <v>56.3776798366592</v>
      </c>
      <c r="B262">
        <v>1701762888.47658</v>
      </c>
      <c r="C262">
        <v>1701762976.83646</v>
      </c>
      <c r="E262" t="s">
        <v>6</v>
      </c>
      <c r="F262" s="1">
        <f t="shared" si="8"/>
        <v>5</v>
      </c>
      <c r="G262" s="1">
        <f t="shared" si="9"/>
        <v>5</v>
      </c>
    </row>
    <row r="263" spans="1:7">
      <c r="A263">
        <v>35.0128034122396</v>
      </c>
      <c r="B263">
        <v>1701762888.47658</v>
      </c>
      <c r="C263">
        <v>1701762998.94229</v>
      </c>
      <c r="E263" t="s">
        <v>6</v>
      </c>
      <c r="F263" s="1">
        <f t="shared" si="8"/>
        <v>5</v>
      </c>
      <c r="G263" s="1">
        <f t="shared" si="9"/>
        <v>5</v>
      </c>
    </row>
    <row r="264" spans="1:7">
      <c r="A264">
        <v>35.0128034122396</v>
      </c>
      <c r="B264">
        <v>1701763021.06936</v>
      </c>
      <c r="C264">
        <v>1701763021.06936</v>
      </c>
      <c r="D264">
        <v>4</v>
      </c>
      <c r="E264" t="s">
        <v>5</v>
      </c>
      <c r="F264" s="1">
        <f t="shared" si="8"/>
        <v>4</v>
      </c>
      <c r="G264" s="1">
        <f t="shared" si="9"/>
        <v>5</v>
      </c>
    </row>
    <row r="265" spans="1:7">
      <c r="A265">
        <v>35.0128034122396</v>
      </c>
      <c r="B265">
        <v>1701763021.06936</v>
      </c>
      <c r="C265">
        <v>1701763043.28633</v>
      </c>
      <c r="E265" t="s">
        <v>6</v>
      </c>
      <c r="F265" s="1">
        <f t="shared" si="8"/>
        <v>4</v>
      </c>
      <c r="G265" s="1">
        <f t="shared" si="9"/>
        <v>4</v>
      </c>
    </row>
    <row r="266" spans="1:7">
      <c r="A266">
        <v>88.0819208256146</v>
      </c>
      <c r="B266">
        <v>1701763021.06936</v>
      </c>
      <c r="C266">
        <v>1701763065.35835</v>
      </c>
      <c r="E266" t="s">
        <v>6</v>
      </c>
      <c r="F266" s="1">
        <f t="shared" si="8"/>
        <v>4</v>
      </c>
      <c r="G266" s="1">
        <f t="shared" si="9"/>
        <v>4</v>
      </c>
    </row>
    <row r="267" spans="1:7">
      <c r="A267">
        <v>97.898886750775</v>
      </c>
      <c r="B267">
        <v>1701763021.06936</v>
      </c>
      <c r="C267">
        <v>1701763087.34954</v>
      </c>
      <c r="E267" t="s">
        <v>6</v>
      </c>
      <c r="F267" s="1">
        <f t="shared" si="8"/>
        <v>4</v>
      </c>
      <c r="G267" s="1">
        <f t="shared" si="9"/>
        <v>4</v>
      </c>
    </row>
    <row r="268" spans="1:7">
      <c r="A268">
        <v>80.9240313955915</v>
      </c>
      <c r="B268">
        <v>1701763021.06936</v>
      </c>
      <c r="C268">
        <v>1701763109.26103</v>
      </c>
      <c r="E268" t="s">
        <v>6</v>
      </c>
      <c r="F268" s="1">
        <f t="shared" si="8"/>
        <v>4</v>
      </c>
      <c r="G268" s="1">
        <f t="shared" si="9"/>
        <v>4</v>
      </c>
    </row>
    <row r="269" spans="1:7">
      <c r="A269">
        <v>88.5142552320069</v>
      </c>
      <c r="B269">
        <v>1701763021.06936</v>
      </c>
      <c r="C269">
        <v>1701763131.27334</v>
      </c>
      <c r="E269" t="s">
        <v>6</v>
      </c>
      <c r="F269" s="1">
        <f t="shared" si="8"/>
        <v>4</v>
      </c>
      <c r="G269" s="1">
        <f t="shared" si="9"/>
        <v>4</v>
      </c>
    </row>
    <row r="270" spans="1:7">
      <c r="A270">
        <v>83.1057236533468</v>
      </c>
      <c r="B270">
        <v>1701763021.06936</v>
      </c>
      <c r="C270">
        <v>1701763153.21172</v>
      </c>
      <c r="E270" t="s">
        <v>6</v>
      </c>
      <c r="F270" s="1">
        <f t="shared" si="8"/>
        <v>4</v>
      </c>
      <c r="G270" s="1">
        <f t="shared" si="9"/>
        <v>4</v>
      </c>
    </row>
    <row r="271" spans="1:7">
      <c r="A271">
        <v>93.6907645348852</v>
      </c>
      <c r="B271">
        <v>1701763021.06936</v>
      </c>
      <c r="C271">
        <v>1701763175.25497</v>
      </c>
      <c r="E271" t="s">
        <v>6</v>
      </c>
      <c r="F271" s="1">
        <f t="shared" si="8"/>
        <v>4</v>
      </c>
      <c r="G271" s="1">
        <f t="shared" si="9"/>
        <v>4</v>
      </c>
    </row>
    <row r="272" spans="1:7">
      <c r="A272">
        <v>95.4712215273357</v>
      </c>
      <c r="B272">
        <v>1701763021.06936</v>
      </c>
      <c r="C272">
        <v>1701763197.256</v>
      </c>
      <c r="E272" t="s">
        <v>6</v>
      </c>
      <c r="F272" s="1">
        <f t="shared" si="8"/>
        <v>4</v>
      </c>
      <c r="G272" s="1">
        <f t="shared" si="9"/>
        <v>4</v>
      </c>
    </row>
    <row r="273" spans="1:7">
      <c r="A273">
        <v>97.901359006352</v>
      </c>
      <c r="B273">
        <v>1701763021.06936</v>
      </c>
      <c r="C273">
        <v>1701763219.30961</v>
      </c>
      <c r="E273" t="s">
        <v>6</v>
      </c>
      <c r="F273" s="1">
        <f t="shared" si="8"/>
        <v>4</v>
      </c>
      <c r="G273" s="1">
        <f t="shared" si="9"/>
        <v>4</v>
      </c>
    </row>
    <row r="274" spans="1:7">
      <c r="A274">
        <v>89.9068669124429</v>
      </c>
      <c r="B274">
        <v>1701763021.06936</v>
      </c>
      <c r="C274">
        <v>1701763241.21845</v>
      </c>
      <c r="E274" t="s">
        <v>6</v>
      </c>
      <c r="F274" s="1">
        <f t="shared" si="8"/>
        <v>4</v>
      </c>
      <c r="G274" s="1">
        <f t="shared" si="9"/>
        <v>4</v>
      </c>
    </row>
    <row r="275" spans="1:7">
      <c r="A275">
        <v>94.1617335850885</v>
      </c>
      <c r="B275">
        <v>1701763021.06936</v>
      </c>
      <c r="C275">
        <v>1701763263.13241</v>
      </c>
      <c r="E275" t="s">
        <v>6</v>
      </c>
      <c r="F275" s="1">
        <f t="shared" si="8"/>
        <v>4</v>
      </c>
      <c r="G275" s="1">
        <f t="shared" si="9"/>
        <v>4</v>
      </c>
    </row>
    <row r="276" spans="1:7">
      <c r="A276">
        <v>96.1884407021443</v>
      </c>
      <c r="B276">
        <v>1701763021.06936</v>
      </c>
      <c r="C276">
        <v>1701763285.07202</v>
      </c>
      <c r="E276" t="s">
        <v>6</v>
      </c>
      <c r="F276" s="1">
        <f t="shared" si="8"/>
        <v>4</v>
      </c>
      <c r="G276" s="1">
        <f t="shared" si="9"/>
        <v>4</v>
      </c>
    </row>
    <row r="277" spans="1:7">
      <c r="A277">
        <v>101.228817902674</v>
      </c>
      <c r="B277">
        <v>1701763306.97119</v>
      </c>
      <c r="C277">
        <v>1701763306.97119</v>
      </c>
      <c r="D277">
        <v>5</v>
      </c>
      <c r="E277" t="s">
        <v>5</v>
      </c>
      <c r="F277" s="1">
        <f t="shared" si="8"/>
        <v>5</v>
      </c>
      <c r="G277" s="1">
        <f t="shared" si="9"/>
        <v>4</v>
      </c>
    </row>
    <row r="278" spans="1:7">
      <c r="A278">
        <v>102.703604714859</v>
      </c>
      <c r="B278">
        <v>1701763306.97119</v>
      </c>
      <c r="C278">
        <v>1701763329.02827</v>
      </c>
      <c r="E278" t="s">
        <v>6</v>
      </c>
      <c r="F278" s="1">
        <f t="shared" si="8"/>
        <v>5</v>
      </c>
      <c r="G278" s="1">
        <f t="shared" si="9"/>
        <v>5</v>
      </c>
    </row>
    <row r="279" spans="1:7">
      <c r="A279">
        <v>87.3839670408364</v>
      </c>
      <c r="B279">
        <v>1701763306.97119</v>
      </c>
      <c r="C279">
        <v>1701763351.07536</v>
      </c>
      <c r="E279" t="s">
        <v>6</v>
      </c>
      <c r="F279" s="1">
        <f t="shared" si="8"/>
        <v>5</v>
      </c>
      <c r="G279" s="1">
        <f t="shared" si="9"/>
        <v>5</v>
      </c>
    </row>
    <row r="280" spans="1:7">
      <c r="A280">
        <v>86.616994220775</v>
      </c>
      <c r="B280">
        <v>1701763306.97119</v>
      </c>
      <c r="C280">
        <v>1701763373.32448</v>
      </c>
      <c r="E280" t="s">
        <v>6</v>
      </c>
      <c r="F280" s="1">
        <f t="shared" si="8"/>
        <v>5</v>
      </c>
      <c r="G280" s="1">
        <f t="shared" si="9"/>
        <v>5</v>
      </c>
    </row>
    <row r="281" spans="1:7">
      <c r="A281">
        <v>70.3645618263995</v>
      </c>
      <c r="B281">
        <v>1701763306.97119</v>
      </c>
      <c r="C281">
        <v>1701763395.57111</v>
      </c>
      <c r="E281" t="s">
        <v>6</v>
      </c>
      <c r="F281" s="1">
        <f t="shared" si="8"/>
        <v>5</v>
      </c>
      <c r="G281" s="1">
        <f t="shared" si="9"/>
        <v>5</v>
      </c>
    </row>
    <row r="282" spans="1:7">
      <c r="A282">
        <v>77.1617690537491</v>
      </c>
      <c r="B282">
        <v>1701763306.97119</v>
      </c>
      <c r="C282">
        <v>1701763417.75312</v>
      </c>
      <c r="E282" t="s">
        <v>6</v>
      </c>
      <c r="F282" s="1">
        <f t="shared" si="8"/>
        <v>5</v>
      </c>
      <c r="G282" s="1">
        <f t="shared" si="9"/>
        <v>5</v>
      </c>
    </row>
    <row r="283" spans="1:7">
      <c r="A283">
        <v>75.0731018036958</v>
      </c>
      <c r="B283">
        <v>1701763439.96335</v>
      </c>
      <c r="C283">
        <v>1701763439.96335</v>
      </c>
      <c r="D283">
        <v>4</v>
      </c>
      <c r="E283" t="s">
        <v>5</v>
      </c>
      <c r="F283" s="1">
        <f t="shared" si="8"/>
        <v>4</v>
      </c>
      <c r="G283" s="1">
        <f t="shared" si="9"/>
        <v>5</v>
      </c>
    </row>
    <row r="284" spans="1:7">
      <c r="A284">
        <v>75.1834492077466</v>
      </c>
      <c r="B284">
        <v>1701763439.96335</v>
      </c>
      <c r="C284">
        <v>1701763462.32637</v>
      </c>
      <c r="E284" t="s">
        <v>6</v>
      </c>
      <c r="F284" s="1">
        <f t="shared" si="8"/>
        <v>4</v>
      </c>
      <c r="G284" s="1">
        <f t="shared" si="9"/>
        <v>4</v>
      </c>
    </row>
    <row r="285" spans="1:7">
      <c r="A285">
        <v>87.9093387763341</v>
      </c>
      <c r="B285">
        <v>1701763439.96335</v>
      </c>
      <c r="C285">
        <v>1701763484.35855</v>
      </c>
      <c r="E285" t="s">
        <v>6</v>
      </c>
      <c r="F285" s="1">
        <f t="shared" si="8"/>
        <v>4</v>
      </c>
      <c r="G285" s="1">
        <f t="shared" si="9"/>
        <v>4</v>
      </c>
    </row>
    <row r="286" spans="1:7">
      <c r="A286">
        <v>85.6196120348516</v>
      </c>
      <c r="B286">
        <v>1701763439.96335</v>
      </c>
      <c r="C286">
        <v>1701763506.36895</v>
      </c>
      <c r="E286" t="s">
        <v>6</v>
      </c>
      <c r="F286" s="1">
        <f t="shared" si="8"/>
        <v>4</v>
      </c>
      <c r="G286" s="1">
        <f t="shared" si="9"/>
        <v>4</v>
      </c>
    </row>
    <row r="287" spans="1:7">
      <c r="A287">
        <v>90.6028127321017</v>
      </c>
      <c r="B287">
        <v>1701763439.96335</v>
      </c>
      <c r="C287">
        <v>1701763528.43624</v>
      </c>
      <c r="E287" t="s">
        <v>6</v>
      </c>
      <c r="F287" s="1">
        <f t="shared" si="8"/>
        <v>4</v>
      </c>
      <c r="G287" s="1">
        <f t="shared" si="9"/>
        <v>4</v>
      </c>
    </row>
    <row r="288" spans="1:7">
      <c r="A288">
        <v>97.1717781208308</v>
      </c>
      <c r="B288">
        <v>1701763439.96335</v>
      </c>
      <c r="C288">
        <v>1701763550.47436</v>
      </c>
      <c r="E288" t="s">
        <v>6</v>
      </c>
      <c r="F288" s="1">
        <f t="shared" si="8"/>
        <v>4</v>
      </c>
      <c r="G288" s="1">
        <f t="shared" si="9"/>
        <v>4</v>
      </c>
    </row>
    <row r="289" spans="1:7">
      <c r="A289">
        <v>94.8732729597304</v>
      </c>
      <c r="B289">
        <v>1701763439.96335</v>
      </c>
      <c r="C289">
        <v>1701763572.5758</v>
      </c>
      <c r="E289" t="s">
        <v>6</v>
      </c>
      <c r="F289" s="1">
        <f t="shared" si="8"/>
        <v>4</v>
      </c>
      <c r="G289" s="1">
        <f t="shared" si="9"/>
        <v>4</v>
      </c>
    </row>
    <row r="290" spans="1:7">
      <c r="A290">
        <v>99.1605970486453</v>
      </c>
      <c r="B290">
        <v>1701763439.96335</v>
      </c>
      <c r="C290">
        <v>1701763594.72593</v>
      </c>
      <c r="E290" t="s">
        <v>6</v>
      </c>
      <c r="F290" s="1">
        <f t="shared" si="8"/>
        <v>4</v>
      </c>
      <c r="G290" s="1">
        <f t="shared" si="9"/>
        <v>4</v>
      </c>
    </row>
    <row r="291" spans="1:7">
      <c r="A291">
        <v>106.383479051095</v>
      </c>
      <c r="B291">
        <v>1701763616.89513</v>
      </c>
      <c r="C291">
        <v>1701763616.89513</v>
      </c>
      <c r="D291">
        <v>5</v>
      </c>
      <c r="E291" t="s">
        <v>5</v>
      </c>
      <c r="F291" s="1">
        <f t="shared" si="8"/>
        <v>5</v>
      </c>
      <c r="G291" s="1">
        <f t="shared" si="9"/>
        <v>4</v>
      </c>
    </row>
    <row r="292" spans="1:7">
      <c r="A292">
        <v>88.1155166063445</v>
      </c>
      <c r="B292">
        <v>1701763616.89513</v>
      </c>
      <c r="C292">
        <v>1701763639.02436</v>
      </c>
      <c r="E292" t="s">
        <v>6</v>
      </c>
      <c r="F292" s="1">
        <f t="shared" si="8"/>
        <v>5</v>
      </c>
      <c r="G292" s="1">
        <f t="shared" si="9"/>
        <v>5</v>
      </c>
    </row>
    <row r="293" spans="1:7">
      <c r="A293">
        <v>81.0572426928089</v>
      </c>
      <c r="B293">
        <v>1701763616.89513</v>
      </c>
      <c r="C293">
        <v>1701763661.28878</v>
      </c>
      <c r="E293" t="s">
        <v>6</v>
      </c>
      <c r="F293" s="1">
        <f t="shared" si="8"/>
        <v>5</v>
      </c>
      <c r="G293" s="1">
        <f t="shared" si="9"/>
        <v>5</v>
      </c>
    </row>
    <row r="294" spans="1:7">
      <c r="A294">
        <v>87.7726187403658</v>
      </c>
      <c r="B294">
        <v>1701763616.89513</v>
      </c>
      <c r="C294">
        <v>1701763683.63556</v>
      </c>
      <c r="E294" t="s">
        <v>6</v>
      </c>
      <c r="F294" s="1">
        <f t="shared" si="8"/>
        <v>5</v>
      </c>
      <c r="G294" s="1">
        <f t="shared" si="9"/>
        <v>5</v>
      </c>
    </row>
    <row r="295" spans="1:7">
      <c r="A295">
        <v>88.2627336914859</v>
      </c>
      <c r="B295">
        <v>1701763616.89513</v>
      </c>
      <c r="C295">
        <v>1701763706.36808</v>
      </c>
      <c r="E295" t="s">
        <v>6</v>
      </c>
      <c r="F295" s="1">
        <f t="shared" si="8"/>
        <v>5</v>
      </c>
      <c r="G295" s="1">
        <f t="shared" si="9"/>
        <v>5</v>
      </c>
    </row>
    <row r="296" spans="1:7">
      <c r="A296">
        <v>75.25719277578</v>
      </c>
      <c r="B296">
        <v>1701763616.89513</v>
      </c>
      <c r="C296">
        <v>1701763728.79013</v>
      </c>
      <c r="E296" t="s">
        <v>6</v>
      </c>
      <c r="F296" s="1">
        <f t="shared" si="8"/>
        <v>5</v>
      </c>
      <c r="G296" s="1">
        <f t="shared" si="9"/>
        <v>5</v>
      </c>
    </row>
    <row r="297" spans="1:7">
      <c r="A297">
        <v>75.0388600645535</v>
      </c>
      <c r="B297">
        <v>1701763750.97072</v>
      </c>
      <c r="C297">
        <v>1701763750.97072</v>
      </c>
      <c r="D297">
        <v>4</v>
      </c>
      <c r="E297" t="s">
        <v>5</v>
      </c>
      <c r="F297" s="1">
        <f t="shared" si="8"/>
        <v>4</v>
      </c>
      <c r="G297" s="1">
        <f t="shared" si="9"/>
        <v>5</v>
      </c>
    </row>
    <row r="298" spans="1:7">
      <c r="A298">
        <v>74.3053355562685</v>
      </c>
      <c r="B298">
        <v>1701763750.97072</v>
      </c>
      <c r="C298">
        <v>1701763773.28738</v>
      </c>
      <c r="E298" t="s">
        <v>6</v>
      </c>
      <c r="F298" s="1">
        <f t="shared" si="8"/>
        <v>4</v>
      </c>
      <c r="G298" s="1">
        <f t="shared" si="9"/>
        <v>4</v>
      </c>
    </row>
    <row r="299" spans="1:7">
      <c r="A299">
        <v>81.4407984042056</v>
      </c>
      <c r="B299">
        <v>1701763750.97072</v>
      </c>
      <c r="C299">
        <v>1701763795.34138</v>
      </c>
      <c r="E299" t="s">
        <v>6</v>
      </c>
      <c r="F299" s="1">
        <f t="shared" si="8"/>
        <v>4</v>
      </c>
      <c r="G299" s="1">
        <f t="shared" si="9"/>
        <v>4</v>
      </c>
    </row>
    <row r="300" spans="1:7">
      <c r="A300">
        <v>89.5717346712989</v>
      </c>
      <c r="B300">
        <v>1701763750.97072</v>
      </c>
      <c r="C300">
        <v>1701763817.36382</v>
      </c>
      <c r="E300" t="s">
        <v>6</v>
      </c>
      <c r="F300" s="1">
        <f t="shared" si="8"/>
        <v>4</v>
      </c>
      <c r="G300" s="1">
        <f t="shared" si="9"/>
        <v>4</v>
      </c>
    </row>
    <row r="301" spans="1:7">
      <c r="A301">
        <v>89.1588461327415</v>
      </c>
      <c r="B301">
        <v>1701763750.97072</v>
      </c>
      <c r="C301">
        <v>1701763839.52276</v>
      </c>
      <c r="E301" t="s">
        <v>6</v>
      </c>
      <c r="F301" s="1">
        <f t="shared" si="8"/>
        <v>4</v>
      </c>
      <c r="G301" s="1">
        <f t="shared" si="9"/>
        <v>4</v>
      </c>
    </row>
    <row r="302" spans="1:7">
      <c r="A302">
        <v>70.5544459510989</v>
      </c>
      <c r="B302">
        <v>1701763750.97072</v>
      </c>
      <c r="C302">
        <v>1701763869.68649</v>
      </c>
      <c r="E302" t="s">
        <v>6</v>
      </c>
      <c r="F302" s="1">
        <f t="shared" si="8"/>
        <v>4</v>
      </c>
      <c r="G302" s="1">
        <f t="shared" si="9"/>
        <v>4</v>
      </c>
    </row>
    <row r="303" spans="1:7">
      <c r="A303">
        <v>77.9619707489275</v>
      </c>
      <c r="B303">
        <v>1701763750.97072</v>
      </c>
      <c r="C303">
        <v>1701763891.16906</v>
      </c>
      <c r="E303" t="s">
        <v>6</v>
      </c>
      <c r="F303" s="1">
        <f t="shared" si="8"/>
        <v>4</v>
      </c>
      <c r="G303" s="1">
        <f t="shared" si="9"/>
        <v>4</v>
      </c>
    </row>
    <row r="304" spans="1:7">
      <c r="A304">
        <v>92.6962858608112</v>
      </c>
      <c r="B304">
        <v>1701763750.97072</v>
      </c>
      <c r="C304">
        <v>1701763913.13819</v>
      </c>
      <c r="E304" t="s">
        <v>6</v>
      </c>
      <c r="F304" s="1">
        <f t="shared" si="8"/>
        <v>4</v>
      </c>
      <c r="G304" s="1">
        <f t="shared" si="9"/>
        <v>4</v>
      </c>
    </row>
    <row r="305" spans="1:7">
      <c r="A305">
        <v>78.173067961526</v>
      </c>
      <c r="B305">
        <v>1701763750.97072</v>
      </c>
      <c r="C305">
        <v>1701763935.22232</v>
      </c>
      <c r="E305" t="s">
        <v>6</v>
      </c>
      <c r="F305" s="1">
        <f t="shared" si="8"/>
        <v>4</v>
      </c>
      <c r="G305" s="1">
        <f t="shared" si="9"/>
        <v>4</v>
      </c>
    </row>
    <row r="306" spans="1:7">
      <c r="A306">
        <v>73.8833420159514</v>
      </c>
      <c r="B306">
        <v>1701763957.36869</v>
      </c>
      <c r="C306">
        <v>1701763957.36869</v>
      </c>
      <c r="D306">
        <v>3</v>
      </c>
      <c r="E306" t="s">
        <v>5</v>
      </c>
      <c r="F306" s="1">
        <f t="shared" si="8"/>
        <v>3</v>
      </c>
      <c r="G306" s="1">
        <f t="shared" si="9"/>
        <v>4</v>
      </c>
    </row>
    <row r="307" spans="1:7">
      <c r="A307">
        <v>79.3732331727021</v>
      </c>
      <c r="B307">
        <v>1701763957.36869</v>
      </c>
      <c r="C307">
        <v>1701763979.40254</v>
      </c>
      <c r="E307" t="s">
        <v>6</v>
      </c>
      <c r="F307" s="1">
        <f t="shared" si="8"/>
        <v>3</v>
      </c>
      <c r="G307" s="1">
        <f t="shared" si="9"/>
        <v>3</v>
      </c>
    </row>
    <row r="308" spans="1:7">
      <c r="A308">
        <v>78.304917020052</v>
      </c>
      <c r="B308">
        <v>1701763957.36869</v>
      </c>
      <c r="C308">
        <v>1701764001.1097</v>
      </c>
      <c r="E308" t="s">
        <v>6</v>
      </c>
      <c r="F308" s="1">
        <f t="shared" si="8"/>
        <v>3</v>
      </c>
      <c r="G308" s="1">
        <f t="shared" si="9"/>
        <v>3</v>
      </c>
    </row>
    <row r="309" spans="1:7">
      <c r="A309">
        <v>83.7132432831646</v>
      </c>
      <c r="B309">
        <v>1701763957.36869</v>
      </c>
      <c r="C309">
        <v>1701764022.87345</v>
      </c>
      <c r="E309" t="s">
        <v>6</v>
      </c>
      <c r="F309" s="1">
        <f t="shared" si="8"/>
        <v>3</v>
      </c>
      <c r="G309" s="1">
        <f t="shared" si="9"/>
        <v>3</v>
      </c>
    </row>
    <row r="310" spans="1:7">
      <c r="A310">
        <v>93.9725964924179</v>
      </c>
      <c r="B310">
        <v>1701763957.36869</v>
      </c>
      <c r="C310">
        <v>1701764044.70873</v>
      </c>
      <c r="E310" t="s">
        <v>6</v>
      </c>
      <c r="F310" s="1">
        <f t="shared" si="8"/>
        <v>3</v>
      </c>
      <c r="G310" s="1">
        <f t="shared" si="9"/>
        <v>3</v>
      </c>
    </row>
    <row r="311" spans="1:7">
      <c r="A311">
        <v>94.1151420269709</v>
      </c>
      <c r="B311">
        <v>1701763957.36869</v>
      </c>
      <c r="C311">
        <v>1701764066.66223</v>
      </c>
      <c r="E311" t="s">
        <v>6</v>
      </c>
      <c r="F311" s="1">
        <f t="shared" si="8"/>
        <v>3</v>
      </c>
      <c r="G311" s="1">
        <f t="shared" si="9"/>
        <v>3</v>
      </c>
    </row>
    <row r="312" spans="1:7">
      <c r="A312">
        <v>100.650631740398</v>
      </c>
      <c r="B312">
        <v>1701764088.38168</v>
      </c>
      <c r="C312">
        <v>1701764088.38168</v>
      </c>
      <c r="D312">
        <v>4</v>
      </c>
      <c r="E312" t="s">
        <v>5</v>
      </c>
      <c r="F312" s="1">
        <f t="shared" si="8"/>
        <v>4</v>
      </c>
      <c r="G312" s="1">
        <f t="shared" si="9"/>
        <v>3</v>
      </c>
    </row>
    <row r="313" spans="1:7">
      <c r="A313">
        <v>102.153797995065</v>
      </c>
      <c r="B313">
        <v>1701764088.38168</v>
      </c>
      <c r="C313">
        <v>1701764110.0986</v>
      </c>
      <c r="E313" t="s">
        <v>6</v>
      </c>
      <c r="F313" s="1">
        <f t="shared" si="8"/>
        <v>4</v>
      </c>
      <c r="G313" s="1">
        <f t="shared" si="9"/>
        <v>4</v>
      </c>
    </row>
    <row r="314" spans="1:7">
      <c r="A314">
        <v>86.8525055786772</v>
      </c>
      <c r="B314">
        <v>1701764088.38168</v>
      </c>
      <c r="C314">
        <v>1701764131.96079</v>
      </c>
      <c r="E314" t="s">
        <v>6</v>
      </c>
      <c r="F314" s="1">
        <f t="shared" si="8"/>
        <v>4</v>
      </c>
      <c r="G314" s="1">
        <f t="shared" si="9"/>
        <v>4</v>
      </c>
    </row>
    <row r="315" spans="1:7">
      <c r="A315">
        <v>77.7408585242883</v>
      </c>
      <c r="B315">
        <v>1701764088.38168</v>
      </c>
      <c r="C315">
        <v>1701764153.87288</v>
      </c>
      <c r="E315" t="s">
        <v>6</v>
      </c>
      <c r="F315" s="1">
        <f t="shared" si="8"/>
        <v>4</v>
      </c>
      <c r="G315" s="1">
        <f t="shared" si="9"/>
        <v>4</v>
      </c>
    </row>
    <row r="316" spans="1:7">
      <c r="A316">
        <v>88.4422484568184</v>
      </c>
      <c r="B316">
        <v>1701764088.38168</v>
      </c>
      <c r="C316">
        <v>1701764175.96861</v>
      </c>
      <c r="E316" t="s">
        <v>6</v>
      </c>
      <c r="F316" s="1">
        <f t="shared" si="8"/>
        <v>4</v>
      </c>
      <c r="G316" s="1">
        <f t="shared" si="9"/>
        <v>4</v>
      </c>
    </row>
    <row r="317" spans="1:7">
      <c r="A317">
        <v>96.3854319758756</v>
      </c>
      <c r="B317">
        <v>1701764088.38168</v>
      </c>
      <c r="C317">
        <v>1701764197.90692</v>
      </c>
      <c r="E317" t="s">
        <v>6</v>
      </c>
      <c r="F317" s="1">
        <f t="shared" si="8"/>
        <v>4</v>
      </c>
      <c r="G317" s="1">
        <f t="shared" si="9"/>
        <v>4</v>
      </c>
    </row>
    <row r="318" spans="1:7">
      <c r="A318">
        <v>99.4471002308299</v>
      </c>
      <c r="B318">
        <v>1701764088.38168</v>
      </c>
      <c r="C318">
        <v>1701764219.88028</v>
      </c>
      <c r="E318" t="s">
        <v>6</v>
      </c>
      <c r="F318" s="1">
        <f t="shared" si="8"/>
        <v>4</v>
      </c>
      <c r="G318" s="1">
        <f t="shared" si="9"/>
        <v>4</v>
      </c>
    </row>
    <row r="319" spans="1:7">
      <c r="A319">
        <v>97.108565179301</v>
      </c>
      <c r="B319">
        <v>1701764088.38168</v>
      </c>
      <c r="C319">
        <v>1701764241.89096</v>
      </c>
      <c r="E319" t="s">
        <v>6</v>
      </c>
      <c r="F319" s="1">
        <f t="shared" si="8"/>
        <v>4</v>
      </c>
      <c r="G319" s="1">
        <f t="shared" si="9"/>
        <v>4</v>
      </c>
    </row>
    <row r="320" spans="1:7">
      <c r="A320">
        <v>100.685575014758</v>
      </c>
      <c r="B320">
        <v>1701764263.87137</v>
      </c>
      <c r="C320">
        <v>1701764263.87137</v>
      </c>
      <c r="D320">
        <v>5</v>
      </c>
      <c r="E320" t="s">
        <v>5</v>
      </c>
      <c r="F320" s="1">
        <f t="shared" si="8"/>
        <v>5</v>
      </c>
      <c r="G320" s="1">
        <f t="shared" si="9"/>
        <v>4</v>
      </c>
    </row>
    <row r="321" spans="1:7">
      <c r="A321">
        <v>104.963918770898</v>
      </c>
      <c r="B321">
        <v>1701764263.87137</v>
      </c>
      <c r="C321">
        <v>1701764288.09801</v>
      </c>
      <c r="E321" t="s">
        <v>6</v>
      </c>
      <c r="F321" s="1">
        <f t="shared" si="8"/>
        <v>5</v>
      </c>
      <c r="G321" s="1">
        <f t="shared" si="9"/>
        <v>5</v>
      </c>
    </row>
    <row r="322" spans="1:7">
      <c r="A322">
        <v>99.9757359486321</v>
      </c>
      <c r="B322">
        <v>1701764263.87137</v>
      </c>
      <c r="C322">
        <v>1701764310.49135</v>
      </c>
      <c r="E322" t="s">
        <v>6</v>
      </c>
      <c r="F322" s="1">
        <f t="shared" ref="F322:F385" si="10">IF(D322&gt;0,D322,F321)</f>
        <v>5</v>
      </c>
      <c r="G322" s="1">
        <f t="shared" si="9"/>
        <v>5</v>
      </c>
    </row>
    <row r="323" spans="1:7">
      <c r="A323">
        <v>97.7748784944071</v>
      </c>
      <c r="B323">
        <v>1701764263.87137</v>
      </c>
      <c r="C323">
        <v>1701764332.82157</v>
      </c>
      <c r="E323" t="s">
        <v>6</v>
      </c>
      <c r="F323" s="1">
        <f t="shared" si="10"/>
        <v>5</v>
      </c>
      <c r="G323" s="1">
        <f t="shared" si="9"/>
        <v>5</v>
      </c>
    </row>
    <row r="324" spans="1:7">
      <c r="A324">
        <v>95.4314958047839</v>
      </c>
      <c r="B324">
        <v>1701764263.87137</v>
      </c>
      <c r="C324">
        <v>1701764355.24803</v>
      </c>
      <c r="E324" t="s">
        <v>6</v>
      </c>
      <c r="F324" s="1">
        <f t="shared" si="10"/>
        <v>5</v>
      </c>
      <c r="G324" s="1">
        <f t="shared" si="9"/>
        <v>5</v>
      </c>
    </row>
    <row r="325" spans="1:7">
      <c r="A325">
        <v>72.2962333250002</v>
      </c>
      <c r="B325">
        <v>1701764263.87137</v>
      </c>
      <c r="C325">
        <v>1701764377.44792</v>
      </c>
      <c r="E325" t="s">
        <v>6</v>
      </c>
      <c r="F325" s="1">
        <f t="shared" si="10"/>
        <v>5</v>
      </c>
      <c r="G325" s="1">
        <f t="shared" ref="G325:G388" si="11">F324</f>
        <v>5</v>
      </c>
    </row>
    <row r="326" spans="1:7">
      <c r="A326">
        <v>77.9801818757882</v>
      </c>
      <c r="B326">
        <v>1701764399.70717</v>
      </c>
      <c r="C326">
        <v>1701764399.70717</v>
      </c>
      <c r="D326">
        <v>4</v>
      </c>
      <c r="E326" t="s">
        <v>5</v>
      </c>
      <c r="F326" s="1">
        <f t="shared" si="10"/>
        <v>4</v>
      </c>
      <c r="G326" s="1">
        <f t="shared" si="11"/>
        <v>5</v>
      </c>
    </row>
    <row r="327" spans="1:7">
      <c r="A327">
        <v>77.8779867407976</v>
      </c>
      <c r="B327">
        <v>1701764399.70717</v>
      </c>
      <c r="C327">
        <v>1701764421.96584</v>
      </c>
      <c r="E327" t="s">
        <v>6</v>
      </c>
      <c r="F327" s="1">
        <f t="shared" si="10"/>
        <v>4</v>
      </c>
      <c r="G327" s="1">
        <f t="shared" si="11"/>
        <v>4</v>
      </c>
    </row>
    <row r="328" spans="1:7">
      <c r="A328">
        <v>82.3035243565351</v>
      </c>
      <c r="B328">
        <v>1701764399.70717</v>
      </c>
      <c r="C328">
        <v>1701764443.98618</v>
      </c>
      <c r="E328" t="s">
        <v>6</v>
      </c>
      <c r="F328" s="1">
        <f t="shared" si="10"/>
        <v>4</v>
      </c>
      <c r="G328" s="1">
        <f t="shared" si="11"/>
        <v>4</v>
      </c>
    </row>
    <row r="329" spans="1:7">
      <c r="A329">
        <v>87.2769111501622</v>
      </c>
      <c r="B329">
        <v>1701764399.70717</v>
      </c>
      <c r="C329">
        <v>1701764465.91218</v>
      </c>
      <c r="E329" t="s">
        <v>6</v>
      </c>
      <c r="F329" s="1">
        <f t="shared" si="10"/>
        <v>4</v>
      </c>
      <c r="G329" s="1">
        <f t="shared" si="11"/>
        <v>4</v>
      </c>
    </row>
    <row r="330" spans="1:7">
      <c r="A330">
        <v>107.003622512372</v>
      </c>
      <c r="B330">
        <v>1701764399.70717</v>
      </c>
      <c r="C330">
        <v>1701764487.9507</v>
      </c>
      <c r="E330" t="s">
        <v>6</v>
      </c>
      <c r="F330" s="1">
        <f t="shared" si="10"/>
        <v>4</v>
      </c>
      <c r="G330" s="1">
        <f t="shared" si="11"/>
        <v>4</v>
      </c>
    </row>
    <row r="331" spans="1:7">
      <c r="A331">
        <v>91.5192593836434</v>
      </c>
      <c r="B331">
        <v>1701764399.70717</v>
      </c>
      <c r="C331">
        <v>1701764510.44853</v>
      </c>
      <c r="E331" t="s">
        <v>6</v>
      </c>
      <c r="F331" s="1">
        <f t="shared" si="10"/>
        <v>4</v>
      </c>
      <c r="G331" s="1">
        <f t="shared" si="11"/>
        <v>4</v>
      </c>
    </row>
    <row r="332" spans="1:7">
      <c r="A332">
        <v>99.1662906652496</v>
      </c>
      <c r="B332">
        <v>1701764399.70717</v>
      </c>
      <c r="C332">
        <v>1701764533.32892</v>
      </c>
      <c r="E332" t="s">
        <v>6</v>
      </c>
      <c r="F332" s="1">
        <f t="shared" si="10"/>
        <v>4</v>
      </c>
      <c r="G332" s="1">
        <f t="shared" si="11"/>
        <v>4</v>
      </c>
    </row>
    <row r="333" spans="1:7">
      <c r="A333">
        <v>96.9422609999894</v>
      </c>
      <c r="B333">
        <v>1701764399.70717</v>
      </c>
      <c r="C333">
        <v>1701764555.44489</v>
      </c>
      <c r="E333" t="s">
        <v>6</v>
      </c>
      <c r="F333" s="1">
        <f t="shared" si="10"/>
        <v>4</v>
      </c>
      <c r="G333" s="1">
        <f t="shared" si="11"/>
        <v>4</v>
      </c>
    </row>
    <row r="334" spans="1:7">
      <c r="A334">
        <v>99.8225790282817</v>
      </c>
      <c r="B334">
        <v>1701764399.70717</v>
      </c>
      <c r="C334">
        <v>1701764577.4121</v>
      </c>
      <c r="E334" t="s">
        <v>6</v>
      </c>
      <c r="F334" s="1">
        <f t="shared" si="10"/>
        <v>4</v>
      </c>
      <c r="G334" s="1">
        <f t="shared" si="11"/>
        <v>4</v>
      </c>
    </row>
    <row r="335" spans="1:7">
      <c r="A335">
        <v>90.288437056075</v>
      </c>
      <c r="B335">
        <v>1701764399.70717</v>
      </c>
      <c r="C335">
        <v>1701764614.66426</v>
      </c>
      <c r="E335" t="s">
        <v>6</v>
      </c>
      <c r="F335" s="1">
        <f t="shared" si="10"/>
        <v>4</v>
      </c>
      <c r="G335" s="1">
        <f t="shared" si="11"/>
        <v>4</v>
      </c>
    </row>
    <row r="336" spans="1:7">
      <c r="A336">
        <v>103.976039044763</v>
      </c>
      <c r="B336">
        <v>1701764636.23197</v>
      </c>
      <c r="C336">
        <v>1701764636.23197</v>
      </c>
      <c r="D336">
        <v>5</v>
      </c>
      <c r="E336" t="s">
        <v>5</v>
      </c>
      <c r="F336" s="1">
        <f t="shared" si="10"/>
        <v>5</v>
      </c>
      <c r="G336" s="1">
        <f t="shared" si="11"/>
        <v>4</v>
      </c>
    </row>
    <row r="337" spans="1:7">
      <c r="A337">
        <v>92.9355837743114</v>
      </c>
      <c r="B337">
        <v>1701764636.23197</v>
      </c>
      <c r="C337">
        <v>1701764658.22117</v>
      </c>
      <c r="E337" t="s">
        <v>6</v>
      </c>
      <c r="F337" s="1">
        <f t="shared" si="10"/>
        <v>5</v>
      </c>
      <c r="G337" s="1">
        <f t="shared" si="11"/>
        <v>5</v>
      </c>
    </row>
    <row r="338" spans="1:7">
      <c r="A338">
        <v>104.358839121779</v>
      </c>
      <c r="B338">
        <v>1701764636.23197</v>
      </c>
      <c r="C338">
        <v>1701764680.31201</v>
      </c>
      <c r="E338" t="s">
        <v>6</v>
      </c>
      <c r="F338" s="1">
        <f t="shared" si="10"/>
        <v>5</v>
      </c>
      <c r="G338" s="1">
        <f t="shared" si="11"/>
        <v>5</v>
      </c>
    </row>
    <row r="339" spans="1:7">
      <c r="A339">
        <v>103.524913302472</v>
      </c>
      <c r="B339">
        <v>1701764636.23197</v>
      </c>
      <c r="C339">
        <v>1701764702.48719</v>
      </c>
      <c r="E339" t="s">
        <v>6</v>
      </c>
      <c r="F339" s="1">
        <f t="shared" si="10"/>
        <v>5</v>
      </c>
      <c r="G339" s="1">
        <f t="shared" si="11"/>
        <v>5</v>
      </c>
    </row>
    <row r="340" spans="1:7">
      <c r="A340">
        <v>99.5409723816077</v>
      </c>
      <c r="B340">
        <v>1701764636.23197</v>
      </c>
      <c r="C340">
        <v>1701764724.65552</v>
      </c>
      <c r="E340" t="s">
        <v>6</v>
      </c>
      <c r="F340" s="1">
        <f t="shared" si="10"/>
        <v>5</v>
      </c>
      <c r="G340" s="1">
        <f t="shared" si="11"/>
        <v>5</v>
      </c>
    </row>
    <row r="341" spans="1:7">
      <c r="A341">
        <v>75.3505380566462</v>
      </c>
      <c r="B341">
        <v>1701764636.23197</v>
      </c>
      <c r="C341">
        <v>1701764746.86896</v>
      </c>
      <c r="E341" t="s">
        <v>6</v>
      </c>
      <c r="F341" s="1">
        <f t="shared" si="10"/>
        <v>5</v>
      </c>
      <c r="G341" s="1">
        <f t="shared" si="11"/>
        <v>5</v>
      </c>
    </row>
    <row r="342" spans="1:7">
      <c r="A342">
        <v>68.060743378953</v>
      </c>
      <c r="B342">
        <v>1701764769.01212</v>
      </c>
      <c r="C342">
        <v>1701764769.01212</v>
      </c>
      <c r="D342">
        <v>4</v>
      </c>
      <c r="E342" t="s">
        <v>5</v>
      </c>
      <c r="F342" s="1">
        <f t="shared" si="10"/>
        <v>4</v>
      </c>
      <c r="G342" s="1">
        <f t="shared" si="11"/>
        <v>5</v>
      </c>
    </row>
    <row r="343" spans="1:7">
      <c r="A343">
        <v>68.7192102486551</v>
      </c>
      <c r="B343">
        <v>1701764769.01212</v>
      </c>
      <c r="C343">
        <v>1701764791.23064</v>
      </c>
      <c r="E343" t="s">
        <v>6</v>
      </c>
      <c r="F343" s="1">
        <f t="shared" si="10"/>
        <v>4</v>
      </c>
      <c r="G343" s="1">
        <f t="shared" si="11"/>
        <v>4</v>
      </c>
    </row>
    <row r="344" spans="1:7">
      <c r="A344">
        <v>76.798338928319</v>
      </c>
      <c r="B344">
        <v>1701764769.01212</v>
      </c>
      <c r="C344">
        <v>1701764813.16513</v>
      </c>
      <c r="E344" t="s">
        <v>6</v>
      </c>
      <c r="F344" s="1">
        <f t="shared" si="10"/>
        <v>4</v>
      </c>
      <c r="G344" s="1">
        <f t="shared" si="11"/>
        <v>4</v>
      </c>
    </row>
    <row r="345" spans="1:7">
      <c r="A345">
        <v>90.0096241208297</v>
      </c>
      <c r="B345">
        <v>1701764769.01212</v>
      </c>
      <c r="C345">
        <v>1701764835.08482</v>
      </c>
      <c r="E345" t="s">
        <v>6</v>
      </c>
      <c r="F345" s="1">
        <f t="shared" si="10"/>
        <v>4</v>
      </c>
      <c r="G345" s="1">
        <f t="shared" si="11"/>
        <v>4</v>
      </c>
    </row>
    <row r="346" spans="1:7">
      <c r="A346">
        <v>63.1994684464983</v>
      </c>
      <c r="B346">
        <v>1701764769.01212</v>
      </c>
      <c r="C346">
        <v>1701764857.11628</v>
      </c>
      <c r="E346" t="s">
        <v>6</v>
      </c>
      <c r="F346" s="1">
        <f t="shared" si="10"/>
        <v>4</v>
      </c>
      <c r="G346" s="1">
        <f t="shared" si="11"/>
        <v>4</v>
      </c>
    </row>
    <row r="347" spans="1:7">
      <c r="A347">
        <v>78.4441997043577</v>
      </c>
      <c r="B347">
        <v>1701764769.01212</v>
      </c>
      <c r="C347">
        <v>1701764879.02724</v>
      </c>
      <c r="E347" t="s">
        <v>6</v>
      </c>
      <c r="F347" s="1">
        <f t="shared" si="10"/>
        <v>4</v>
      </c>
      <c r="G347" s="1">
        <f t="shared" si="11"/>
        <v>4</v>
      </c>
    </row>
    <row r="348" spans="1:7">
      <c r="A348">
        <v>83.4315843495377</v>
      </c>
      <c r="B348">
        <v>1701764769.01212</v>
      </c>
      <c r="C348">
        <v>1701764900.92392</v>
      </c>
      <c r="E348" t="s">
        <v>6</v>
      </c>
      <c r="F348" s="1">
        <f t="shared" si="10"/>
        <v>4</v>
      </c>
      <c r="G348" s="1">
        <f t="shared" si="11"/>
        <v>4</v>
      </c>
    </row>
    <row r="349" spans="1:7">
      <c r="A349">
        <v>64.839477031017</v>
      </c>
      <c r="B349">
        <v>1701764922.78735</v>
      </c>
      <c r="C349">
        <v>1701764922.78735</v>
      </c>
      <c r="D349">
        <v>3</v>
      </c>
      <c r="E349" t="s">
        <v>5</v>
      </c>
      <c r="F349" s="1">
        <f t="shared" si="10"/>
        <v>3</v>
      </c>
      <c r="G349" s="1">
        <f t="shared" si="11"/>
        <v>4</v>
      </c>
    </row>
    <row r="350" spans="1:7">
      <c r="A350">
        <v>73.1941005339246</v>
      </c>
      <c r="B350">
        <v>1701764922.78735</v>
      </c>
      <c r="C350">
        <v>1701764944.75449</v>
      </c>
      <c r="E350" t="s">
        <v>6</v>
      </c>
      <c r="F350" s="1">
        <f t="shared" si="10"/>
        <v>3</v>
      </c>
      <c r="G350" s="1">
        <f t="shared" si="11"/>
        <v>3</v>
      </c>
    </row>
    <row r="351" spans="1:7">
      <c r="A351">
        <v>77.5127490721322</v>
      </c>
      <c r="B351">
        <v>1701764922.78735</v>
      </c>
      <c r="C351">
        <v>1701764966.51435</v>
      </c>
      <c r="E351" t="s">
        <v>6</v>
      </c>
      <c r="F351" s="1">
        <f t="shared" si="10"/>
        <v>3</v>
      </c>
      <c r="G351" s="1">
        <f t="shared" si="11"/>
        <v>3</v>
      </c>
    </row>
    <row r="352" spans="1:7">
      <c r="A352">
        <v>92.2785925045536</v>
      </c>
      <c r="B352">
        <v>1701764922.78735</v>
      </c>
      <c r="C352">
        <v>1701764988.13088</v>
      </c>
      <c r="E352" t="s">
        <v>6</v>
      </c>
      <c r="F352" s="1">
        <f t="shared" si="10"/>
        <v>3</v>
      </c>
      <c r="G352" s="1">
        <f t="shared" si="11"/>
        <v>3</v>
      </c>
    </row>
    <row r="353" spans="1:7">
      <c r="A353">
        <v>87.1107782889656</v>
      </c>
      <c r="B353">
        <v>1701764922.78735</v>
      </c>
      <c r="C353">
        <v>1701765009.75319</v>
      </c>
      <c r="E353" t="s">
        <v>6</v>
      </c>
      <c r="F353" s="1">
        <f t="shared" si="10"/>
        <v>3</v>
      </c>
      <c r="G353" s="1">
        <f t="shared" si="11"/>
        <v>3</v>
      </c>
    </row>
    <row r="354" spans="1:7">
      <c r="A354">
        <v>76.3054595555251</v>
      </c>
      <c r="B354">
        <v>1701764922.78735</v>
      </c>
      <c r="C354">
        <v>1701765031.32898</v>
      </c>
      <c r="E354" t="s">
        <v>6</v>
      </c>
      <c r="F354" s="1">
        <f t="shared" si="10"/>
        <v>3</v>
      </c>
      <c r="G354" s="1">
        <f t="shared" si="11"/>
        <v>3</v>
      </c>
    </row>
    <row r="355" spans="1:7">
      <c r="A355">
        <v>69.3931868066404</v>
      </c>
      <c r="B355">
        <v>1701764922.78735</v>
      </c>
      <c r="C355">
        <v>1701765052.99002</v>
      </c>
      <c r="E355" t="s">
        <v>6</v>
      </c>
      <c r="F355" s="1">
        <f t="shared" si="10"/>
        <v>3</v>
      </c>
      <c r="G355" s="1">
        <f t="shared" si="11"/>
        <v>3</v>
      </c>
    </row>
    <row r="356" spans="1:7">
      <c r="A356">
        <v>66.6991541022176</v>
      </c>
      <c r="B356">
        <v>1701764922.78735</v>
      </c>
      <c r="C356">
        <v>1701765074.65105</v>
      </c>
      <c r="E356" t="s">
        <v>6</v>
      </c>
      <c r="F356" s="1">
        <f t="shared" si="10"/>
        <v>3</v>
      </c>
      <c r="G356" s="1">
        <f t="shared" si="11"/>
        <v>3</v>
      </c>
    </row>
    <row r="357" spans="1:7">
      <c r="A357">
        <v>62.4646705592848</v>
      </c>
      <c r="B357">
        <v>1701765096.28336</v>
      </c>
      <c r="C357">
        <v>1701765096.28336</v>
      </c>
      <c r="D357">
        <v>2</v>
      </c>
      <c r="E357" t="s">
        <v>5</v>
      </c>
      <c r="F357" s="1">
        <f t="shared" si="10"/>
        <v>2</v>
      </c>
      <c r="G357" s="1">
        <f t="shared" si="11"/>
        <v>3</v>
      </c>
    </row>
    <row r="358" spans="1:7">
      <c r="A358">
        <v>76.1776750707578</v>
      </c>
      <c r="B358">
        <v>1701765096.28336</v>
      </c>
      <c r="C358">
        <v>1701765117.98384</v>
      </c>
      <c r="E358" t="s">
        <v>6</v>
      </c>
      <c r="F358" s="1">
        <f t="shared" si="10"/>
        <v>2</v>
      </c>
      <c r="G358" s="1">
        <f t="shared" si="11"/>
        <v>2</v>
      </c>
    </row>
    <row r="359" spans="1:7">
      <c r="A359">
        <v>74.2488559142497</v>
      </c>
      <c r="B359">
        <v>1701765096.28336</v>
      </c>
      <c r="C359">
        <v>1701765139.36353</v>
      </c>
      <c r="E359" t="s">
        <v>6</v>
      </c>
      <c r="F359" s="1">
        <f t="shared" si="10"/>
        <v>2</v>
      </c>
      <c r="G359" s="1">
        <f t="shared" si="11"/>
        <v>2</v>
      </c>
    </row>
    <row r="360" spans="1:7">
      <c r="A360">
        <v>103.7184136059</v>
      </c>
      <c r="B360">
        <v>1701765096.28336</v>
      </c>
      <c r="C360">
        <v>1701765160.71847</v>
      </c>
      <c r="E360" t="s">
        <v>6</v>
      </c>
      <c r="F360" s="1">
        <f t="shared" si="10"/>
        <v>2</v>
      </c>
      <c r="G360" s="1">
        <f t="shared" si="11"/>
        <v>2</v>
      </c>
    </row>
    <row r="361" spans="1:7">
      <c r="A361">
        <v>89.241546908367</v>
      </c>
      <c r="B361">
        <v>1701765096.28336</v>
      </c>
      <c r="C361">
        <v>1701765182.17015</v>
      </c>
      <c r="E361" t="s">
        <v>6</v>
      </c>
      <c r="F361" s="1">
        <f t="shared" si="10"/>
        <v>2</v>
      </c>
      <c r="G361" s="1">
        <f t="shared" si="11"/>
        <v>2</v>
      </c>
    </row>
    <row r="362" spans="1:7">
      <c r="A362">
        <v>92.9337736007277</v>
      </c>
      <c r="B362">
        <v>1701765096.28336</v>
      </c>
      <c r="C362">
        <v>1701765203.52851</v>
      </c>
      <c r="E362" t="s">
        <v>6</v>
      </c>
      <c r="F362" s="1">
        <f t="shared" si="10"/>
        <v>2</v>
      </c>
      <c r="G362" s="1">
        <f t="shared" si="11"/>
        <v>2</v>
      </c>
    </row>
    <row r="363" spans="1:7">
      <c r="A363">
        <v>106.65635969089</v>
      </c>
      <c r="B363">
        <v>1701765224.88928</v>
      </c>
      <c r="C363">
        <v>1701765224.88928</v>
      </c>
      <c r="D363">
        <v>3</v>
      </c>
      <c r="E363" t="s">
        <v>5</v>
      </c>
      <c r="F363" s="1">
        <f t="shared" si="10"/>
        <v>3</v>
      </c>
      <c r="G363" s="1">
        <f t="shared" si="11"/>
        <v>2</v>
      </c>
    </row>
    <row r="364" spans="1:7">
      <c r="A364">
        <v>117.89617209159</v>
      </c>
      <c r="B364">
        <v>1701765224.88928</v>
      </c>
      <c r="C364">
        <v>1701765246.32413</v>
      </c>
      <c r="E364" t="s">
        <v>6</v>
      </c>
      <c r="F364" s="1">
        <f t="shared" si="10"/>
        <v>3</v>
      </c>
      <c r="G364" s="1">
        <f t="shared" si="11"/>
        <v>3</v>
      </c>
    </row>
    <row r="365" spans="1:7">
      <c r="A365">
        <v>87.2005245959297</v>
      </c>
      <c r="B365">
        <v>1701765224.88928</v>
      </c>
      <c r="C365">
        <v>1701765267.89254</v>
      </c>
      <c r="E365" t="s">
        <v>6</v>
      </c>
      <c r="F365" s="1">
        <f t="shared" si="10"/>
        <v>3</v>
      </c>
      <c r="G365" s="1">
        <f t="shared" si="11"/>
        <v>3</v>
      </c>
    </row>
    <row r="366" spans="1:7">
      <c r="A366">
        <v>75.6372277663223</v>
      </c>
      <c r="B366">
        <v>1701765224.88928</v>
      </c>
      <c r="C366">
        <v>1701765289.56586</v>
      </c>
      <c r="E366" t="s">
        <v>6</v>
      </c>
      <c r="F366" s="1">
        <f t="shared" si="10"/>
        <v>3</v>
      </c>
      <c r="G366" s="1">
        <f t="shared" si="11"/>
        <v>3</v>
      </c>
    </row>
    <row r="367" spans="1:7">
      <c r="A367">
        <v>66.653778684781</v>
      </c>
      <c r="B367">
        <v>1701765224.88928</v>
      </c>
      <c r="C367">
        <v>1701765311.14357</v>
      </c>
      <c r="E367" t="s">
        <v>6</v>
      </c>
      <c r="F367" s="1">
        <f t="shared" si="10"/>
        <v>3</v>
      </c>
      <c r="G367" s="1">
        <f t="shared" si="11"/>
        <v>3</v>
      </c>
    </row>
    <row r="368" spans="1:7">
      <c r="A368">
        <v>68.3525768633123</v>
      </c>
      <c r="B368">
        <v>1701765224.88928</v>
      </c>
      <c r="C368">
        <v>1701765332.72784</v>
      </c>
      <c r="E368" t="s">
        <v>6</v>
      </c>
      <c r="F368" s="1">
        <f t="shared" si="10"/>
        <v>3</v>
      </c>
      <c r="G368" s="1">
        <f t="shared" si="11"/>
        <v>3</v>
      </c>
    </row>
    <row r="369" spans="1:7">
      <c r="A369">
        <v>71.9949845561488</v>
      </c>
      <c r="B369">
        <v>1701765224.88928</v>
      </c>
      <c r="C369">
        <v>1701765354.40628</v>
      </c>
      <c r="E369" t="s">
        <v>6</v>
      </c>
      <c r="F369" s="1">
        <f t="shared" si="10"/>
        <v>3</v>
      </c>
      <c r="G369" s="1">
        <f t="shared" si="11"/>
        <v>3</v>
      </c>
    </row>
    <row r="370" spans="1:7">
      <c r="A370">
        <v>93.5428488182226</v>
      </c>
      <c r="B370">
        <v>1701765224.88928</v>
      </c>
      <c r="C370">
        <v>1701765376.04218</v>
      </c>
      <c r="E370" t="s">
        <v>6</v>
      </c>
      <c r="F370" s="1">
        <f t="shared" si="10"/>
        <v>3</v>
      </c>
      <c r="G370" s="1">
        <f t="shared" si="11"/>
        <v>3</v>
      </c>
    </row>
    <row r="371" spans="1:7">
      <c r="A371">
        <v>89.4475013236704</v>
      </c>
      <c r="B371">
        <v>1701765224.88928</v>
      </c>
      <c r="C371">
        <v>1701765397.73928</v>
      </c>
      <c r="E371" t="s">
        <v>6</v>
      </c>
      <c r="F371" s="1">
        <f t="shared" si="10"/>
        <v>3</v>
      </c>
      <c r="G371" s="1">
        <f t="shared" si="11"/>
        <v>3</v>
      </c>
    </row>
    <row r="372" spans="1:7">
      <c r="A372">
        <v>94.9385823111051</v>
      </c>
      <c r="B372">
        <v>1701765224.88928</v>
      </c>
      <c r="C372">
        <v>1701765419.37773</v>
      </c>
      <c r="E372" t="s">
        <v>6</v>
      </c>
      <c r="F372" s="1">
        <f t="shared" si="10"/>
        <v>3</v>
      </c>
      <c r="G372" s="1">
        <f t="shared" si="11"/>
        <v>3</v>
      </c>
    </row>
    <row r="373" spans="1:7">
      <c r="A373">
        <v>97.3194926599574</v>
      </c>
      <c r="B373">
        <v>1701765224.88928</v>
      </c>
      <c r="C373">
        <v>1701765441.0033</v>
      </c>
      <c r="E373" t="s">
        <v>6</v>
      </c>
      <c r="F373" s="1">
        <f t="shared" si="10"/>
        <v>3</v>
      </c>
      <c r="G373" s="1">
        <f t="shared" si="11"/>
        <v>3</v>
      </c>
    </row>
    <row r="374" spans="1:7">
      <c r="A374">
        <v>90.1898241765624</v>
      </c>
      <c r="B374">
        <v>1701765224.88928</v>
      </c>
      <c r="C374">
        <v>1701765462.63718</v>
      </c>
      <c r="E374" t="s">
        <v>6</v>
      </c>
      <c r="F374" s="1">
        <f t="shared" si="10"/>
        <v>3</v>
      </c>
      <c r="G374" s="1">
        <f t="shared" si="11"/>
        <v>3</v>
      </c>
    </row>
    <row r="375" spans="1:7">
      <c r="A375">
        <v>103.247269763871</v>
      </c>
      <c r="B375">
        <v>1701765484.32765</v>
      </c>
      <c r="C375">
        <v>1701765484.32765</v>
      </c>
      <c r="D375">
        <v>4</v>
      </c>
      <c r="E375" t="s">
        <v>5</v>
      </c>
      <c r="F375" s="1">
        <f t="shared" si="10"/>
        <v>4</v>
      </c>
      <c r="G375" s="1">
        <f t="shared" si="11"/>
        <v>3</v>
      </c>
    </row>
    <row r="376" spans="1:7">
      <c r="A376">
        <v>84.1385263727623</v>
      </c>
      <c r="B376">
        <v>1701765484.32765</v>
      </c>
      <c r="C376">
        <v>1701765506.13417</v>
      </c>
      <c r="E376" t="s">
        <v>6</v>
      </c>
      <c r="F376" s="1">
        <f t="shared" si="10"/>
        <v>4</v>
      </c>
      <c r="G376" s="1">
        <f t="shared" si="11"/>
        <v>4</v>
      </c>
    </row>
    <row r="377" spans="1:7">
      <c r="A377">
        <v>84.8605106276423</v>
      </c>
      <c r="B377">
        <v>1701765484.32765</v>
      </c>
      <c r="C377">
        <v>1701765528.0045</v>
      </c>
      <c r="E377" t="s">
        <v>6</v>
      </c>
      <c r="F377" s="1">
        <f t="shared" si="10"/>
        <v>4</v>
      </c>
      <c r="G377" s="1">
        <f t="shared" si="11"/>
        <v>4</v>
      </c>
    </row>
    <row r="378" spans="1:7">
      <c r="A378">
        <v>69.9351949306651</v>
      </c>
      <c r="B378">
        <v>1701765484.32765</v>
      </c>
      <c r="C378">
        <v>1701765549.85812</v>
      </c>
      <c r="E378" t="s">
        <v>6</v>
      </c>
      <c r="F378" s="1">
        <f t="shared" si="10"/>
        <v>4</v>
      </c>
      <c r="G378" s="1">
        <f t="shared" si="11"/>
        <v>4</v>
      </c>
    </row>
    <row r="379" spans="1:7">
      <c r="A379">
        <v>67.3986847508927</v>
      </c>
      <c r="B379">
        <v>1701765484.32765</v>
      </c>
      <c r="C379">
        <v>1701765571.7181</v>
      </c>
      <c r="E379" t="s">
        <v>6</v>
      </c>
      <c r="F379" s="1">
        <f t="shared" si="10"/>
        <v>4</v>
      </c>
      <c r="G379" s="1">
        <f t="shared" si="11"/>
        <v>4</v>
      </c>
    </row>
    <row r="380" spans="1:7">
      <c r="A380">
        <v>67.2628658868133</v>
      </c>
      <c r="B380">
        <v>1701765484.32765</v>
      </c>
      <c r="C380">
        <v>1701765593.56403</v>
      </c>
      <c r="E380" t="s">
        <v>6</v>
      </c>
      <c r="F380" s="1">
        <f t="shared" si="10"/>
        <v>4</v>
      </c>
      <c r="G380" s="1">
        <f t="shared" si="11"/>
        <v>4</v>
      </c>
    </row>
    <row r="381" spans="1:7">
      <c r="A381">
        <v>66.0256470464395</v>
      </c>
      <c r="B381">
        <v>1701765615.53475</v>
      </c>
      <c r="C381">
        <v>1701765615.53475</v>
      </c>
      <c r="D381">
        <v>3</v>
      </c>
      <c r="E381" t="s">
        <v>5</v>
      </c>
      <c r="F381" s="1">
        <f t="shared" si="10"/>
        <v>3</v>
      </c>
      <c r="G381" s="1">
        <f t="shared" si="11"/>
        <v>4</v>
      </c>
    </row>
    <row r="382" spans="1:7">
      <c r="A382">
        <v>60.1989091459562</v>
      </c>
      <c r="B382">
        <v>1701765615.53475</v>
      </c>
      <c r="C382">
        <v>1701765637.54515</v>
      </c>
      <c r="E382" t="s">
        <v>6</v>
      </c>
      <c r="F382" s="1">
        <f t="shared" si="10"/>
        <v>3</v>
      </c>
      <c r="G382" s="1">
        <f t="shared" si="11"/>
        <v>3</v>
      </c>
    </row>
    <row r="383" spans="1:7">
      <c r="A383">
        <v>57.8779642479147</v>
      </c>
      <c r="B383">
        <v>1701765615.53475</v>
      </c>
      <c r="C383">
        <v>1701765659.25284</v>
      </c>
      <c r="E383" t="s">
        <v>6</v>
      </c>
      <c r="F383" s="1">
        <f t="shared" si="10"/>
        <v>3</v>
      </c>
      <c r="G383" s="1">
        <f t="shared" si="11"/>
        <v>3</v>
      </c>
    </row>
    <row r="384" spans="1:7">
      <c r="A384">
        <v>69.2084090246598</v>
      </c>
      <c r="B384">
        <v>1701765615.53475</v>
      </c>
      <c r="C384">
        <v>1701765680.85037</v>
      </c>
      <c r="E384" t="s">
        <v>6</v>
      </c>
      <c r="F384" s="1">
        <f t="shared" si="10"/>
        <v>3</v>
      </c>
      <c r="G384" s="1">
        <f t="shared" si="11"/>
        <v>3</v>
      </c>
    </row>
    <row r="385" spans="1:7">
      <c r="A385">
        <v>76.8896414302668</v>
      </c>
      <c r="B385">
        <v>1701765615.53475</v>
      </c>
      <c r="C385">
        <v>1701765702.45965</v>
      </c>
      <c r="E385" t="s">
        <v>6</v>
      </c>
      <c r="F385" s="1">
        <f t="shared" si="10"/>
        <v>3</v>
      </c>
      <c r="G385" s="1">
        <f t="shared" si="11"/>
        <v>3</v>
      </c>
    </row>
    <row r="386" spans="1:7">
      <c r="A386">
        <v>74.1188786803419</v>
      </c>
      <c r="B386">
        <v>1701765615.53475</v>
      </c>
      <c r="C386">
        <v>1701765724.13776</v>
      </c>
      <c r="E386" t="s">
        <v>6</v>
      </c>
      <c r="F386" s="1">
        <f t="shared" ref="F386:F449" si="12">IF(D386&gt;0,D386,F385)</f>
        <v>3</v>
      </c>
      <c r="G386" s="1">
        <f t="shared" si="11"/>
        <v>3</v>
      </c>
    </row>
    <row r="387" spans="1:7">
      <c r="A387">
        <v>77.4282114422531</v>
      </c>
      <c r="B387">
        <v>1701765615.53475</v>
      </c>
      <c r="C387">
        <v>1701765745.74679</v>
      </c>
      <c r="E387" t="s">
        <v>6</v>
      </c>
      <c r="F387" s="1">
        <f t="shared" si="12"/>
        <v>3</v>
      </c>
      <c r="G387" s="1">
        <f t="shared" si="11"/>
        <v>3</v>
      </c>
    </row>
    <row r="388" spans="1:7">
      <c r="A388">
        <v>68.2094381612624</v>
      </c>
      <c r="B388">
        <v>1701765615.53475</v>
      </c>
      <c r="C388">
        <v>1701765767.36729</v>
      </c>
      <c r="E388" t="s">
        <v>6</v>
      </c>
      <c r="F388" s="1">
        <f t="shared" si="12"/>
        <v>3</v>
      </c>
      <c r="G388" s="1">
        <f t="shared" si="11"/>
        <v>3</v>
      </c>
    </row>
    <row r="389" spans="1:7">
      <c r="A389">
        <v>68.847018183537</v>
      </c>
      <c r="B389">
        <v>1701765615.53475</v>
      </c>
      <c r="C389">
        <v>1701765788.96144</v>
      </c>
      <c r="E389" t="s">
        <v>6</v>
      </c>
      <c r="F389" s="1">
        <f t="shared" si="12"/>
        <v>3</v>
      </c>
      <c r="G389" s="1">
        <f t="shared" ref="G389:G452" si="13">F388</f>
        <v>3</v>
      </c>
    </row>
    <row r="390" spans="1:7">
      <c r="A390">
        <v>63.5471975448738</v>
      </c>
      <c r="B390">
        <v>1701765810.57871</v>
      </c>
      <c r="C390">
        <v>1701765810.57871</v>
      </c>
      <c r="D390">
        <v>2</v>
      </c>
      <c r="E390" t="s">
        <v>5</v>
      </c>
      <c r="F390" s="1">
        <f t="shared" si="12"/>
        <v>2</v>
      </c>
      <c r="G390" s="1">
        <f t="shared" si="13"/>
        <v>3</v>
      </c>
    </row>
    <row r="391" spans="1:7">
      <c r="A391">
        <v>80.2680463539188</v>
      </c>
      <c r="B391">
        <v>1701765810.57871</v>
      </c>
      <c r="C391">
        <v>1701765832.35277</v>
      </c>
      <c r="E391" t="s">
        <v>6</v>
      </c>
      <c r="F391" s="1">
        <f t="shared" si="12"/>
        <v>2</v>
      </c>
      <c r="G391" s="1">
        <f t="shared" si="13"/>
        <v>2</v>
      </c>
    </row>
    <row r="392" spans="1:7">
      <c r="A392">
        <v>76.8359074878993</v>
      </c>
      <c r="B392">
        <v>1701765810.57871</v>
      </c>
      <c r="C392">
        <v>1701765853.79564</v>
      </c>
      <c r="E392" t="s">
        <v>6</v>
      </c>
      <c r="F392" s="1">
        <f t="shared" si="12"/>
        <v>2</v>
      </c>
      <c r="G392" s="1">
        <f t="shared" si="13"/>
        <v>2</v>
      </c>
    </row>
    <row r="393" spans="1:7">
      <c r="A393">
        <v>89.8052645220516</v>
      </c>
      <c r="B393">
        <v>1701765810.57871</v>
      </c>
      <c r="C393">
        <v>1701765875.15706</v>
      </c>
      <c r="E393" t="s">
        <v>6</v>
      </c>
      <c r="F393" s="1">
        <f t="shared" si="12"/>
        <v>2</v>
      </c>
      <c r="G393" s="1">
        <f t="shared" si="13"/>
        <v>2</v>
      </c>
    </row>
    <row r="394" spans="1:7">
      <c r="A394">
        <v>114.424729343882</v>
      </c>
      <c r="B394">
        <v>1701765810.57871</v>
      </c>
      <c r="C394">
        <v>1701765896.56137</v>
      </c>
      <c r="E394" t="s">
        <v>6</v>
      </c>
      <c r="F394" s="1">
        <f t="shared" si="12"/>
        <v>2</v>
      </c>
      <c r="G394" s="1">
        <f t="shared" si="13"/>
        <v>2</v>
      </c>
    </row>
    <row r="395" spans="1:7">
      <c r="A395">
        <v>100.455204197935</v>
      </c>
      <c r="B395">
        <v>1701765810.57871</v>
      </c>
      <c r="C395">
        <v>1701765917.97265</v>
      </c>
      <c r="E395" t="s">
        <v>6</v>
      </c>
      <c r="F395" s="1">
        <f t="shared" si="12"/>
        <v>2</v>
      </c>
      <c r="G395" s="1">
        <f t="shared" si="13"/>
        <v>2</v>
      </c>
    </row>
    <row r="396" spans="1:7">
      <c r="A396">
        <v>101.324838111643</v>
      </c>
      <c r="B396">
        <v>1701765939.42493</v>
      </c>
      <c r="C396">
        <v>1701765939.42493</v>
      </c>
      <c r="D396">
        <v>3</v>
      </c>
      <c r="E396" t="s">
        <v>5</v>
      </c>
      <c r="F396" s="1">
        <f t="shared" si="12"/>
        <v>3</v>
      </c>
      <c r="G396" s="1">
        <f t="shared" si="13"/>
        <v>2</v>
      </c>
    </row>
    <row r="397" spans="1:7">
      <c r="A397">
        <v>94.2882171360385</v>
      </c>
      <c r="B397">
        <v>1701765939.42493</v>
      </c>
      <c r="C397">
        <v>1701765960.89184</v>
      </c>
      <c r="E397" t="s">
        <v>6</v>
      </c>
      <c r="F397" s="1">
        <f t="shared" si="12"/>
        <v>3</v>
      </c>
      <c r="G397" s="1">
        <f t="shared" si="13"/>
        <v>3</v>
      </c>
    </row>
    <row r="398" spans="1:7">
      <c r="A398">
        <v>105.799866896525</v>
      </c>
      <c r="B398">
        <v>1701765939.42493</v>
      </c>
      <c r="C398">
        <v>1701765982.47218</v>
      </c>
      <c r="E398" t="s">
        <v>6</v>
      </c>
      <c r="F398" s="1">
        <f t="shared" si="12"/>
        <v>3</v>
      </c>
      <c r="G398" s="1">
        <f t="shared" si="13"/>
        <v>3</v>
      </c>
    </row>
    <row r="399" spans="1:7">
      <c r="A399">
        <v>82.5636909210941</v>
      </c>
      <c r="B399">
        <v>1701765939.42493</v>
      </c>
      <c r="C399">
        <v>1701766004.06863</v>
      </c>
      <c r="E399" t="s">
        <v>6</v>
      </c>
      <c r="F399" s="1">
        <f t="shared" si="12"/>
        <v>3</v>
      </c>
      <c r="G399" s="1">
        <f t="shared" si="13"/>
        <v>3</v>
      </c>
    </row>
    <row r="400" spans="1:7">
      <c r="A400">
        <v>80.4670062019181</v>
      </c>
      <c r="B400">
        <v>1701765939.42493</v>
      </c>
      <c r="C400">
        <v>1701766025.6896</v>
      </c>
      <c r="E400" t="s">
        <v>6</v>
      </c>
      <c r="F400" s="1">
        <f t="shared" si="12"/>
        <v>3</v>
      </c>
      <c r="G400" s="1">
        <f t="shared" si="13"/>
        <v>3</v>
      </c>
    </row>
    <row r="401" spans="1:7">
      <c r="A401">
        <v>74.1954107458299</v>
      </c>
      <c r="B401">
        <v>1701765939.42493</v>
      </c>
      <c r="C401">
        <v>1701766047.3772</v>
      </c>
      <c r="E401" t="s">
        <v>6</v>
      </c>
      <c r="F401" s="1">
        <f t="shared" si="12"/>
        <v>3</v>
      </c>
      <c r="G401" s="1">
        <f t="shared" si="13"/>
        <v>3</v>
      </c>
    </row>
    <row r="402" spans="1:7">
      <c r="A402">
        <v>77.5933016204255</v>
      </c>
      <c r="B402">
        <v>1701765939.42493</v>
      </c>
      <c r="C402">
        <v>1701766068.9977</v>
      </c>
      <c r="E402" t="s">
        <v>6</v>
      </c>
      <c r="F402" s="1">
        <f t="shared" si="12"/>
        <v>3</v>
      </c>
      <c r="G402" s="1">
        <f t="shared" si="13"/>
        <v>3</v>
      </c>
    </row>
    <row r="403" spans="1:7">
      <c r="A403">
        <v>73.4282498129672</v>
      </c>
      <c r="B403">
        <v>1701765939.42493</v>
      </c>
      <c r="C403">
        <v>1701766090.60284</v>
      </c>
      <c r="E403" t="s">
        <v>6</v>
      </c>
      <c r="F403" s="1">
        <f t="shared" si="12"/>
        <v>3</v>
      </c>
      <c r="G403" s="1">
        <f t="shared" si="13"/>
        <v>3</v>
      </c>
    </row>
    <row r="404" spans="1:7">
      <c r="A404">
        <v>80.6719346730566</v>
      </c>
      <c r="B404">
        <v>1701765939.42493</v>
      </c>
      <c r="C404">
        <v>1701766112.2599</v>
      </c>
      <c r="E404" t="s">
        <v>6</v>
      </c>
      <c r="F404" s="1">
        <f t="shared" si="12"/>
        <v>3</v>
      </c>
      <c r="G404" s="1">
        <f t="shared" si="13"/>
        <v>3</v>
      </c>
    </row>
    <row r="405" spans="1:7">
      <c r="A405">
        <v>81.0470333384132</v>
      </c>
      <c r="B405">
        <v>1701765939.42493</v>
      </c>
      <c r="C405">
        <v>1701766133.87751</v>
      </c>
      <c r="E405" t="s">
        <v>6</v>
      </c>
      <c r="F405" s="1">
        <f t="shared" si="12"/>
        <v>3</v>
      </c>
      <c r="G405" s="1">
        <f t="shared" si="13"/>
        <v>3</v>
      </c>
    </row>
    <row r="406" spans="1:7">
      <c r="A406">
        <v>69.2546687259362</v>
      </c>
      <c r="B406">
        <v>1701765939.42493</v>
      </c>
      <c r="C406">
        <v>1701766155.52465</v>
      </c>
      <c r="E406" t="s">
        <v>6</v>
      </c>
      <c r="F406" s="1">
        <f t="shared" si="12"/>
        <v>3</v>
      </c>
      <c r="G406" s="1">
        <f t="shared" si="13"/>
        <v>3</v>
      </c>
    </row>
    <row r="407" spans="1:7">
      <c r="A407">
        <v>67.8462269376432</v>
      </c>
      <c r="B407">
        <v>1701765939.42493</v>
      </c>
      <c r="C407">
        <v>1701766177.10114</v>
      </c>
      <c r="E407" t="s">
        <v>6</v>
      </c>
      <c r="F407" s="1">
        <f t="shared" si="12"/>
        <v>3</v>
      </c>
      <c r="G407" s="1">
        <f t="shared" si="13"/>
        <v>3</v>
      </c>
    </row>
    <row r="408" spans="1:7">
      <c r="A408">
        <v>65.3588333945045</v>
      </c>
      <c r="B408">
        <v>1701766198.71336</v>
      </c>
      <c r="C408">
        <v>1701766198.71336</v>
      </c>
      <c r="D408">
        <v>2</v>
      </c>
      <c r="E408" t="s">
        <v>5</v>
      </c>
      <c r="F408" s="1">
        <f t="shared" si="12"/>
        <v>2</v>
      </c>
      <c r="G408" s="1">
        <f t="shared" si="13"/>
        <v>3</v>
      </c>
    </row>
    <row r="409" spans="1:7">
      <c r="A409">
        <v>61.0496664858192</v>
      </c>
      <c r="B409">
        <v>1701766198.71336</v>
      </c>
      <c r="C409">
        <v>1701766220.37492</v>
      </c>
      <c r="E409" t="s">
        <v>6</v>
      </c>
      <c r="F409" s="1">
        <f t="shared" si="12"/>
        <v>2</v>
      </c>
      <c r="G409" s="1">
        <f t="shared" si="13"/>
        <v>2</v>
      </c>
    </row>
    <row r="410" spans="1:7">
      <c r="A410">
        <v>83.8168732450252</v>
      </c>
      <c r="B410">
        <v>1701766198.71336</v>
      </c>
      <c r="C410">
        <v>1701766241.80251</v>
      </c>
      <c r="E410" t="s">
        <v>6</v>
      </c>
      <c r="F410" s="1">
        <f t="shared" si="12"/>
        <v>2</v>
      </c>
      <c r="G410" s="1">
        <f t="shared" si="13"/>
        <v>2</v>
      </c>
    </row>
    <row r="411" spans="1:7">
      <c r="A411">
        <v>76.3894963229287</v>
      </c>
      <c r="B411">
        <v>1701766198.71336</v>
      </c>
      <c r="C411">
        <v>1701766263.28316</v>
      </c>
      <c r="E411" t="s">
        <v>6</v>
      </c>
      <c r="F411" s="1">
        <f t="shared" si="12"/>
        <v>2</v>
      </c>
      <c r="G411" s="1">
        <f t="shared" si="13"/>
        <v>2</v>
      </c>
    </row>
    <row r="412" spans="1:7">
      <c r="A412">
        <v>77.6079312124889</v>
      </c>
      <c r="B412">
        <v>1701766198.71336</v>
      </c>
      <c r="C412">
        <v>1701766284.63621</v>
      </c>
      <c r="E412" t="s">
        <v>6</v>
      </c>
      <c r="F412" s="1">
        <f t="shared" si="12"/>
        <v>2</v>
      </c>
      <c r="G412" s="1">
        <f t="shared" si="13"/>
        <v>2</v>
      </c>
    </row>
    <row r="413" spans="1:7">
      <c r="A413">
        <v>85.0193767416976</v>
      </c>
      <c r="B413">
        <v>1701766198.71336</v>
      </c>
      <c r="C413">
        <v>1701766306.01007</v>
      </c>
      <c r="E413" t="s">
        <v>6</v>
      </c>
      <c r="F413" s="1">
        <f t="shared" si="12"/>
        <v>2</v>
      </c>
      <c r="G413" s="1">
        <f t="shared" si="13"/>
        <v>2</v>
      </c>
    </row>
    <row r="414" spans="1:7">
      <c r="A414">
        <v>80.5005576235436</v>
      </c>
      <c r="B414">
        <v>1701766198.71336</v>
      </c>
      <c r="C414">
        <v>1701766327.35412</v>
      </c>
      <c r="E414" t="s">
        <v>6</v>
      </c>
      <c r="F414" s="1">
        <f t="shared" si="12"/>
        <v>2</v>
      </c>
      <c r="G414" s="1">
        <f t="shared" si="13"/>
        <v>2</v>
      </c>
    </row>
    <row r="415" spans="1:7">
      <c r="A415">
        <v>66.5559684818741</v>
      </c>
      <c r="B415">
        <v>1701766198.71336</v>
      </c>
      <c r="C415">
        <v>1701766348.70235</v>
      </c>
      <c r="E415" t="s">
        <v>6</v>
      </c>
      <c r="F415" s="1">
        <f t="shared" si="12"/>
        <v>2</v>
      </c>
      <c r="G415" s="1">
        <f t="shared" si="13"/>
        <v>2</v>
      </c>
    </row>
    <row r="416" spans="1:7">
      <c r="A416">
        <v>76.5911012513785</v>
      </c>
      <c r="B416">
        <v>1701766198.71336</v>
      </c>
      <c r="C416">
        <v>1701766370.12891</v>
      </c>
      <c r="E416" t="s">
        <v>6</v>
      </c>
      <c r="F416" s="1">
        <f t="shared" si="12"/>
        <v>2</v>
      </c>
      <c r="G416" s="1">
        <f t="shared" si="13"/>
        <v>2</v>
      </c>
    </row>
    <row r="417" spans="1:7">
      <c r="A417">
        <v>81.3147295549857</v>
      </c>
      <c r="B417">
        <v>1701766198.71336</v>
      </c>
      <c r="C417">
        <v>1701766391.5049</v>
      </c>
      <c r="E417" t="s">
        <v>6</v>
      </c>
      <c r="F417" s="1">
        <f t="shared" si="12"/>
        <v>2</v>
      </c>
      <c r="G417" s="1">
        <f t="shared" si="13"/>
        <v>2</v>
      </c>
    </row>
    <row r="418" spans="1:7">
      <c r="A418">
        <v>65.1823467361782</v>
      </c>
      <c r="B418">
        <v>1701766198.71336</v>
      </c>
      <c r="C418">
        <v>1701766412.87602</v>
      </c>
      <c r="E418" t="s">
        <v>6</v>
      </c>
      <c r="F418" s="1">
        <f t="shared" si="12"/>
        <v>2</v>
      </c>
      <c r="G418" s="1">
        <f t="shared" si="13"/>
        <v>2</v>
      </c>
    </row>
    <row r="419" spans="1:7">
      <c r="A419">
        <v>55.9823817741529</v>
      </c>
      <c r="B419">
        <v>1701766198.71336</v>
      </c>
      <c r="C419">
        <v>1701766434.21797</v>
      </c>
      <c r="E419" t="s">
        <v>6</v>
      </c>
      <c r="F419" s="1">
        <f t="shared" si="12"/>
        <v>2</v>
      </c>
      <c r="G419" s="1">
        <f t="shared" si="13"/>
        <v>2</v>
      </c>
    </row>
    <row r="420" spans="1:7">
      <c r="A420">
        <v>67.0600924164707</v>
      </c>
      <c r="B420">
        <v>1701766198.71336</v>
      </c>
      <c r="C420">
        <v>1701766455.57045</v>
      </c>
      <c r="E420" t="s">
        <v>6</v>
      </c>
      <c r="F420" s="1">
        <f t="shared" si="12"/>
        <v>2</v>
      </c>
      <c r="G420" s="1">
        <f t="shared" si="13"/>
        <v>2</v>
      </c>
    </row>
    <row r="421" spans="1:7">
      <c r="A421">
        <v>71.6097705814266</v>
      </c>
      <c r="B421">
        <v>1701766198.71336</v>
      </c>
      <c r="C421">
        <v>1701766477.01753</v>
      </c>
      <c r="E421" t="s">
        <v>6</v>
      </c>
      <c r="F421" s="1">
        <f t="shared" si="12"/>
        <v>2</v>
      </c>
      <c r="G421" s="1">
        <f t="shared" si="13"/>
        <v>2</v>
      </c>
    </row>
    <row r="422" spans="1:7">
      <c r="A422">
        <v>81.1334823912894</v>
      </c>
      <c r="B422">
        <v>1701766198.71336</v>
      </c>
      <c r="C422">
        <v>1701766498.35885</v>
      </c>
      <c r="E422" t="s">
        <v>6</v>
      </c>
      <c r="F422" s="1">
        <f t="shared" si="12"/>
        <v>2</v>
      </c>
      <c r="G422" s="1">
        <f t="shared" si="13"/>
        <v>2</v>
      </c>
    </row>
    <row r="423" spans="1:7">
      <c r="A423">
        <v>77.743792679713</v>
      </c>
      <c r="B423">
        <v>1701766198.71336</v>
      </c>
      <c r="C423">
        <v>1701766519.70185</v>
      </c>
      <c r="E423" t="s">
        <v>6</v>
      </c>
      <c r="F423" s="1">
        <f t="shared" si="12"/>
        <v>2</v>
      </c>
      <c r="G423" s="1">
        <f t="shared" si="13"/>
        <v>2</v>
      </c>
    </row>
    <row r="424" spans="1:7">
      <c r="A424">
        <v>86.2322867038368</v>
      </c>
      <c r="B424">
        <v>1701766198.71336</v>
      </c>
      <c r="C424">
        <v>1701766541.08608</v>
      </c>
      <c r="E424" t="s">
        <v>6</v>
      </c>
      <c r="F424" s="1">
        <f t="shared" si="12"/>
        <v>2</v>
      </c>
      <c r="G424" s="1">
        <f t="shared" si="13"/>
        <v>2</v>
      </c>
    </row>
    <row r="425" spans="1:7">
      <c r="A425">
        <v>89.9491336247655</v>
      </c>
      <c r="B425">
        <v>1701766198.71336</v>
      </c>
      <c r="C425">
        <v>1701766562.43959</v>
      </c>
      <c r="E425" t="s">
        <v>6</v>
      </c>
      <c r="F425" s="1">
        <f t="shared" si="12"/>
        <v>2</v>
      </c>
      <c r="G425" s="1">
        <f t="shared" si="13"/>
        <v>2</v>
      </c>
    </row>
    <row r="426" spans="1:7">
      <c r="A426">
        <v>89.6155596455887</v>
      </c>
      <c r="B426">
        <v>1701766198.71336</v>
      </c>
      <c r="C426">
        <v>1701766583.86394</v>
      </c>
      <c r="E426" t="s">
        <v>6</v>
      </c>
      <c r="F426" s="1">
        <f t="shared" si="12"/>
        <v>2</v>
      </c>
      <c r="G426" s="1">
        <f t="shared" si="13"/>
        <v>2</v>
      </c>
    </row>
    <row r="427" spans="1:7">
      <c r="A427">
        <v>96.4581981530049</v>
      </c>
      <c r="B427">
        <v>1701766198.71336</v>
      </c>
      <c r="C427">
        <v>1701766605.2396</v>
      </c>
      <c r="E427" t="s">
        <v>6</v>
      </c>
      <c r="F427" s="1">
        <f t="shared" si="12"/>
        <v>2</v>
      </c>
      <c r="G427" s="1">
        <f t="shared" si="13"/>
        <v>2</v>
      </c>
    </row>
    <row r="428" spans="1:7">
      <c r="A428">
        <v>97.5458358634349</v>
      </c>
      <c r="B428">
        <v>1701766198.71336</v>
      </c>
      <c r="C428">
        <v>1701766626.61825</v>
      </c>
      <c r="E428" t="s">
        <v>6</v>
      </c>
      <c r="F428" s="1">
        <f t="shared" si="12"/>
        <v>2</v>
      </c>
      <c r="G428" s="1">
        <f t="shared" si="13"/>
        <v>2</v>
      </c>
    </row>
    <row r="429" spans="1:7">
      <c r="A429">
        <v>107.379468398707</v>
      </c>
      <c r="B429">
        <v>1701766647.98558</v>
      </c>
      <c r="C429">
        <v>1701766647.98558</v>
      </c>
      <c r="D429">
        <v>3</v>
      </c>
      <c r="E429" t="s">
        <v>5</v>
      </c>
      <c r="F429" s="1">
        <f t="shared" si="12"/>
        <v>3</v>
      </c>
      <c r="G429" s="1">
        <f t="shared" si="13"/>
        <v>2</v>
      </c>
    </row>
    <row r="430" spans="1:7">
      <c r="A430">
        <v>105.664860118505</v>
      </c>
      <c r="B430">
        <v>1701766647.98558</v>
      </c>
      <c r="C430">
        <v>1701766669.4564</v>
      </c>
      <c r="E430" t="s">
        <v>6</v>
      </c>
      <c r="F430" s="1">
        <f t="shared" si="12"/>
        <v>3</v>
      </c>
      <c r="G430" s="1">
        <f t="shared" si="13"/>
        <v>3</v>
      </c>
    </row>
    <row r="431" spans="1:7">
      <c r="A431">
        <v>107.616353117336</v>
      </c>
      <c r="B431">
        <v>1701766647.98558</v>
      </c>
      <c r="C431">
        <v>1701766691.17569</v>
      </c>
      <c r="E431" t="s">
        <v>6</v>
      </c>
      <c r="F431" s="1">
        <f t="shared" si="12"/>
        <v>3</v>
      </c>
      <c r="G431" s="1">
        <f t="shared" si="13"/>
        <v>3</v>
      </c>
    </row>
    <row r="432" spans="1:7">
      <c r="A432">
        <v>108.456728050311</v>
      </c>
      <c r="B432">
        <v>1701766647.98558</v>
      </c>
      <c r="C432">
        <v>1701766712.85598</v>
      </c>
      <c r="E432" t="s">
        <v>6</v>
      </c>
      <c r="F432" s="1">
        <f t="shared" si="12"/>
        <v>3</v>
      </c>
      <c r="G432" s="1">
        <f t="shared" si="13"/>
        <v>3</v>
      </c>
    </row>
    <row r="433" spans="1:7">
      <c r="A433">
        <v>108.570604822006</v>
      </c>
      <c r="B433">
        <v>1701766647.98558</v>
      </c>
      <c r="C433">
        <v>1701766734.53202</v>
      </c>
      <c r="E433" t="s">
        <v>6</v>
      </c>
      <c r="F433" s="1">
        <f t="shared" si="12"/>
        <v>3</v>
      </c>
      <c r="G433" s="1">
        <f t="shared" si="13"/>
        <v>3</v>
      </c>
    </row>
    <row r="434" spans="1:7">
      <c r="A434">
        <v>117.582192268504</v>
      </c>
      <c r="B434">
        <v>1701766647.98558</v>
      </c>
      <c r="C434">
        <v>1701766756.20648</v>
      </c>
      <c r="E434" t="s">
        <v>6</v>
      </c>
      <c r="F434" s="1">
        <f t="shared" si="12"/>
        <v>3</v>
      </c>
      <c r="G434" s="1">
        <f t="shared" si="13"/>
        <v>3</v>
      </c>
    </row>
    <row r="435" spans="1:7">
      <c r="A435">
        <v>102.300349882462</v>
      </c>
      <c r="B435">
        <v>1701766777.85902</v>
      </c>
      <c r="C435">
        <v>1701766777.85902</v>
      </c>
      <c r="D435">
        <v>4</v>
      </c>
      <c r="E435" t="s">
        <v>5</v>
      </c>
      <c r="F435" s="1">
        <f t="shared" si="12"/>
        <v>4</v>
      </c>
      <c r="G435" s="1">
        <f t="shared" si="13"/>
        <v>3</v>
      </c>
    </row>
    <row r="436" spans="1:7">
      <c r="A436">
        <v>109.727025771739</v>
      </c>
      <c r="B436">
        <v>1701766777.85902</v>
      </c>
      <c r="C436">
        <v>1701766799.66263</v>
      </c>
      <c r="E436" t="s">
        <v>6</v>
      </c>
      <c r="F436" s="1">
        <f t="shared" si="12"/>
        <v>4</v>
      </c>
      <c r="G436" s="1">
        <f t="shared" si="13"/>
        <v>4</v>
      </c>
    </row>
    <row r="437" spans="1:7">
      <c r="A437">
        <v>91.3211856499301</v>
      </c>
      <c r="B437">
        <v>1701766777.85902</v>
      </c>
      <c r="C437">
        <v>1701766821.72586</v>
      </c>
      <c r="E437" t="s">
        <v>6</v>
      </c>
      <c r="F437" s="1">
        <f t="shared" si="12"/>
        <v>4</v>
      </c>
      <c r="G437" s="1">
        <f t="shared" si="13"/>
        <v>4</v>
      </c>
    </row>
    <row r="438" spans="1:7">
      <c r="A438">
        <v>82.2400939076512</v>
      </c>
      <c r="B438">
        <v>1701766777.85902</v>
      </c>
      <c r="C438">
        <v>1701766843.62347</v>
      </c>
      <c r="E438" t="s">
        <v>6</v>
      </c>
      <c r="F438" s="1">
        <f t="shared" si="12"/>
        <v>4</v>
      </c>
      <c r="G438" s="1">
        <f t="shared" si="13"/>
        <v>4</v>
      </c>
    </row>
    <row r="439" spans="1:7">
      <c r="A439">
        <v>100.598221368348</v>
      </c>
      <c r="B439">
        <v>1701766777.85902</v>
      </c>
      <c r="C439">
        <v>1701766865.61317</v>
      </c>
      <c r="E439" t="s">
        <v>6</v>
      </c>
      <c r="F439" s="1">
        <f t="shared" si="12"/>
        <v>4</v>
      </c>
      <c r="G439" s="1">
        <f t="shared" si="13"/>
        <v>4</v>
      </c>
    </row>
    <row r="440" spans="1:7">
      <c r="A440">
        <v>88.8549439046592</v>
      </c>
      <c r="B440">
        <v>1701766777.85902</v>
      </c>
      <c r="C440">
        <v>1701766887.55366</v>
      </c>
      <c r="E440" t="s">
        <v>6</v>
      </c>
      <c r="F440" s="1">
        <f t="shared" si="12"/>
        <v>4</v>
      </c>
      <c r="G440" s="1">
        <f t="shared" si="13"/>
        <v>4</v>
      </c>
    </row>
    <row r="441" spans="1:7">
      <c r="A441">
        <v>91.9458990823771</v>
      </c>
      <c r="B441">
        <v>1701766777.85902</v>
      </c>
      <c r="C441">
        <v>1701766909.58688</v>
      </c>
      <c r="E441" t="s">
        <v>6</v>
      </c>
      <c r="F441" s="1">
        <f t="shared" si="12"/>
        <v>4</v>
      </c>
      <c r="G441" s="1">
        <f t="shared" si="13"/>
        <v>4</v>
      </c>
    </row>
    <row r="442" spans="1:7">
      <c r="A442">
        <v>86.6674387588618</v>
      </c>
      <c r="B442">
        <v>1701766777.85902</v>
      </c>
      <c r="C442">
        <v>1701766931.5105</v>
      </c>
      <c r="E442" t="s">
        <v>6</v>
      </c>
      <c r="F442" s="1">
        <f t="shared" si="12"/>
        <v>4</v>
      </c>
      <c r="G442" s="1">
        <f t="shared" si="13"/>
        <v>4</v>
      </c>
    </row>
    <row r="443" spans="1:7">
      <c r="A443">
        <v>79.6419209003707</v>
      </c>
      <c r="B443">
        <v>1701766777.85902</v>
      </c>
      <c r="C443">
        <v>1701766953.40385</v>
      </c>
      <c r="E443" t="s">
        <v>6</v>
      </c>
      <c r="F443" s="1">
        <f t="shared" si="12"/>
        <v>4</v>
      </c>
      <c r="G443" s="1">
        <f t="shared" si="13"/>
        <v>4</v>
      </c>
    </row>
    <row r="444" spans="1:7">
      <c r="A444">
        <v>74.0436639676671</v>
      </c>
      <c r="B444">
        <v>1701766975.28661</v>
      </c>
      <c r="C444">
        <v>1701766975.28661</v>
      </c>
      <c r="D444">
        <v>3</v>
      </c>
      <c r="E444" t="s">
        <v>5</v>
      </c>
      <c r="F444" s="1">
        <f t="shared" si="12"/>
        <v>3</v>
      </c>
      <c r="G444" s="1">
        <f t="shared" si="13"/>
        <v>4</v>
      </c>
    </row>
    <row r="445" spans="1:7">
      <c r="A445">
        <v>77.6320173641509</v>
      </c>
      <c r="B445">
        <v>1701766975.28661</v>
      </c>
      <c r="C445">
        <v>1701766997.271</v>
      </c>
      <c r="E445" t="s">
        <v>6</v>
      </c>
      <c r="F445" s="1">
        <f t="shared" si="12"/>
        <v>3</v>
      </c>
      <c r="G445" s="1">
        <f t="shared" si="13"/>
        <v>3</v>
      </c>
    </row>
    <row r="446" spans="1:7">
      <c r="A446">
        <v>86.7964287786057</v>
      </c>
      <c r="B446">
        <v>1701766975.28661</v>
      </c>
      <c r="C446">
        <v>1701767019.04044</v>
      </c>
      <c r="E446" t="s">
        <v>6</v>
      </c>
      <c r="F446" s="1">
        <f t="shared" si="12"/>
        <v>3</v>
      </c>
      <c r="G446" s="1">
        <f t="shared" si="13"/>
        <v>3</v>
      </c>
    </row>
    <row r="447" spans="1:7">
      <c r="A447">
        <v>95.2125623979485</v>
      </c>
      <c r="B447">
        <v>1701766975.28661</v>
      </c>
      <c r="C447">
        <v>1701767040.90181</v>
      </c>
      <c r="E447" t="s">
        <v>6</v>
      </c>
      <c r="F447" s="1">
        <f t="shared" si="12"/>
        <v>3</v>
      </c>
      <c r="G447" s="1">
        <f t="shared" si="13"/>
        <v>3</v>
      </c>
    </row>
    <row r="448" spans="1:7">
      <c r="A448">
        <v>96.3886369029917</v>
      </c>
      <c r="B448">
        <v>1701766975.28661</v>
      </c>
      <c r="C448">
        <v>1701767062.56713</v>
      </c>
      <c r="E448" t="s">
        <v>6</v>
      </c>
      <c r="F448" s="1">
        <f t="shared" si="12"/>
        <v>3</v>
      </c>
      <c r="G448" s="1">
        <f t="shared" si="13"/>
        <v>3</v>
      </c>
    </row>
    <row r="449" spans="1:7">
      <c r="A449">
        <v>101.155175875261</v>
      </c>
      <c r="B449">
        <v>1701766975.28661</v>
      </c>
      <c r="C449">
        <v>1701767084.22518</v>
      </c>
      <c r="E449" t="s">
        <v>6</v>
      </c>
      <c r="F449" s="1">
        <f t="shared" si="12"/>
        <v>3</v>
      </c>
      <c r="G449" s="1">
        <f t="shared" si="13"/>
        <v>3</v>
      </c>
    </row>
    <row r="450" spans="1:7">
      <c r="A450">
        <v>99.4365913666299</v>
      </c>
      <c r="B450">
        <v>1701766975.28661</v>
      </c>
      <c r="C450">
        <v>1701767105.859</v>
      </c>
      <c r="E450" t="s">
        <v>6</v>
      </c>
      <c r="F450" s="1">
        <f t="shared" ref="F450:F486" si="14">IF(D450&gt;0,D450,F449)</f>
        <v>3</v>
      </c>
      <c r="G450" s="1">
        <f t="shared" si="13"/>
        <v>3</v>
      </c>
    </row>
    <row r="451" spans="1:7">
      <c r="A451">
        <v>88.4282735300623</v>
      </c>
      <c r="B451">
        <v>1701766975.28661</v>
      </c>
      <c r="C451">
        <v>1701767127.52796</v>
      </c>
      <c r="E451" t="s">
        <v>6</v>
      </c>
      <c r="F451" s="1">
        <f t="shared" si="14"/>
        <v>3</v>
      </c>
      <c r="G451" s="1">
        <f t="shared" si="13"/>
        <v>3</v>
      </c>
    </row>
    <row r="452" spans="1:7">
      <c r="A452">
        <v>93.6229757335705</v>
      </c>
      <c r="B452">
        <v>1701766975.28661</v>
      </c>
      <c r="C452">
        <v>1701767149.16112</v>
      </c>
      <c r="E452" t="s">
        <v>6</v>
      </c>
      <c r="F452" s="1">
        <f t="shared" si="14"/>
        <v>3</v>
      </c>
      <c r="G452" s="1">
        <f t="shared" si="13"/>
        <v>3</v>
      </c>
    </row>
    <row r="453" spans="1:7">
      <c r="A453">
        <v>108.100953016934</v>
      </c>
      <c r="B453">
        <v>1701767170.74824</v>
      </c>
      <c r="C453">
        <v>1701767170.74824</v>
      </c>
      <c r="D453">
        <v>4</v>
      </c>
      <c r="E453" t="s">
        <v>5</v>
      </c>
      <c r="F453" s="1">
        <f t="shared" si="14"/>
        <v>4</v>
      </c>
      <c r="G453" s="1">
        <f t="shared" ref="G453:G486" si="15">F452</f>
        <v>3</v>
      </c>
    </row>
    <row r="454" spans="1:7">
      <c r="A454">
        <v>97.617292181647</v>
      </c>
      <c r="B454">
        <v>1701767170.74824</v>
      </c>
      <c r="C454">
        <v>1701767192.45401</v>
      </c>
      <c r="E454" t="s">
        <v>6</v>
      </c>
      <c r="F454" s="1">
        <f t="shared" si="14"/>
        <v>4</v>
      </c>
      <c r="G454" s="1">
        <f t="shared" si="15"/>
        <v>4</v>
      </c>
    </row>
    <row r="455" spans="1:7">
      <c r="A455">
        <v>101.51437902298</v>
      </c>
      <c r="B455">
        <v>1701767170.74824</v>
      </c>
      <c r="C455">
        <v>1701767214.31699</v>
      </c>
      <c r="E455" t="s">
        <v>6</v>
      </c>
      <c r="F455" s="1">
        <f t="shared" si="14"/>
        <v>4</v>
      </c>
      <c r="G455" s="1">
        <f t="shared" si="15"/>
        <v>4</v>
      </c>
    </row>
    <row r="456" spans="1:7">
      <c r="A456">
        <v>87.4856312801348</v>
      </c>
      <c r="B456">
        <v>1701767170.74824</v>
      </c>
      <c r="C456">
        <v>1701767236.28514</v>
      </c>
      <c r="E456" t="s">
        <v>6</v>
      </c>
      <c r="F456" s="1">
        <f t="shared" si="14"/>
        <v>4</v>
      </c>
      <c r="G456" s="1">
        <f t="shared" si="15"/>
        <v>4</v>
      </c>
    </row>
    <row r="457" spans="1:7">
      <c r="A457">
        <v>89.1737890062861</v>
      </c>
      <c r="B457">
        <v>1701767170.74824</v>
      </c>
      <c r="C457">
        <v>1701767258.22697</v>
      </c>
      <c r="E457" t="s">
        <v>6</v>
      </c>
      <c r="F457" s="1">
        <f t="shared" si="14"/>
        <v>4</v>
      </c>
      <c r="G457" s="1">
        <f t="shared" si="15"/>
        <v>4</v>
      </c>
    </row>
    <row r="458" spans="1:7">
      <c r="A458">
        <v>95.1983685874399</v>
      </c>
      <c r="B458">
        <v>1701767170.74824</v>
      </c>
      <c r="C458">
        <v>1701767280.15253</v>
      </c>
      <c r="E458" t="s">
        <v>6</v>
      </c>
      <c r="F458" s="1">
        <f t="shared" si="14"/>
        <v>4</v>
      </c>
      <c r="G458" s="1">
        <f t="shared" si="15"/>
        <v>4</v>
      </c>
    </row>
    <row r="459" spans="1:7">
      <c r="A459">
        <v>79.2188569552196</v>
      </c>
      <c r="B459">
        <v>1701767170.74824</v>
      </c>
      <c r="C459">
        <v>1701767302.07977</v>
      </c>
      <c r="E459" t="s">
        <v>6</v>
      </c>
      <c r="F459" s="1">
        <f t="shared" si="14"/>
        <v>4</v>
      </c>
      <c r="G459" s="1">
        <f t="shared" si="15"/>
        <v>4</v>
      </c>
    </row>
    <row r="460" spans="1:7">
      <c r="A460">
        <v>88.7355004669912</v>
      </c>
      <c r="B460">
        <v>1701767170.74824</v>
      </c>
      <c r="C460">
        <v>1701767323.99639</v>
      </c>
      <c r="E460" t="s">
        <v>6</v>
      </c>
      <c r="F460" s="1">
        <f t="shared" si="14"/>
        <v>4</v>
      </c>
      <c r="G460" s="1">
        <f t="shared" si="15"/>
        <v>4</v>
      </c>
    </row>
    <row r="461" spans="1:7">
      <c r="A461">
        <v>85.8103216662079</v>
      </c>
      <c r="B461">
        <v>1701767170.74824</v>
      </c>
      <c r="C461">
        <v>1701767346.03007</v>
      </c>
      <c r="E461" t="s">
        <v>6</v>
      </c>
      <c r="F461" s="1">
        <f t="shared" si="14"/>
        <v>4</v>
      </c>
      <c r="G461" s="1">
        <f t="shared" si="15"/>
        <v>4</v>
      </c>
    </row>
    <row r="462" spans="1:7">
      <c r="A462">
        <v>97.828545440878</v>
      </c>
      <c r="B462">
        <v>1701767170.74824</v>
      </c>
      <c r="C462">
        <v>1701767367.99291</v>
      </c>
      <c r="E462" t="s">
        <v>6</v>
      </c>
      <c r="F462" s="1">
        <f t="shared" si="14"/>
        <v>4</v>
      </c>
      <c r="G462" s="1">
        <f t="shared" si="15"/>
        <v>4</v>
      </c>
    </row>
    <row r="463" spans="1:7">
      <c r="A463">
        <v>89.9014091029798</v>
      </c>
      <c r="B463">
        <v>1701767170.74824</v>
      </c>
      <c r="C463">
        <v>1701767389.99609</v>
      </c>
      <c r="E463" t="s">
        <v>6</v>
      </c>
      <c r="F463" s="1">
        <f t="shared" si="14"/>
        <v>4</v>
      </c>
      <c r="G463" s="1">
        <f t="shared" si="15"/>
        <v>4</v>
      </c>
    </row>
    <row r="464" spans="1:7">
      <c r="A464">
        <v>103.772712813473</v>
      </c>
      <c r="B464">
        <v>1701767412.00379</v>
      </c>
      <c r="C464">
        <v>1701767412.00379</v>
      </c>
      <c r="D464">
        <v>5</v>
      </c>
      <c r="E464" t="s">
        <v>5</v>
      </c>
      <c r="F464" s="1">
        <f t="shared" si="14"/>
        <v>5</v>
      </c>
      <c r="G464" s="1">
        <f t="shared" si="15"/>
        <v>4</v>
      </c>
    </row>
    <row r="465" spans="1:7">
      <c r="A465">
        <v>89.4107388606633</v>
      </c>
      <c r="B465">
        <v>1701767412.00379</v>
      </c>
      <c r="C465">
        <v>1701767434.05564</v>
      </c>
      <c r="E465" t="s">
        <v>6</v>
      </c>
      <c r="F465" s="1">
        <f t="shared" si="14"/>
        <v>5</v>
      </c>
      <c r="G465" s="1">
        <f t="shared" si="15"/>
        <v>5</v>
      </c>
    </row>
    <row r="466" spans="1:7">
      <c r="A466">
        <v>92.1593137070405</v>
      </c>
      <c r="B466">
        <v>1701767412.00379</v>
      </c>
      <c r="C466">
        <v>1701767456.32635</v>
      </c>
      <c r="E466" t="s">
        <v>6</v>
      </c>
      <c r="F466" s="1">
        <f t="shared" si="14"/>
        <v>5</v>
      </c>
      <c r="G466" s="1">
        <f t="shared" si="15"/>
        <v>5</v>
      </c>
    </row>
    <row r="467" spans="1:7">
      <c r="A467">
        <v>85.7670520517551</v>
      </c>
      <c r="B467">
        <v>1701767412.00379</v>
      </c>
      <c r="C467">
        <v>1701767478.58768</v>
      </c>
      <c r="E467" t="s">
        <v>6</v>
      </c>
      <c r="F467" s="1">
        <f t="shared" si="14"/>
        <v>5</v>
      </c>
      <c r="G467" s="1">
        <f t="shared" si="15"/>
        <v>5</v>
      </c>
    </row>
    <row r="468" spans="1:7">
      <c r="A468">
        <v>83.1370876714039</v>
      </c>
      <c r="B468">
        <v>1701767412.00379</v>
      </c>
      <c r="C468">
        <v>1701767500.80219</v>
      </c>
      <c r="E468" t="s">
        <v>6</v>
      </c>
      <c r="F468" s="1">
        <f t="shared" si="14"/>
        <v>5</v>
      </c>
      <c r="G468" s="1">
        <f t="shared" si="15"/>
        <v>5</v>
      </c>
    </row>
    <row r="469" spans="1:7">
      <c r="A469">
        <v>68.4328591179611</v>
      </c>
      <c r="B469">
        <v>1701767412.00379</v>
      </c>
      <c r="C469">
        <v>1701767522.96409</v>
      </c>
      <c r="E469" t="s">
        <v>6</v>
      </c>
      <c r="F469" s="1">
        <f t="shared" si="14"/>
        <v>5</v>
      </c>
      <c r="G469" s="1">
        <f t="shared" si="15"/>
        <v>5</v>
      </c>
    </row>
    <row r="470" spans="1:7">
      <c r="A470">
        <v>66.9860952103482</v>
      </c>
      <c r="B470">
        <v>1701767545.13551</v>
      </c>
      <c r="C470">
        <v>1701767545.13551</v>
      </c>
      <c r="D470">
        <v>4</v>
      </c>
      <c r="E470" t="s">
        <v>5</v>
      </c>
      <c r="F470" s="1">
        <f t="shared" si="14"/>
        <v>4</v>
      </c>
      <c r="G470" s="1">
        <f t="shared" si="15"/>
        <v>5</v>
      </c>
    </row>
    <row r="471" spans="1:7">
      <c r="A471">
        <v>65.0446251478144</v>
      </c>
      <c r="B471">
        <v>1701767545.13551</v>
      </c>
      <c r="C471">
        <v>1701767567.44797</v>
      </c>
      <c r="E471" t="s">
        <v>6</v>
      </c>
      <c r="F471" s="1">
        <f t="shared" si="14"/>
        <v>4</v>
      </c>
      <c r="G471" s="1">
        <f t="shared" si="15"/>
        <v>4</v>
      </c>
    </row>
    <row r="472" spans="1:7">
      <c r="A472">
        <v>58.7964784852202</v>
      </c>
      <c r="B472">
        <v>1701767545.13551</v>
      </c>
      <c r="C472">
        <v>1701767589.35641</v>
      </c>
      <c r="E472" t="s">
        <v>6</v>
      </c>
      <c r="F472" s="1">
        <f t="shared" si="14"/>
        <v>4</v>
      </c>
      <c r="G472" s="1">
        <f t="shared" si="15"/>
        <v>4</v>
      </c>
    </row>
    <row r="473" spans="1:7">
      <c r="A473">
        <v>34.3029797999937</v>
      </c>
      <c r="B473">
        <v>1701767545.13551</v>
      </c>
      <c r="C473">
        <v>1701767611.19616</v>
      </c>
      <c r="E473" t="s">
        <v>6</v>
      </c>
      <c r="F473" s="1">
        <f t="shared" si="14"/>
        <v>4</v>
      </c>
      <c r="G473" s="1">
        <f t="shared" si="15"/>
        <v>4</v>
      </c>
    </row>
    <row r="474" spans="1:7">
      <c r="A474">
        <v>68.5860372713603</v>
      </c>
      <c r="B474">
        <v>1701767545.13551</v>
      </c>
      <c r="C474">
        <v>1701767633.08422</v>
      </c>
      <c r="E474" t="s">
        <v>6</v>
      </c>
      <c r="F474" s="1">
        <f t="shared" si="14"/>
        <v>4</v>
      </c>
      <c r="G474" s="1">
        <f t="shared" si="15"/>
        <v>4</v>
      </c>
    </row>
    <row r="475" spans="1:7">
      <c r="A475">
        <v>45.164940299577</v>
      </c>
      <c r="B475">
        <v>1701767545.13551</v>
      </c>
      <c r="C475">
        <v>1701767654.96564</v>
      </c>
      <c r="E475" t="s">
        <v>6</v>
      </c>
      <c r="F475" s="1">
        <f t="shared" si="14"/>
        <v>4</v>
      </c>
      <c r="G475" s="1">
        <f t="shared" si="15"/>
        <v>4</v>
      </c>
    </row>
    <row r="476" spans="1:7">
      <c r="A476">
        <v>66.2246994009071</v>
      </c>
      <c r="B476">
        <v>1701767676.94028</v>
      </c>
      <c r="C476">
        <v>1701767676.94028</v>
      </c>
      <c r="D476">
        <v>3</v>
      </c>
      <c r="E476" t="s">
        <v>5</v>
      </c>
      <c r="F476" s="1">
        <f t="shared" si="14"/>
        <v>3</v>
      </c>
      <c r="G476" s="1">
        <f t="shared" si="15"/>
        <v>4</v>
      </c>
    </row>
    <row r="477" spans="1:7">
      <c r="A477">
        <v>50.9541353132736</v>
      </c>
      <c r="B477">
        <v>1701767676.94028</v>
      </c>
      <c r="C477">
        <v>1701767698.86218</v>
      </c>
      <c r="E477" t="s">
        <v>6</v>
      </c>
      <c r="F477" s="1">
        <f t="shared" si="14"/>
        <v>3</v>
      </c>
      <c r="G477" s="1">
        <f t="shared" si="15"/>
        <v>3</v>
      </c>
    </row>
    <row r="478" spans="1:7">
      <c r="A478">
        <v>73.3730518850734</v>
      </c>
      <c r="B478">
        <v>1701767676.94028</v>
      </c>
      <c r="C478">
        <v>1701767720.53644</v>
      </c>
      <c r="E478" t="s">
        <v>6</v>
      </c>
      <c r="F478" s="1">
        <f t="shared" si="14"/>
        <v>3</v>
      </c>
      <c r="G478" s="1">
        <f t="shared" si="15"/>
        <v>3</v>
      </c>
    </row>
    <row r="479" spans="1:7">
      <c r="A479">
        <v>71.6072673369612</v>
      </c>
      <c r="B479">
        <v>1701767676.94028</v>
      </c>
      <c r="C479">
        <v>1701767742.13976</v>
      </c>
      <c r="E479" t="s">
        <v>6</v>
      </c>
      <c r="F479" s="1">
        <f t="shared" si="14"/>
        <v>3</v>
      </c>
      <c r="G479" s="1">
        <f t="shared" si="15"/>
        <v>3</v>
      </c>
    </row>
    <row r="480" spans="1:7">
      <c r="A480">
        <v>61.523041667674</v>
      </c>
      <c r="B480">
        <v>1701767676.94028</v>
      </c>
      <c r="C480">
        <v>1701767763.75103</v>
      </c>
      <c r="E480" t="s">
        <v>6</v>
      </c>
      <c r="F480" s="1">
        <f t="shared" si="14"/>
        <v>3</v>
      </c>
      <c r="G480" s="1">
        <f t="shared" si="15"/>
        <v>3</v>
      </c>
    </row>
    <row r="481" spans="1:7">
      <c r="A481">
        <v>56.5063389167335</v>
      </c>
      <c r="B481">
        <v>1701767676.94028</v>
      </c>
      <c r="C481">
        <v>1701767785.43809</v>
      </c>
      <c r="E481" t="s">
        <v>6</v>
      </c>
      <c r="F481" s="1">
        <f t="shared" si="14"/>
        <v>3</v>
      </c>
      <c r="G481" s="1">
        <f t="shared" si="15"/>
        <v>3</v>
      </c>
    </row>
    <row r="482" spans="1:7">
      <c r="A482">
        <v>66.1194494788594</v>
      </c>
      <c r="B482">
        <v>1701767806.98418</v>
      </c>
      <c r="C482">
        <v>1701767806.98418</v>
      </c>
      <c r="D482">
        <v>2</v>
      </c>
      <c r="E482" t="s">
        <v>5</v>
      </c>
      <c r="F482" s="1">
        <f t="shared" si="14"/>
        <v>2</v>
      </c>
      <c r="G482" s="1">
        <f t="shared" si="15"/>
        <v>3</v>
      </c>
    </row>
    <row r="483" spans="1:7">
      <c r="A483">
        <v>56.8588807120128</v>
      </c>
      <c r="B483">
        <v>1701767806.98418</v>
      </c>
      <c r="C483">
        <v>1701767828.61381</v>
      </c>
      <c r="E483" t="s">
        <v>6</v>
      </c>
      <c r="F483" s="1">
        <f t="shared" si="14"/>
        <v>2</v>
      </c>
      <c r="G483" s="1">
        <f t="shared" si="15"/>
        <v>2</v>
      </c>
    </row>
    <row r="484" spans="1:7">
      <c r="A484">
        <v>32.4212773975398</v>
      </c>
      <c r="B484">
        <v>1701767806.98418</v>
      </c>
      <c r="C484">
        <v>1701767849.96942</v>
      </c>
      <c r="E484" t="s">
        <v>6</v>
      </c>
      <c r="F484" s="1">
        <f t="shared" si="14"/>
        <v>2</v>
      </c>
      <c r="G484" s="1">
        <f t="shared" si="15"/>
        <v>2</v>
      </c>
    </row>
    <row r="485" spans="1:7">
      <c r="A485">
        <v>32.4212773975398</v>
      </c>
      <c r="B485">
        <v>1701767806.98418</v>
      </c>
      <c r="C485">
        <v>1701767871.28608</v>
      </c>
      <c r="E485" t="s">
        <v>6</v>
      </c>
      <c r="F485" s="1">
        <f t="shared" si="14"/>
        <v>2</v>
      </c>
      <c r="G485" s="1">
        <f t="shared" si="15"/>
        <v>2</v>
      </c>
    </row>
    <row r="486" spans="1:7">
      <c r="A486">
        <v>29.7652766381327</v>
      </c>
      <c r="B486">
        <v>1701767806.98418</v>
      </c>
      <c r="C486">
        <v>1701767892.65508</v>
      </c>
      <c r="E486" t="s">
        <v>6</v>
      </c>
      <c r="F486" s="1">
        <f t="shared" si="14"/>
        <v>2</v>
      </c>
      <c r="G486" s="1">
        <f t="shared" si="15"/>
        <v>2</v>
      </c>
    </row>
    <row r="487" spans="1:7">
      <c r="A487">
        <v>29.7652766381327</v>
      </c>
      <c r="B487">
        <v>1701767806.98418</v>
      </c>
      <c r="C487">
        <v>1701767913.96862</v>
      </c>
      <c r="E487" t="s">
        <v>6</v>
      </c>
      <c r="F487" s="1">
        <f>IF(D487&gt;0,D487,F486)</f>
        <v>2</v>
      </c>
      <c r="G487" s="1">
        <f>F486</f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front-end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WLF</cp:lastModifiedBy>
  <dcterms:created xsi:type="dcterms:W3CDTF">2023-12-05T09:44:34Z</dcterms:created>
  <dcterms:modified xsi:type="dcterms:W3CDTF">2023-12-05T09:45:21Z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A7F0F48A82694574BE55CAB17331A028_13</vt:lpwstr>
  </property>
  <property fmtid="{D5CDD505-2E9C-101B-9397-08002B2CF9AE}" pid="3" name="KSOProductBuildVer">
    <vt:lpwstr>2052-12.1.0.15990</vt:lpwstr>
  </property>
</Properties>
</file>