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<sst xmlns="http://schemas.openxmlformats.org/spreadsheetml/2006/main" count="535" uniqueCount="7">
  <si>
    <t>Resource</t>
  </si>
  <si>
    <t>Cooling Time</t>
  </si>
  <si>
    <t>Current Time</t>
  </si>
  <si>
    <t>Replicas</t>
  </si>
  <si>
    <t>Mode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</si>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</sst>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1"/>
  <sheetViews>
    <sheetView tabSelected="1" zoomScaleSheetLayoutView="60" topLeftCell="A454" workbookViewId="0">
      <selection activeCell="H2" sqref="H2"/>
    </sheetView>
  </sheetViews>
  <sheetFormatPr defaultColWidth="9.55752212389381" defaultRowHeight="13.5" outlineLevelCol="7"/>
  <cols>
    <col min="1" max="1" width="12.7964601769912"/>
    <col min="3" max="3" width="11.6637168141593"/>
    <col min="6" max="7" width="9.55752212389381" style="1"/>
    <col min="8" max="8" width="12.7964601769912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78.8604308038655</v>
      </c>
      <c r="B2">
        <v>0</v>
      </c>
      <c r="C2">
        <v>1701833344.35591</v>
      </c>
      <c r="E2" t="s">
        <v>5</v>
      </c>
      <c r="F2" s="1">
        <f t="shared" ref="F2:F65" si="0">IF(D2&gt;0,D2,F1)</f>
        <v>0</v>
      </c>
      <c r="G2" s="1">
        <f>1</f>
        <v>1</v>
      </c>
      <c r="H2" s="1">
        <f>AVERAGE(G:G)</f>
        <v>3.21237113402062</v>
      </c>
    </row>
    <row r="3" spans="1:8">
      <c r="A3">
        <v>148.564152378018</v>
      </c>
      <c r="B3">
        <v>0</v>
      </c>
      <c r="C3">
        <v>1701833365.19894</v>
      </c>
      <c r="E3" t="s">
        <v>5</v>
      </c>
      <c r="F3" s="1">
        <f t="shared" si="0"/>
        <v>0</v>
      </c>
      <c r="G3" s="1">
        <v>1</v>
      </c>
      <c r="H3" s="1">
        <f>MAX(G:G)</f>
        <v>5</v>
      </c>
    </row>
    <row r="4" spans="1:7">
      <c r="A4">
        <v>162.211984745882</v>
      </c>
      <c r="B4">
        <v>0</v>
      </c>
      <c r="C4">
        <v>1701833386.39305</v>
      </c>
      <c r="E4" t="s">
        <v>5</v>
      </c>
      <c r="F4" s="1">
        <f t="shared" si="0"/>
        <v>0</v>
      </c>
      <c r="G4" s="1">
        <v>1</v>
      </c>
    </row>
    <row r="5" spans="1:7">
      <c r="A5">
        <v>150.113127755318</v>
      </c>
      <c r="B5">
        <v>0</v>
      </c>
      <c r="C5">
        <v>1701833407.47923</v>
      </c>
      <c r="E5" t="s">
        <v>5</v>
      </c>
      <c r="F5" s="1">
        <f t="shared" si="0"/>
        <v>0</v>
      </c>
      <c r="G5" s="1">
        <v>1</v>
      </c>
    </row>
    <row r="6" spans="1:7">
      <c r="A6">
        <v>120.991713214508</v>
      </c>
      <c r="B6">
        <v>0</v>
      </c>
      <c r="C6">
        <v>1701833428.64783</v>
      </c>
      <c r="E6" t="s">
        <v>5</v>
      </c>
      <c r="F6" s="1">
        <f t="shared" si="0"/>
        <v>0</v>
      </c>
      <c r="G6" s="1">
        <v>1</v>
      </c>
    </row>
    <row r="7" spans="1:7">
      <c r="A7">
        <v>120.960990555017</v>
      </c>
      <c r="B7">
        <v>0</v>
      </c>
      <c r="C7">
        <v>1701833449.83443</v>
      </c>
      <c r="E7" t="s">
        <v>5</v>
      </c>
      <c r="F7" s="1">
        <f t="shared" si="0"/>
        <v>0</v>
      </c>
      <c r="G7" s="1">
        <v>1</v>
      </c>
    </row>
    <row r="8" spans="1:7">
      <c r="A8">
        <v>100.225447713453</v>
      </c>
      <c r="B8">
        <v>0</v>
      </c>
      <c r="C8">
        <v>1701833471.12262</v>
      </c>
      <c r="E8" t="s">
        <v>5</v>
      </c>
      <c r="F8" s="1">
        <f t="shared" si="0"/>
        <v>0</v>
      </c>
      <c r="G8" s="1">
        <v>1</v>
      </c>
    </row>
    <row r="9" spans="1:7">
      <c r="A9">
        <v>108.762902930373</v>
      </c>
      <c r="B9">
        <v>0</v>
      </c>
      <c r="C9">
        <v>1701833492.21776</v>
      </c>
      <c r="E9" t="s">
        <v>5</v>
      </c>
      <c r="F9" s="1">
        <f t="shared" si="0"/>
        <v>0</v>
      </c>
      <c r="G9" s="1">
        <v>1</v>
      </c>
    </row>
    <row r="10" spans="1:7">
      <c r="A10">
        <v>116.304615889282</v>
      </c>
      <c r="B10">
        <v>0</v>
      </c>
      <c r="C10">
        <v>1701833513.3912</v>
      </c>
      <c r="E10" t="s">
        <v>5</v>
      </c>
      <c r="F10" s="1">
        <f t="shared" si="0"/>
        <v>0</v>
      </c>
      <c r="G10" s="1">
        <v>1</v>
      </c>
    </row>
    <row r="11" spans="1:7">
      <c r="A11">
        <v>113.826999136015</v>
      </c>
      <c r="B11">
        <v>1701833534.50485</v>
      </c>
      <c r="C11">
        <v>1701833534.50485</v>
      </c>
      <c r="D11">
        <v>2</v>
      </c>
      <c r="E11" t="s">
        <v>6</v>
      </c>
      <c r="F11" s="1">
        <f t="shared" si="0"/>
        <v>2</v>
      </c>
      <c r="G11" s="1">
        <v>1</v>
      </c>
    </row>
    <row r="12" spans="1:7">
      <c r="A12">
        <v>116.680949792573</v>
      </c>
      <c r="B12">
        <v>1701833534.50485</v>
      </c>
      <c r="C12">
        <v>1701833555.76398</v>
      </c>
      <c r="E12" t="s">
        <v>5</v>
      </c>
      <c r="F12" s="1">
        <f t="shared" si="0"/>
        <v>2</v>
      </c>
      <c r="G12" s="1">
        <f t="shared" ref="G12:G75" si="1">F11</f>
        <v>2</v>
      </c>
    </row>
    <row r="13" spans="1:7">
      <c r="A13">
        <v>105.101499567794</v>
      </c>
      <c r="B13">
        <v>1701833534.50485</v>
      </c>
      <c r="C13">
        <v>1701833577.11572</v>
      </c>
      <c r="E13" t="s">
        <v>5</v>
      </c>
      <c r="F13" s="1">
        <f t="shared" si="0"/>
        <v>2</v>
      </c>
      <c r="G13" s="1">
        <f t="shared" si="1"/>
        <v>2</v>
      </c>
    </row>
    <row r="14" spans="1:7">
      <c r="A14">
        <v>117.760298097182</v>
      </c>
      <c r="B14">
        <v>1701833534.50485</v>
      </c>
      <c r="C14">
        <v>1701833598.68216</v>
      </c>
      <c r="E14" t="s">
        <v>5</v>
      </c>
      <c r="F14" s="1">
        <f t="shared" si="0"/>
        <v>2</v>
      </c>
      <c r="G14" s="1">
        <f t="shared" si="1"/>
        <v>2</v>
      </c>
    </row>
    <row r="15" spans="1:7">
      <c r="A15">
        <v>118.747320057121</v>
      </c>
      <c r="B15">
        <v>1701833534.50485</v>
      </c>
      <c r="C15">
        <v>1701833620.05719</v>
      </c>
      <c r="E15" t="s">
        <v>5</v>
      </c>
      <c r="F15" s="1">
        <f t="shared" si="0"/>
        <v>2</v>
      </c>
      <c r="G15" s="1">
        <f t="shared" si="1"/>
        <v>2</v>
      </c>
    </row>
    <row r="16" spans="1:7">
      <c r="A16">
        <v>108.544789911927</v>
      </c>
      <c r="B16">
        <v>1701833534.50485</v>
      </c>
      <c r="C16">
        <v>1701833641.50956</v>
      </c>
      <c r="E16" t="s">
        <v>5</v>
      </c>
      <c r="F16" s="1">
        <f t="shared" si="0"/>
        <v>2</v>
      </c>
      <c r="G16" s="1">
        <f t="shared" si="1"/>
        <v>2</v>
      </c>
    </row>
    <row r="17" spans="1:7">
      <c r="A17">
        <v>94.9923064813783</v>
      </c>
      <c r="B17">
        <v>1701833534.50485</v>
      </c>
      <c r="C17">
        <v>1701833662.84832</v>
      </c>
      <c r="E17" t="s">
        <v>5</v>
      </c>
      <c r="F17" s="1">
        <f t="shared" si="0"/>
        <v>2</v>
      </c>
      <c r="G17" s="1">
        <f t="shared" si="1"/>
        <v>2</v>
      </c>
    </row>
    <row r="18" spans="1:7">
      <c r="A18">
        <v>86.3973318594867</v>
      </c>
      <c r="B18">
        <v>1701833534.50485</v>
      </c>
      <c r="C18">
        <v>1701833684.39569</v>
      </c>
      <c r="E18" t="s">
        <v>5</v>
      </c>
      <c r="F18" s="1">
        <f t="shared" si="0"/>
        <v>2</v>
      </c>
      <c r="G18" s="1">
        <f t="shared" si="1"/>
        <v>2</v>
      </c>
    </row>
    <row r="19" spans="1:7">
      <c r="A19">
        <v>84.0661609507304</v>
      </c>
      <c r="B19">
        <v>1701833534.50485</v>
      </c>
      <c r="C19">
        <v>1701833705.68758</v>
      </c>
      <c r="E19" t="s">
        <v>5</v>
      </c>
      <c r="F19" s="1">
        <f t="shared" si="0"/>
        <v>2</v>
      </c>
      <c r="G19" s="1">
        <f t="shared" si="1"/>
        <v>2</v>
      </c>
    </row>
    <row r="20" spans="1:7">
      <c r="A20">
        <v>75.4098521843878</v>
      </c>
      <c r="B20">
        <v>1701833534.50485</v>
      </c>
      <c r="C20">
        <v>1701833727.10222</v>
      </c>
      <c r="E20" t="s">
        <v>5</v>
      </c>
      <c r="F20" s="1">
        <f t="shared" si="0"/>
        <v>2</v>
      </c>
      <c r="G20" s="1">
        <f t="shared" si="1"/>
        <v>2</v>
      </c>
    </row>
    <row r="21" spans="1:7">
      <c r="A21">
        <v>70.4651429420059</v>
      </c>
      <c r="B21">
        <v>1701833534.50485</v>
      </c>
      <c r="C21">
        <v>1701833748.46545</v>
      </c>
      <c r="E21" t="s">
        <v>5</v>
      </c>
      <c r="F21" s="1">
        <f t="shared" si="0"/>
        <v>2</v>
      </c>
      <c r="G21" s="1">
        <f t="shared" si="1"/>
        <v>2</v>
      </c>
    </row>
    <row r="22" spans="1:7">
      <c r="A22">
        <v>68.8386773997751</v>
      </c>
      <c r="B22">
        <v>1701833534.50485</v>
      </c>
      <c r="C22">
        <v>1701833769.87768</v>
      </c>
      <c r="E22" t="s">
        <v>5</v>
      </c>
      <c r="F22" s="1">
        <f t="shared" si="0"/>
        <v>2</v>
      </c>
      <c r="G22" s="1">
        <f t="shared" si="1"/>
        <v>2</v>
      </c>
    </row>
    <row r="23" spans="1:7">
      <c r="A23">
        <v>64.8662469888218</v>
      </c>
      <c r="B23">
        <v>1701833534.50485</v>
      </c>
      <c r="C23">
        <v>1701833791.29086</v>
      </c>
      <c r="E23" t="s">
        <v>5</v>
      </c>
      <c r="F23" s="1">
        <f t="shared" si="0"/>
        <v>2</v>
      </c>
      <c r="G23" s="1">
        <f t="shared" si="1"/>
        <v>2</v>
      </c>
    </row>
    <row r="24" spans="1:7">
      <c r="A24">
        <v>67.4839507138168</v>
      </c>
      <c r="B24">
        <v>1701833534.50485</v>
      </c>
      <c r="C24">
        <v>1701833812.68681</v>
      </c>
      <c r="E24" t="s">
        <v>5</v>
      </c>
      <c r="F24" s="1">
        <f t="shared" si="0"/>
        <v>2</v>
      </c>
      <c r="G24" s="1">
        <f t="shared" si="1"/>
        <v>2</v>
      </c>
    </row>
    <row r="25" spans="1:7">
      <c r="A25">
        <v>70.4422497656738</v>
      </c>
      <c r="B25">
        <v>1701833534.50485</v>
      </c>
      <c r="C25">
        <v>1701833834.01816</v>
      </c>
      <c r="E25" t="s">
        <v>5</v>
      </c>
      <c r="F25" s="1">
        <f t="shared" si="0"/>
        <v>2</v>
      </c>
      <c r="G25" s="1">
        <f t="shared" si="1"/>
        <v>2</v>
      </c>
    </row>
    <row r="26" spans="1:7">
      <c r="A26">
        <v>75.6080745348676</v>
      </c>
      <c r="B26">
        <v>1701833534.50485</v>
      </c>
      <c r="C26">
        <v>1701833855.50703</v>
      </c>
      <c r="E26" t="s">
        <v>5</v>
      </c>
      <c r="F26" s="1">
        <f t="shared" si="0"/>
        <v>2</v>
      </c>
      <c r="G26" s="1">
        <f t="shared" si="1"/>
        <v>2</v>
      </c>
    </row>
    <row r="27" spans="1:7">
      <c r="A27">
        <v>104.384287065085</v>
      </c>
      <c r="B27">
        <v>1701833534.50485</v>
      </c>
      <c r="C27">
        <v>1701833876.85431</v>
      </c>
      <c r="E27" t="s">
        <v>5</v>
      </c>
      <c r="F27" s="1">
        <f t="shared" si="0"/>
        <v>2</v>
      </c>
      <c r="G27" s="1">
        <f t="shared" si="1"/>
        <v>2</v>
      </c>
    </row>
    <row r="28" spans="1:7">
      <c r="A28">
        <v>111.348804237906</v>
      </c>
      <c r="B28">
        <v>1701833534.50485</v>
      </c>
      <c r="C28">
        <v>1701833898.45859</v>
      </c>
      <c r="E28" t="s">
        <v>5</v>
      </c>
      <c r="F28" s="1">
        <f t="shared" si="0"/>
        <v>2</v>
      </c>
      <c r="G28" s="1">
        <f t="shared" si="1"/>
        <v>2</v>
      </c>
    </row>
    <row r="29" spans="1:7">
      <c r="A29">
        <v>114.366667475178</v>
      </c>
      <c r="B29">
        <v>1701833919.80373</v>
      </c>
      <c r="C29">
        <v>1701833919.80373</v>
      </c>
      <c r="D29">
        <v>3</v>
      </c>
      <c r="E29" t="s">
        <v>6</v>
      </c>
      <c r="F29" s="1">
        <f t="shared" si="0"/>
        <v>3</v>
      </c>
      <c r="G29" s="1">
        <f t="shared" si="1"/>
        <v>2</v>
      </c>
    </row>
    <row r="30" spans="1:7">
      <c r="A30">
        <v>108.312705619873</v>
      </c>
      <c r="B30">
        <v>1701833919.80373</v>
      </c>
      <c r="C30">
        <v>1701833941.33085</v>
      </c>
      <c r="E30" t="s">
        <v>5</v>
      </c>
      <c r="F30" s="1">
        <f t="shared" si="0"/>
        <v>3</v>
      </c>
      <c r="G30" s="1">
        <f t="shared" si="1"/>
        <v>3</v>
      </c>
    </row>
    <row r="31" spans="1:7">
      <c r="A31">
        <v>113.961986837998</v>
      </c>
      <c r="B31">
        <v>1701833919.80373</v>
      </c>
      <c r="C31">
        <v>1701833962.87571</v>
      </c>
      <c r="E31" t="s">
        <v>5</v>
      </c>
      <c r="F31" s="1">
        <f t="shared" si="0"/>
        <v>3</v>
      </c>
      <c r="G31" s="1">
        <f t="shared" si="1"/>
        <v>3</v>
      </c>
    </row>
    <row r="32" spans="1:7">
      <c r="A32">
        <v>115.364465271691</v>
      </c>
      <c r="B32">
        <v>1701833919.80373</v>
      </c>
      <c r="C32">
        <v>1701833984.55184</v>
      </c>
      <c r="E32" t="s">
        <v>5</v>
      </c>
      <c r="F32" s="1">
        <f t="shared" si="0"/>
        <v>3</v>
      </c>
      <c r="G32" s="1">
        <f t="shared" si="1"/>
        <v>3</v>
      </c>
    </row>
    <row r="33" spans="1:7">
      <c r="A33">
        <v>106.535566842386</v>
      </c>
      <c r="B33">
        <v>1701833919.80373</v>
      </c>
      <c r="C33">
        <v>1701834006.23746</v>
      </c>
      <c r="E33" t="s">
        <v>5</v>
      </c>
      <c r="F33" s="1">
        <f t="shared" si="0"/>
        <v>3</v>
      </c>
      <c r="G33" s="1">
        <f t="shared" si="1"/>
        <v>3</v>
      </c>
    </row>
    <row r="34" spans="1:7">
      <c r="A34">
        <v>90.3</v>
      </c>
      <c r="B34">
        <v>1701833919.80373</v>
      </c>
      <c r="C34">
        <v>1701834027.95125</v>
      </c>
      <c r="E34" t="s">
        <v>5</v>
      </c>
      <c r="F34" s="1">
        <f t="shared" si="0"/>
        <v>3</v>
      </c>
      <c r="G34" s="1">
        <f t="shared" si="1"/>
        <v>3</v>
      </c>
    </row>
    <row r="35" spans="1:7">
      <c r="A35">
        <v>83.498850675445</v>
      </c>
      <c r="B35">
        <v>1701833919.80373</v>
      </c>
      <c r="C35">
        <v>1701834049.56463</v>
      </c>
      <c r="E35" t="s">
        <v>5</v>
      </c>
      <c r="F35" s="1">
        <f t="shared" si="0"/>
        <v>3</v>
      </c>
      <c r="G35" s="1">
        <f t="shared" si="1"/>
        <v>3</v>
      </c>
    </row>
    <row r="36" spans="1:7">
      <c r="A36">
        <v>103.224421872586</v>
      </c>
      <c r="B36">
        <v>1701833919.80373</v>
      </c>
      <c r="C36">
        <v>1701834071.30563</v>
      </c>
      <c r="E36" t="s">
        <v>5</v>
      </c>
      <c r="F36" s="1">
        <f t="shared" si="0"/>
        <v>3</v>
      </c>
      <c r="G36" s="1">
        <f t="shared" si="1"/>
        <v>3</v>
      </c>
    </row>
    <row r="37" spans="1:7">
      <c r="A37">
        <v>102.517194342689</v>
      </c>
      <c r="B37">
        <v>1701833919.80373</v>
      </c>
      <c r="C37">
        <v>1701834092.93462</v>
      </c>
      <c r="E37" t="s">
        <v>5</v>
      </c>
      <c r="F37" s="1">
        <f t="shared" si="0"/>
        <v>3</v>
      </c>
      <c r="G37" s="1">
        <f t="shared" si="1"/>
        <v>3</v>
      </c>
    </row>
    <row r="38" spans="1:7">
      <c r="A38">
        <v>102.090867525612</v>
      </c>
      <c r="B38">
        <v>1701833919.80373</v>
      </c>
      <c r="C38">
        <v>1701834114.72195</v>
      </c>
      <c r="E38" t="s">
        <v>5</v>
      </c>
      <c r="F38" s="1">
        <f t="shared" si="0"/>
        <v>3</v>
      </c>
      <c r="G38" s="1">
        <f t="shared" si="1"/>
        <v>3</v>
      </c>
    </row>
    <row r="39" spans="1:7">
      <c r="A39">
        <v>106.076685336196</v>
      </c>
      <c r="B39">
        <v>1701833919.80373</v>
      </c>
      <c r="C39">
        <v>1701834136.32513</v>
      </c>
      <c r="E39" t="s">
        <v>5</v>
      </c>
      <c r="F39" s="1">
        <f t="shared" si="0"/>
        <v>3</v>
      </c>
      <c r="G39" s="1">
        <f t="shared" si="1"/>
        <v>3</v>
      </c>
    </row>
    <row r="40" spans="1:7">
      <c r="A40">
        <v>103.560733431415</v>
      </c>
      <c r="B40">
        <v>1701834158.01763</v>
      </c>
      <c r="C40">
        <v>1701834158.01763</v>
      </c>
      <c r="D40">
        <v>2</v>
      </c>
      <c r="E40" t="s">
        <v>6</v>
      </c>
      <c r="F40" s="1">
        <f t="shared" si="0"/>
        <v>2</v>
      </c>
      <c r="G40" s="1">
        <f t="shared" si="1"/>
        <v>3</v>
      </c>
    </row>
    <row r="41" spans="1:7">
      <c r="A41">
        <v>82.5044454518461</v>
      </c>
      <c r="B41">
        <v>1701834158.01763</v>
      </c>
      <c r="C41">
        <v>1701834179.69167</v>
      </c>
      <c r="E41" t="s">
        <v>5</v>
      </c>
      <c r="F41" s="1">
        <f t="shared" si="0"/>
        <v>2</v>
      </c>
      <c r="G41" s="1">
        <f t="shared" si="1"/>
        <v>2</v>
      </c>
    </row>
    <row r="42" spans="1:7">
      <c r="A42">
        <v>108.349204310782</v>
      </c>
      <c r="B42">
        <v>1701834158.01763</v>
      </c>
      <c r="C42">
        <v>1701834201.22914</v>
      </c>
      <c r="E42" t="s">
        <v>5</v>
      </c>
      <c r="F42" s="1">
        <f t="shared" si="0"/>
        <v>2</v>
      </c>
      <c r="G42" s="1">
        <f t="shared" si="1"/>
        <v>2</v>
      </c>
    </row>
    <row r="43" spans="1:7">
      <c r="A43">
        <v>132.168611140343</v>
      </c>
      <c r="B43">
        <v>1701834158.01763</v>
      </c>
      <c r="C43">
        <v>1701834222.68463</v>
      </c>
      <c r="E43" t="s">
        <v>5</v>
      </c>
      <c r="F43" s="1">
        <f t="shared" si="0"/>
        <v>2</v>
      </c>
      <c r="G43" s="1">
        <f t="shared" si="1"/>
        <v>2</v>
      </c>
    </row>
    <row r="44" spans="1:7">
      <c r="A44">
        <v>132.919136854516</v>
      </c>
      <c r="B44">
        <v>1701834158.01763</v>
      </c>
      <c r="C44">
        <v>1701834244.16292</v>
      </c>
      <c r="E44" t="s">
        <v>5</v>
      </c>
      <c r="F44" s="1">
        <f t="shared" si="0"/>
        <v>2</v>
      </c>
      <c r="G44" s="1">
        <f t="shared" si="1"/>
        <v>2</v>
      </c>
    </row>
    <row r="45" spans="1:7">
      <c r="A45">
        <v>137.630537578526</v>
      </c>
      <c r="B45">
        <v>1701834158.01763</v>
      </c>
      <c r="C45">
        <v>1701834265.56169</v>
      </c>
      <c r="E45" t="s">
        <v>5</v>
      </c>
      <c r="F45" s="1">
        <f t="shared" si="0"/>
        <v>2</v>
      </c>
      <c r="G45" s="1">
        <f t="shared" si="1"/>
        <v>2</v>
      </c>
    </row>
    <row r="46" spans="1:7">
      <c r="A46">
        <v>109.541043846754</v>
      </c>
      <c r="B46">
        <v>1701834287.03441</v>
      </c>
      <c r="C46">
        <v>1701834287.03441</v>
      </c>
      <c r="D46">
        <v>3</v>
      </c>
      <c r="E46" t="s">
        <v>6</v>
      </c>
      <c r="F46" s="1">
        <f t="shared" si="0"/>
        <v>3</v>
      </c>
      <c r="G46" s="1">
        <f t="shared" si="1"/>
        <v>2</v>
      </c>
    </row>
    <row r="47" spans="1:7">
      <c r="A47">
        <v>109.40399877501</v>
      </c>
      <c r="B47">
        <v>1701834287.03441</v>
      </c>
      <c r="C47">
        <v>1701834308.48389</v>
      </c>
      <c r="E47" t="s">
        <v>5</v>
      </c>
      <c r="F47" s="1">
        <f t="shared" si="0"/>
        <v>3</v>
      </c>
      <c r="G47" s="1">
        <f t="shared" si="1"/>
        <v>3</v>
      </c>
    </row>
    <row r="48" spans="1:7">
      <c r="A48">
        <v>110.170685230506</v>
      </c>
      <c r="B48">
        <v>1701834287.03441</v>
      </c>
      <c r="C48">
        <v>1701834330.24493</v>
      </c>
      <c r="E48" t="s">
        <v>5</v>
      </c>
      <c r="F48" s="1">
        <f t="shared" si="0"/>
        <v>3</v>
      </c>
      <c r="G48" s="1">
        <f t="shared" si="1"/>
        <v>3</v>
      </c>
    </row>
    <row r="49" spans="1:7">
      <c r="A49">
        <v>117.315662436919</v>
      </c>
      <c r="B49">
        <v>1701834287.03441</v>
      </c>
      <c r="C49">
        <v>1701834351.7799</v>
      </c>
      <c r="E49" t="s">
        <v>5</v>
      </c>
      <c r="F49" s="1">
        <f t="shared" si="0"/>
        <v>3</v>
      </c>
      <c r="G49" s="1">
        <f t="shared" si="1"/>
        <v>3</v>
      </c>
    </row>
    <row r="50" spans="1:7">
      <c r="A50">
        <v>112.905662436919</v>
      </c>
      <c r="B50">
        <v>1701834287.03441</v>
      </c>
      <c r="C50">
        <v>1701834373.51904</v>
      </c>
      <c r="E50" t="s">
        <v>5</v>
      </c>
      <c r="F50" s="1">
        <f t="shared" si="0"/>
        <v>3</v>
      </c>
      <c r="G50" s="1">
        <f t="shared" si="1"/>
        <v>3</v>
      </c>
    </row>
    <row r="51" spans="1:7">
      <c r="A51">
        <v>111.535152840114</v>
      </c>
      <c r="B51">
        <v>1701834287.03441</v>
      </c>
      <c r="C51">
        <v>1701834395.0771</v>
      </c>
      <c r="E51" t="s">
        <v>5</v>
      </c>
      <c r="F51" s="1">
        <f t="shared" si="0"/>
        <v>3</v>
      </c>
      <c r="G51" s="1">
        <f t="shared" si="1"/>
        <v>3</v>
      </c>
    </row>
    <row r="52" spans="1:7">
      <c r="A52">
        <v>107.980351480627</v>
      </c>
      <c r="B52">
        <v>1701834287.03441</v>
      </c>
      <c r="C52">
        <v>1701834416.78385</v>
      </c>
      <c r="E52" t="s">
        <v>5</v>
      </c>
      <c r="F52" s="1">
        <f t="shared" si="0"/>
        <v>3</v>
      </c>
      <c r="G52" s="1">
        <f t="shared" si="1"/>
        <v>3</v>
      </c>
    </row>
    <row r="53" spans="1:7">
      <c r="A53">
        <v>91.8622497656738</v>
      </c>
      <c r="B53">
        <v>1701834287.03441</v>
      </c>
      <c r="C53">
        <v>1701834438.47344</v>
      </c>
      <c r="E53" t="s">
        <v>5</v>
      </c>
      <c r="F53" s="1">
        <f t="shared" si="0"/>
        <v>3</v>
      </c>
      <c r="G53" s="1">
        <f t="shared" si="1"/>
        <v>3</v>
      </c>
    </row>
    <row r="54" spans="1:7">
      <c r="A54">
        <v>100.266638006583</v>
      </c>
      <c r="B54">
        <v>1701834287.03441</v>
      </c>
      <c r="C54">
        <v>1701834460.21939</v>
      </c>
      <c r="E54" t="s">
        <v>5</v>
      </c>
      <c r="F54" s="1">
        <f t="shared" si="0"/>
        <v>3</v>
      </c>
      <c r="G54" s="1">
        <f t="shared" si="1"/>
        <v>3</v>
      </c>
    </row>
    <row r="55" spans="1:7">
      <c r="A55">
        <v>101.85</v>
      </c>
      <c r="B55">
        <v>1701834287.03441</v>
      </c>
      <c r="C55">
        <v>1701834481.8548</v>
      </c>
      <c r="E55" t="s">
        <v>5</v>
      </c>
      <c r="F55" s="1">
        <f t="shared" si="0"/>
        <v>3</v>
      </c>
      <c r="G55" s="1">
        <f t="shared" si="1"/>
        <v>3</v>
      </c>
    </row>
    <row r="56" spans="1:7">
      <c r="A56">
        <v>104.298740966465</v>
      </c>
      <c r="B56">
        <v>1701834287.03441</v>
      </c>
      <c r="C56">
        <v>1701834503.57291</v>
      </c>
      <c r="E56" t="s">
        <v>5</v>
      </c>
      <c r="F56" s="1">
        <f t="shared" si="0"/>
        <v>3</v>
      </c>
      <c r="G56" s="1">
        <f t="shared" si="1"/>
        <v>3</v>
      </c>
    </row>
    <row r="57" spans="1:7">
      <c r="A57">
        <v>113.71344055584</v>
      </c>
      <c r="B57">
        <v>1701834287.03441</v>
      </c>
      <c r="C57">
        <v>1701834525.21908</v>
      </c>
      <c r="E57" t="s">
        <v>5</v>
      </c>
      <c r="F57" s="1">
        <f t="shared" si="0"/>
        <v>3</v>
      </c>
      <c r="G57" s="1">
        <f t="shared" si="1"/>
        <v>3</v>
      </c>
    </row>
    <row r="58" spans="1:7">
      <c r="A58">
        <v>111.91775854728</v>
      </c>
      <c r="B58">
        <v>1701834287.03441</v>
      </c>
      <c r="C58">
        <v>1701834547.0058</v>
      </c>
      <c r="E58" t="s">
        <v>5</v>
      </c>
      <c r="F58" s="1">
        <f t="shared" si="0"/>
        <v>3</v>
      </c>
      <c r="G58" s="1">
        <f t="shared" si="1"/>
        <v>3</v>
      </c>
    </row>
    <row r="59" spans="1:7">
      <c r="A59">
        <v>99.9380143342654</v>
      </c>
      <c r="B59">
        <v>1701834287.03441</v>
      </c>
      <c r="C59">
        <v>1701834568.6601</v>
      </c>
      <c r="E59" t="s">
        <v>5</v>
      </c>
      <c r="F59" s="1">
        <f t="shared" si="0"/>
        <v>3</v>
      </c>
      <c r="G59" s="1">
        <f t="shared" si="1"/>
        <v>3</v>
      </c>
    </row>
    <row r="60" spans="1:7">
      <c r="A60">
        <v>98.845672743498</v>
      </c>
      <c r="B60">
        <v>1701834287.03441</v>
      </c>
      <c r="C60">
        <v>1701834590.3586</v>
      </c>
      <c r="E60" t="s">
        <v>5</v>
      </c>
      <c r="F60" s="1">
        <f t="shared" si="0"/>
        <v>3</v>
      </c>
      <c r="G60" s="1">
        <f t="shared" si="1"/>
        <v>3</v>
      </c>
    </row>
    <row r="61" spans="1:7">
      <c r="A61">
        <v>70.6047727214752</v>
      </c>
      <c r="B61">
        <v>1701834287.03441</v>
      </c>
      <c r="C61">
        <v>1701834611.96984</v>
      </c>
      <c r="E61" t="s">
        <v>5</v>
      </c>
      <c r="F61" s="1">
        <f t="shared" si="0"/>
        <v>3</v>
      </c>
      <c r="G61" s="1">
        <f t="shared" si="1"/>
        <v>3</v>
      </c>
    </row>
    <row r="62" spans="1:7">
      <c r="A62">
        <v>78.2111746295304</v>
      </c>
      <c r="B62">
        <v>1701834287.03441</v>
      </c>
      <c r="C62">
        <v>1701834633.70513</v>
      </c>
      <c r="E62" t="s">
        <v>5</v>
      </c>
      <c r="F62" s="1">
        <f t="shared" si="0"/>
        <v>3</v>
      </c>
      <c r="G62" s="1">
        <f t="shared" si="1"/>
        <v>3</v>
      </c>
    </row>
    <row r="63" spans="1:7">
      <c r="A63">
        <v>82.9330534875466</v>
      </c>
      <c r="B63">
        <v>1701834287.03441</v>
      </c>
      <c r="C63">
        <v>1701834655.42973</v>
      </c>
      <c r="E63" t="s">
        <v>5</v>
      </c>
      <c r="F63" s="1">
        <f t="shared" si="0"/>
        <v>3</v>
      </c>
      <c r="G63" s="1">
        <f t="shared" si="1"/>
        <v>3</v>
      </c>
    </row>
    <row r="64" spans="1:7">
      <c r="A64">
        <v>102.794804832039</v>
      </c>
      <c r="B64">
        <v>1701834287.03441</v>
      </c>
      <c r="C64">
        <v>1701834677.19528</v>
      </c>
      <c r="E64" t="s">
        <v>5</v>
      </c>
      <c r="F64" s="1">
        <f t="shared" si="0"/>
        <v>3</v>
      </c>
      <c r="G64" s="1">
        <f t="shared" si="1"/>
        <v>3</v>
      </c>
    </row>
    <row r="65" spans="1:7">
      <c r="A65">
        <v>103.062705619873</v>
      </c>
      <c r="B65">
        <v>1701834287.03441</v>
      </c>
      <c r="C65">
        <v>1701834698.8515</v>
      </c>
      <c r="E65" t="s">
        <v>5</v>
      </c>
      <c r="F65" s="1">
        <f t="shared" si="0"/>
        <v>3</v>
      </c>
      <c r="G65" s="1">
        <f t="shared" si="1"/>
        <v>3</v>
      </c>
    </row>
    <row r="66" spans="1:7">
      <c r="A66">
        <v>99.0343316982857</v>
      </c>
      <c r="B66">
        <v>1701834287.03441</v>
      </c>
      <c r="C66">
        <v>1701834720.59881</v>
      </c>
      <c r="E66" t="s">
        <v>5</v>
      </c>
      <c r="F66" s="1">
        <f t="shared" ref="F66:F129" si="2">IF(D66&gt;0,D66,F65)</f>
        <v>3</v>
      </c>
      <c r="G66" s="1">
        <f t="shared" si="1"/>
        <v>3</v>
      </c>
    </row>
    <row r="67" spans="1:7">
      <c r="A67">
        <v>99.5924139341949</v>
      </c>
      <c r="B67">
        <v>1701834287.03441</v>
      </c>
      <c r="C67">
        <v>1701834742.29094</v>
      </c>
      <c r="E67" t="s">
        <v>5</v>
      </c>
      <c r="F67" s="1">
        <f t="shared" si="2"/>
        <v>3</v>
      </c>
      <c r="G67" s="1">
        <f t="shared" si="1"/>
        <v>3</v>
      </c>
    </row>
    <row r="68" spans="1:7">
      <c r="A68">
        <v>96.6922497656738</v>
      </c>
      <c r="B68">
        <v>1701834287.03441</v>
      </c>
      <c r="C68">
        <v>1701834764.13109</v>
      </c>
      <c r="E68" t="s">
        <v>5</v>
      </c>
      <c r="F68" s="1">
        <f t="shared" si="2"/>
        <v>3</v>
      </c>
      <c r="G68" s="1">
        <f t="shared" si="1"/>
        <v>3</v>
      </c>
    </row>
    <row r="69" spans="1:7">
      <c r="A69">
        <v>91.715892689767</v>
      </c>
      <c r="B69">
        <v>1701834287.03441</v>
      </c>
      <c r="C69">
        <v>1701834785.78516</v>
      </c>
      <c r="E69" t="s">
        <v>5</v>
      </c>
      <c r="F69" s="1">
        <f t="shared" si="2"/>
        <v>3</v>
      </c>
      <c r="G69" s="1">
        <f t="shared" si="1"/>
        <v>3</v>
      </c>
    </row>
    <row r="70" spans="1:7">
      <c r="A70">
        <v>96.4186068415806</v>
      </c>
      <c r="B70">
        <v>1701834287.03441</v>
      </c>
      <c r="C70">
        <v>1701834807.55166</v>
      </c>
      <c r="E70" t="s">
        <v>5</v>
      </c>
      <c r="F70" s="1">
        <f t="shared" si="2"/>
        <v>3</v>
      </c>
      <c r="G70" s="1">
        <f t="shared" si="1"/>
        <v>3</v>
      </c>
    </row>
    <row r="71" spans="1:7">
      <c r="A71">
        <v>96.539877048664</v>
      </c>
      <c r="B71">
        <v>1701834287.03441</v>
      </c>
      <c r="C71">
        <v>1701834829.18474</v>
      </c>
      <c r="E71" t="s">
        <v>5</v>
      </c>
      <c r="F71" s="1">
        <f t="shared" si="2"/>
        <v>3</v>
      </c>
      <c r="G71" s="1">
        <f t="shared" si="1"/>
        <v>3</v>
      </c>
    </row>
    <row r="72" spans="1:7">
      <c r="A72">
        <v>93.7228432826123</v>
      </c>
      <c r="B72">
        <v>1701834287.03441</v>
      </c>
      <c r="C72">
        <v>1701834850.91895</v>
      </c>
      <c r="E72" t="s">
        <v>5</v>
      </c>
      <c r="F72" s="1">
        <f t="shared" si="2"/>
        <v>3</v>
      </c>
      <c r="G72" s="1">
        <f t="shared" si="1"/>
        <v>3</v>
      </c>
    </row>
    <row r="73" spans="1:7">
      <c r="A73">
        <v>94.8698308813014</v>
      </c>
      <c r="B73">
        <v>1701834287.03441</v>
      </c>
      <c r="C73">
        <v>1701834872.69084</v>
      </c>
      <c r="E73" t="s">
        <v>5</v>
      </c>
      <c r="F73" s="1">
        <f t="shared" si="2"/>
        <v>3</v>
      </c>
      <c r="G73" s="1">
        <f t="shared" si="1"/>
        <v>3</v>
      </c>
    </row>
    <row r="74" spans="1:7">
      <c r="A74">
        <v>102.541056308925</v>
      </c>
      <c r="B74">
        <v>1701834894.46525</v>
      </c>
      <c r="C74">
        <v>1701834894.46525</v>
      </c>
      <c r="D74">
        <v>4</v>
      </c>
      <c r="E74" t="s">
        <v>6</v>
      </c>
      <c r="F74" s="1">
        <f t="shared" si="2"/>
        <v>4</v>
      </c>
      <c r="G74" s="1">
        <f t="shared" si="1"/>
        <v>3</v>
      </c>
    </row>
    <row r="75" spans="1:7">
      <c r="A75">
        <v>105.894229861033</v>
      </c>
      <c r="B75">
        <v>1701834894.46525</v>
      </c>
      <c r="C75">
        <v>1701834916.17957</v>
      </c>
      <c r="E75" t="s">
        <v>5</v>
      </c>
      <c r="F75" s="1">
        <f t="shared" si="2"/>
        <v>4</v>
      </c>
      <c r="G75" s="1">
        <f t="shared" si="1"/>
        <v>4</v>
      </c>
    </row>
    <row r="76" spans="1:7">
      <c r="A76">
        <v>105.378854625886</v>
      </c>
      <c r="B76">
        <v>1701834894.46525</v>
      </c>
      <c r="C76">
        <v>1701834938.14423</v>
      </c>
      <c r="E76" t="s">
        <v>5</v>
      </c>
      <c r="F76" s="1">
        <f t="shared" si="2"/>
        <v>4</v>
      </c>
      <c r="G76" s="1">
        <f t="shared" ref="G76:G139" si="3">F75</f>
        <v>4</v>
      </c>
    </row>
    <row r="77" spans="1:7">
      <c r="A77">
        <v>108.007371346419</v>
      </c>
      <c r="B77">
        <v>1701834894.46525</v>
      </c>
      <c r="C77">
        <v>1701834959.91326</v>
      </c>
      <c r="E77" t="s">
        <v>5</v>
      </c>
      <c r="F77" s="1">
        <f t="shared" si="2"/>
        <v>4</v>
      </c>
      <c r="G77" s="1">
        <f t="shared" si="3"/>
        <v>4</v>
      </c>
    </row>
    <row r="78" spans="1:7">
      <c r="A78">
        <v>112.34094659351</v>
      </c>
      <c r="B78">
        <v>1701834894.46525</v>
      </c>
      <c r="C78">
        <v>1701834981.9296</v>
      </c>
      <c r="E78" t="s">
        <v>5</v>
      </c>
      <c r="F78" s="1">
        <f t="shared" si="2"/>
        <v>4</v>
      </c>
      <c r="G78" s="1">
        <f t="shared" si="3"/>
        <v>4</v>
      </c>
    </row>
    <row r="79" spans="1:7">
      <c r="A79">
        <v>111.819267875707</v>
      </c>
      <c r="B79">
        <v>1701834894.46525</v>
      </c>
      <c r="C79">
        <v>1701835003.76649</v>
      </c>
      <c r="E79" t="s">
        <v>5</v>
      </c>
      <c r="F79" s="1">
        <f t="shared" si="2"/>
        <v>4</v>
      </c>
      <c r="G79" s="1">
        <f t="shared" si="3"/>
        <v>4</v>
      </c>
    </row>
    <row r="80" spans="1:7">
      <c r="A80">
        <v>119.944984581494</v>
      </c>
      <c r="B80">
        <v>1701834894.46525</v>
      </c>
      <c r="C80">
        <v>1701835025.69076</v>
      </c>
      <c r="E80" t="s">
        <v>5</v>
      </c>
      <c r="F80" s="1">
        <f t="shared" si="2"/>
        <v>4</v>
      </c>
      <c r="G80" s="1">
        <f t="shared" si="3"/>
        <v>4</v>
      </c>
    </row>
    <row r="81" spans="1:7">
      <c r="A81">
        <v>108.76775854728</v>
      </c>
      <c r="B81">
        <v>1701834894.46525</v>
      </c>
      <c r="C81">
        <v>1701835047.54733</v>
      </c>
      <c r="E81" t="s">
        <v>5</v>
      </c>
      <c r="F81" s="1">
        <f t="shared" si="2"/>
        <v>4</v>
      </c>
      <c r="G81" s="1">
        <f t="shared" si="3"/>
        <v>4</v>
      </c>
    </row>
    <row r="82" spans="1:7">
      <c r="A82">
        <v>107.212110257228</v>
      </c>
      <c r="B82">
        <v>1701835069.55143</v>
      </c>
      <c r="C82">
        <v>1701835069.55143</v>
      </c>
      <c r="D82">
        <v>3</v>
      </c>
      <c r="E82" t="s">
        <v>6</v>
      </c>
      <c r="F82" s="1">
        <f t="shared" si="2"/>
        <v>3</v>
      </c>
      <c r="G82" s="1">
        <f t="shared" si="3"/>
        <v>4</v>
      </c>
    </row>
    <row r="83" spans="1:7">
      <c r="A83">
        <v>104.891105126889</v>
      </c>
      <c r="B83">
        <v>1701835069.55143</v>
      </c>
      <c r="C83">
        <v>1701835091.65461</v>
      </c>
      <c r="E83" t="s">
        <v>5</v>
      </c>
      <c r="F83" s="1">
        <f t="shared" si="2"/>
        <v>3</v>
      </c>
      <c r="G83" s="1">
        <f t="shared" si="3"/>
        <v>3</v>
      </c>
    </row>
    <row r="84" spans="1:7">
      <c r="A84">
        <v>102.151497243772</v>
      </c>
      <c r="B84">
        <v>1701835069.55143</v>
      </c>
      <c r="C84">
        <v>1701835113.49279</v>
      </c>
      <c r="E84" t="s">
        <v>5</v>
      </c>
      <c r="F84" s="1">
        <f t="shared" si="2"/>
        <v>3</v>
      </c>
      <c r="G84" s="1">
        <f t="shared" si="3"/>
        <v>3</v>
      </c>
    </row>
    <row r="85" spans="1:7">
      <c r="A85">
        <v>104.693420349385</v>
      </c>
      <c r="B85">
        <v>1701835069.55143</v>
      </c>
      <c r="C85">
        <v>1701835135.16863</v>
      </c>
      <c r="E85" t="s">
        <v>5</v>
      </c>
      <c r="F85" s="1">
        <f t="shared" si="2"/>
        <v>3</v>
      </c>
      <c r="G85" s="1">
        <f t="shared" si="3"/>
        <v>3</v>
      </c>
    </row>
    <row r="86" spans="1:7">
      <c r="A86">
        <v>115.283894832875</v>
      </c>
      <c r="B86">
        <v>1701835069.55143</v>
      </c>
      <c r="C86">
        <v>1701835156.93279</v>
      </c>
      <c r="E86" t="s">
        <v>5</v>
      </c>
      <c r="F86" s="1">
        <f t="shared" si="2"/>
        <v>3</v>
      </c>
      <c r="G86" s="1">
        <f t="shared" si="3"/>
        <v>3</v>
      </c>
    </row>
    <row r="87" spans="1:7">
      <c r="A87">
        <v>109.272306481378</v>
      </c>
      <c r="B87">
        <v>1701835069.55143</v>
      </c>
      <c r="C87">
        <v>1701835178.59653</v>
      </c>
      <c r="E87" t="s">
        <v>5</v>
      </c>
      <c r="F87" s="1">
        <f t="shared" si="2"/>
        <v>3</v>
      </c>
      <c r="G87" s="1">
        <f t="shared" si="3"/>
        <v>3</v>
      </c>
    </row>
    <row r="88" spans="1:7">
      <c r="A88">
        <v>101.361359159247</v>
      </c>
      <c r="B88">
        <v>1701835200.47139</v>
      </c>
      <c r="C88">
        <v>1701835200.47139</v>
      </c>
      <c r="D88">
        <v>4</v>
      </c>
      <c r="E88" t="s">
        <v>6</v>
      </c>
      <c r="F88" s="1">
        <f t="shared" si="2"/>
        <v>4</v>
      </c>
      <c r="G88" s="1">
        <f t="shared" si="3"/>
        <v>3</v>
      </c>
    </row>
    <row r="89" spans="1:7">
      <c r="A89">
        <v>100.901499567794</v>
      </c>
      <c r="B89">
        <v>1701835200.47139</v>
      </c>
      <c r="C89">
        <v>1701835222.18874</v>
      </c>
      <c r="E89" t="s">
        <v>5</v>
      </c>
      <c r="F89" s="1">
        <f t="shared" si="2"/>
        <v>4</v>
      </c>
      <c r="G89" s="1">
        <f t="shared" si="3"/>
        <v>4</v>
      </c>
    </row>
    <row r="90" spans="1:7">
      <c r="A90">
        <v>111.385536528239</v>
      </c>
      <c r="B90">
        <v>1701835200.47139</v>
      </c>
      <c r="C90">
        <v>1701835244.19829</v>
      </c>
      <c r="E90" t="s">
        <v>5</v>
      </c>
      <c r="F90" s="1">
        <f t="shared" si="2"/>
        <v>4</v>
      </c>
      <c r="G90" s="1">
        <f t="shared" si="3"/>
        <v>4</v>
      </c>
    </row>
    <row r="91" spans="1:7">
      <c r="A91">
        <v>111.881644326878</v>
      </c>
      <c r="B91">
        <v>1701835200.47139</v>
      </c>
      <c r="C91">
        <v>1701835266.14008</v>
      </c>
      <c r="E91" t="s">
        <v>5</v>
      </c>
      <c r="F91" s="1">
        <f t="shared" si="2"/>
        <v>4</v>
      </c>
      <c r="G91" s="1">
        <f t="shared" si="3"/>
        <v>4</v>
      </c>
    </row>
    <row r="92" spans="1:7">
      <c r="A92">
        <v>134.629440741304</v>
      </c>
      <c r="B92">
        <v>1701835200.47139</v>
      </c>
      <c r="C92">
        <v>1701835288.11796</v>
      </c>
      <c r="E92" t="s">
        <v>5</v>
      </c>
      <c r="F92" s="1">
        <f t="shared" si="2"/>
        <v>4</v>
      </c>
      <c r="G92" s="1">
        <f t="shared" si="3"/>
        <v>4</v>
      </c>
    </row>
    <row r="93" spans="1:7">
      <c r="A93">
        <v>138.972253748713</v>
      </c>
      <c r="B93">
        <v>1701835200.47139</v>
      </c>
      <c r="C93">
        <v>1701835310.11195</v>
      </c>
      <c r="E93" t="s">
        <v>5</v>
      </c>
      <c r="F93" s="1">
        <f t="shared" si="2"/>
        <v>4</v>
      </c>
      <c r="G93" s="1">
        <f t="shared" si="3"/>
        <v>4</v>
      </c>
    </row>
    <row r="94" spans="1:7">
      <c r="A94">
        <v>134.23220910347</v>
      </c>
      <c r="B94">
        <v>1701835332.13995</v>
      </c>
      <c r="C94">
        <v>1701835332.13995</v>
      </c>
      <c r="D94">
        <v>3</v>
      </c>
      <c r="E94" t="s">
        <v>6</v>
      </c>
      <c r="F94" s="1">
        <f t="shared" si="2"/>
        <v>3</v>
      </c>
      <c r="G94" s="1">
        <f t="shared" si="3"/>
        <v>4</v>
      </c>
    </row>
    <row r="95" spans="1:7">
      <c r="A95">
        <v>111.377065683597</v>
      </c>
      <c r="B95">
        <v>1701835332.13995</v>
      </c>
      <c r="C95">
        <v>1701835354.08206</v>
      </c>
      <c r="E95" t="s">
        <v>5</v>
      </c>
      <c r="F95" s="1">
        <f t="shared" si="2"/>
        <v>3</v>
      </c>
      <c r="G95" s="1">
        <f t="shared" si="3"/>
        <v>3</v>
      </c>
    </row>
    <row r="96" spans="1:7">
      <c r="A96">
        <v>109.998183673079</v>
      </c>
      <c r="B96">
        <v>1701835332.13995</v>
      </c>
      <c r="C96">
        <v>1701835375.84511</v>
      </c>
      <c r="E96" t="s">
        <v>5</v>
      </c>
      <c r="F96" s="1">
        <f t="shared" si="2"/>
        <v>3</v>
      </c>
      <c r="G96" s="1">
        <f t="shared" si="3"/>
        <v>3</v>
      </c>
    </row>
    <row r="97" spans="1:7">
      <c r="A97">
        <v>107.361594816822</v>
      </c>
      <c r="B97">
        <v>1701835332.13995</v>
      </c>
      <c r="C97">
        <v>1701835397.43222</v>
      </c>
      <c r="E97" t="s">
        <v>5</v>
      </c>
      <c r="F97" s="1">
        <f t="shared" si="2"/>
        <v>3</v>
      </c>
      <c r="G97" s="1">
        <f t="shared" si="3"/>
        <v>3</v>
      </c>
    </row>
    <row r="98" spans="1:7">
      <c r="A98">
        <v>106.668331332189</v>
      </c>
      <c r="B98">
        <v>1701835332.13995</v>
      </c>
      <c r="C98">
        <v>1701835419.26595</v>
      </c>
      <c r="E98" t="s">
        <v>5</v>
      </c>
      <c r="F98" s="1">
        <f t="shared" si="2"/>
        <v>3</v>
      </c>
      <c r="G98" s="1">
        <f t="shared" si="3"/>
        <v>3</v>
      </c>
    </row>
    <row r="99" spans="1:7">
      <c r="A99">
        <v>106.668331332189</v>
      </c>
      <c r="B99">
        <v>1701835332.13995</v>
      </c>
      <c r="C99">
        <v>1701835440.89774</v>
      </c>
      <c r="E99" t="s">
        <v>5</v>
      </c>
      <c r="F99" s="1">
        <f t="shared" si="2"/>
        <v>3</v>
      </c>
      <c r="G99" s="1">
        <f t="shared" si="3"/>
        <v>3</v>
      </c>
    </row>
    <row r="100" spans="1:7">
      <c r="A100">
        <v>109.388436376697</v>
      </c>
      <c r="B100">
        <v>1701835332.13995</v>
      </c>
      <c r="C100">
        <v>1701835462.59668</v>
      </c>
      <c r="E100" t="s">
        <v>5</v>
      </c>
      <c r="F100" s="1">
        <f t="shared" si="2"/>
        <v>3</v>
      </c>
      <c r="G100" s="1">
        <f t="shared" si="3"/>
        <v>3</v>
      </c>
    </row>
    <row r="101" spans="1:7">
      <c r="A101">
        <v>102.021556757977</v>
      </c>
      <c r="B101">
        <v>1701835332.13995</v>
      </c>
      <c r="C101">
        <v>1701835484.18927</v>
      </c>
      <c r="E101" t="s">
        <v>5</v>
      </c>
      <c r="F101" s="1">
        <f t="shared" si="2"/>
        <v>3</v>
      </c>
      <c r="G101" s="1">
        <f t="shared" si="3"/>
        <v>3</v>
      </c>
    </row>
    <row r="102" spans="1:7">
      <c r="A102">
        <v>101.85</v>
      </c>
      <c r="B102">
        <v>1701835332.13995</v>
      </c>
      <c r="C102">
        <v>1701835505.84325</v>
      </c>
      <c r="E102" t="s">
        <v>5</v>
      </c>
      <c r="F102" s="1">
        <f t="shared" si="2"/>
        <v>3</v>
      </c>
      <c r="G102" s="1">
        <f t="shared" si="3"/>
        <v>3</v>
      </c>
    </row>
    <row r="103" spans="1:7">
      <c r="A103">
        <v>102.9</v>
      </c>
      <c r="B103">
        <v>1701835332.13995</v>
      </c>
      <c r="C103">
        <v>1701835527.52713</v>
      </c>
      <c r="E103" t="s">
        <v>5</v>
      </c>
      <c r="F103" s="1">
        <f t="shared" si="2"/>
        <v>3</v>
      </c>
      <c r="G103" s="1">
        <f t="shared" si="3"/>
        <v>3</v>
      </c>
    </row>
    <row r="104" spans="1:7">
      <c r="A104">
        <v>99.75</v>
      </c>
      <c r="B104">
        <v>1701835332.13995</v>
      </c>
      <c r="C104">
        <v>1701835549.24033</v>
      </c>
      <c r="E104" t="s">
        <v>5</v>
      </c>
      <c r="F104" s="1">
        <f t="shared" si="2"/>
        <v>3</v>
      </c>
      <c r="G104" s="1">
        <f t="shared" si="3"/>
        <v>3</v>
      </c>
    </row>
    <row r="105" spans="1:7">
      <c r="A105">
        <v>98.4487461760702</v>
      </c>
      <c r="B105">
        <v>1701835332.13995</v>
      </c>
      <c r="C105">
        <v>1701835570.84213</v>
      </c>
      <c r="E105" t="s">
        <v>5</v>
      </c>
      <c r="F105" s="1">
        <f t="shared" si="2"/>
        <v>3</v>
      </c>
      <c r="G105" s="1">
        <f t="shared" si="3"/>
        <v>3</v>
      </c>
    </row>
    <row r="106" spans="1:7">
      <c r="A106">
        <v>101.786432736867</v>
      </c>
      <c r="B106">
        <v>1701835332.13995</v>
      </c>
      <c r="C106">
        <v>1701835592.60906</v>
      </c>
      <c r="E106" t="s">
        <v>5</v>
      </c>
      <c r="F106" s="1">
        <f t="shared" si="2"/>
        <v>3</v>
      </c>
      <c r="G106" s="1">
        <f t="shared" si="3"/>
        <v>3</v>
      </c>
    </row>
    <row r="107" spans="1:7">
      <c r="A107">
        <v>102.600097783364</v>
      </c>
      <c r="B107">
        <v>1701835332.13995</v>
      </c>
      <c r="C107">
        <v>1701835614.24812</v>
      </c>
      <c r="E107" t="s">
        <v>5</v>
      </c>
      <c r="F107" s="1">
        <f t="shared" si="2"/>
        <v>3</v>
      </c>
      <c r="G107" s="1">
        <f t="shared" si="3"/>
        <v>3</v>
      </c>
    </row>
    <row r="108" spans="1:7">
      <c r="A108">
        <v>110.043831861606</v>
      </c>
      <c r="B108">
        <v>1701835332.13995</v>
      </c>
      <c r="C108">
        <v>1701835636.06475</v>
      </c>
      <c r="E108" t="s">
        <v>5</v>
      </c>
      <c r="F108" s="1">
        <f t="shared" si="2"/>
        <v>3</v>
      </c>
      <c r="G108" s="1">
        <f t="shared" si="3"/>
        <v>3</v>
      </c>
    </row>
    <row r="109" spans="1:7">
      <c r="A109">
        <v>110.043831861606</v>
      </c>
      <c r="B109">
        <v>1701835332.13995</v>
      </c>
      <c r="C109">
        <v>1701835657.73602</v>
      </c>
      <c r="E109" t="s">
        <v>5</v>
      </c>
      <c r="F109" s="1">
        <f t="shared" si="2"/>
        <v>3</v>
      </c>
      <c r="G109" s="1">
        <f t="shared" si="3"/>
        <v>3</v>
      </c>
    </row>
    <row r="110" spans="1:7">
      <c r="A110">
        <v>110.662278367934</v>
      </c>
      <c r="B110">
        <v>1701835332.13995</v>
      </c>
      <c r="C110">
        <v>1701835679.44844</v>
      </c>
      <c r="E110" t="s">
        <v>5</v>
      </c>
      <c r="F110" s="1">
        <f t="shared" si="2"/>
        <v>3</v>
      </c>
      <c r="G110" s="1">
        <f t="shared" si="3"/>
        <v>3</v>
      </c>
    </row>
    <row r="111" spans="1:7">
      <c r="A111">
        <v>105.569577223248</v>
      </c>
      <c r="B111">
        <v>1701835332.13995</v>
      </c>
      <c r="C111">
        <v>1701835701.06799</v>
      </c>
      <c r="E111" t="s">
        <v>5</v>
      </c>
      <c r="F111" s="1">
        <f t="shared" si="2"/>
        <v>3</v>
      </c>
      <c r="G111" s="1">
        <f t="shared" si="3"/>
        <v>3</v>
      </c>
    </row>
    <row r="112" spans="1:7">
      <c r="A112">
        <v>105.191364299359</v>
      </c>
      <c r="B112">
        <v>1701835332.13995</v>
      </c>
      <c r="C112">
        <v>1701835722.8478</v>
      </c>
      <c r="E112" t="s">
        <v>5</v>
      </c>
      <c r="F112" s="1">
        <f t="shared" si="2"/>
        <v>3</v>
      </c>
      <c r="G112" s="1">
        <f t="shared" si="3"/>
        <v>3</v>
      </c>
    </row>
    <row r="113" spans="1:7">
      <c r="A113">
        <v>88.3151429420059</v>
      </c>
      <c r="B113">
        <v>1701835332.13995</v>
      </c>
      <c r="C113">
        <v>1701835744.5453</v>
      </c>
      <c r="E113" t="s">
        <v>5</v>
      </c>
      <c r="F113" s="1">
        <f t="shared" si="2"/>
        <v>3</v>
      </c>
      <c r="G113" s="1">
        <f t="shared" si="3"/>
        <v>3</v>
      </c>
    </row>
    <row r="114" spans="1:7">
      <c r="A114">
        <v>87.9536701359731</v>
      </c>
      <c r="B114">
        <v>1701835332.13995</v>
      </c>
      <c r="C114">
        <v>1701835766.30224</v>
      </c>
      <c r="E114" t="s">
        <v>5</v>
      </c>
      <c r="F114" s="1">
        <f t="shared" si="2"/>
        <v>3</v>
      </c>
      <c r="G114" s="1">
        <f t="shared" si="3"/>
        <v>3</v>
      </c>
    </row>
    <row r="115" spans="1:7">
      <c r="A115">
        <v>82.708199819964</v>
      </c>
      <c r="B115">
        <v>1701835332.13995</v>
      </c>
      <c r="C115">
        <v>1701835787.90843</v>
      </c>
      <c r="E115" t="s">
        <v>5</v>
      </c>
      <c r="F115" s="1">
        <f t="shared" si="2"/>
        <v>3</v>
      </c>
      <c r="G115" s="1">
        <f t="shared" si="3"/>
        <v>3</v>
      </c>
    </row>
    <row r="116" spans="1:7">
      <c r="A116">
        <v>94.8762972195554</v>
      </c>
      <c r="B116">
        <v>1701835332.13995</v>
      </c>
      <c r="C116">
        <v>1701835809.66927</v>
      </c>
      <c r="E116" t="s">
        <v>5</v>
      </c>
      <c r="F116" s="1">
        <f t="shared" si="2"/>
        <v>3</v>
      </c>
      <c r="G116" s="1">
        <f t="shared" si="3"/>
        <v>3</v>
      </c>
    </row>
    <row r="117" spans="1:7">
      <c r="A117">
        <v>98.4187409664654</v>
      </c>
      <c r="B117">
        <v>1701835332.13995</v>
      </c>
      <c r="C117">
        <v>1701835831.30139</v>
      </c>
      <c r="E117" t="s">
        <v>5</v>
      </c>
      <c r="F117" s="1">
        <f t="shared" si="2"/>
        <v>3</v>
      </c>
      <c r="G117" s="1">
        <f t="shared" si="3"/>
        <v>3</v>
      </c>
    </row>
    <row r="118" spans="1:7">
      <c r="A118">
        <v>99.4212384930207</v>
      </c>
      <c r="B118">
        <v>1701835332.13995</v>
      </c>
      <c r="C118">
        <v>1701835853.16247</v>
      </c>
      <c r="E118" t="s">
        <v>5</v>
      </c>
      <c r="F118" s="1">
        <f t="shared" si="2"/>
        <v>3</v>
      </c>
      <c r="G118" s="1">
        <f t="shared" si="3"/>
        <v>3</v>
      </c>
    </row>
    <row r="119" spans="1:7">
      <c r="A119">
        <v>100.729212204395</v>
      </c>
      <c r="B119">
        <v>1701835332.13995</v>
      </c>
      <c r="C119">
        <v>1701835874.79306</v>
      </c>
      <c r="E119" t="s">
        <v>5</v>
      </c>
      <c r="F119" s="1">
        <f t="shared" si="2"/>
        <v>3</v>
      </c>
      <c r="G119" s="1">
        <f t="shared" si="3"/>
        <v>3</v>
      </c>
    </row>
    <row r="120" spans="1:7">
      <c r="A120">
        <v>101.744706701622</v>
      </c>
      <c r="B120">
        <v>1701835332.13995</v>
      </c>
      <c r="C120">
        <v>1701835896.56798</v>
      </c>
      <c r="E120" t="s">
        <v>5</v>
      </c>
      <c r="F120" s="1">
        <f t="shared" si="2"/>
        <v>3</v>
      </c>
      <c r="G120" s="1">
        <f t="shared" si="3"/>
        <v>3</v>
      </c>
    </row>
    <row r="121" spans="1:7">
      <c r="A121">
        <v>103.152401269815</v>
      </c>
      <c r="B121">
        <v>1701835332.13995</v>
      </c>
      <c r="C121">
        <v>1701835918.21236</v>
      </c>
      <c r="E121" t="s">
        <v>5</v>
      </c>
      <c r="F121" s="1">
        <f t="shared" si="2"/>
        <v>3</v>
      </c>
      <c r="G121" s="1">
        <f t="shared" si="3"/>
        <v>3</v>
      </c>
    </row>
    <row r="122" spans="1:7">
      <c r="A122">
        <v>102.57123849302</v>
      </c>
      <c r="B122">
        <v>1701835939.95492</v>
      </c>
      <c r="C122">
        <v>1701835939.95492</v>
      </c>
      <c r="D122">
        <v>4</v>
      </c>
      <c r="E122" t="s">
        <v>6</v>
      </c>
      <c r="F122" s="1">
        <f t="shared" si="2"/>
        <v>4</v>
      </c>
      <c r="G122" s="1">
        <f t="shared" si="3"/>
        <v>3</v>
      </c>
    </row>
    <row r="123" spans="1:7">
      <c r="A123">
        <v>125.220550118138</v>
      </c>
      <c r="B123">
        <v>1701835939.95492</v>
      </c>
      <c r="C123">
        <v>1701835961.79527</v>
      </c>
      <c r="E123" t="s">
        <v>5</v>
      </c>
      <c r="F123" s="1">
        <f t="shared" si="2"/>
        <v>4</v>
      </c>
      <c r="G123" s="1">
        <f t="shared" si="3"/>
        <v>4</v>
      </c>
    </row>
    <row r="124" spans="1:7">
      <c r="A124">
        <v>119.027012121975</v>
      </c>
      <c r="B124">
        <v>1701835939.95492</v>
      </c>
      <c r="C124">
        <v>1701835983.80265</v>
      </c>
      <c r="E124" t="s">
        <v>5</v>
      </c>
      <c r="F124" s="1">
        <f t="shared" si="2"/>
        <v>4</v>
      </c>
      <c r="G124" s="1">
        <f t="shared" si="3"/>
        <v>4</v>
      </c>
    </row>
    <row r="125" spans="1:7">
      <c r="A125">
        <v>127.043181099297</v>
      </c>
      <c r="B125">
        <v>1701835939.95492</v>
      </c>
      <c r="C125">
        <v>1701836005.70054</v>
      </c>
      <c r="E125" t="s">
        <v>5</v>
      </c>
      <c r="F125" s="1">
        <f t="shared" si="2"/>
        <v>4</v>
      </c>
      <c r="G125" s="1">
        <f t="shared" si="3"/>
        <v>4</v>
      </c>
    </row>
    <row r="126" spans="1:7">
      <c r="A126">
        <v>133.564701230732</v>
      </c>
      <c r="B126">
        <v>1701835939.95492</v>
      </c>
      <c r="C126">
        <v>1701836027.78074</v>
      </c>
      <c r="E126" t="s">
        <v>5</v>
      </c>
      <c r="F126" s="1">
        <f t="shared" si="2"/>
        <v>4</v>
      </c>
      <c r="G126" s="1">
        <f t="shared" si="3"/>
        <v>4</v>
      </c>
    </row>
    <row r="127" spans="1:7">
      <c r="A127">
        <v>133.747752815655</v>
      </c>
      <c r="B127">
        <v>1701835939.95492</v>
      </c>
      <c r="C127">
        <v>1701836049.67571</v>
      </c>
      <c r="E127" t="s">
        <v>5</v>
      </c>
      <c r="F127" s="1">
        <f t="shared" si="2"/>
        <v>4</v>
      </c>
      <c r="G127" s="1">
        <f t="shared" si="3"/>
        <v>4</v>
      </c>
    </row>
    <row r="128" spans="1:7">
      <c r="A128">
        <v>119.86834833952</v>
      </c>
      <c r="B128">
        <v>1701835939.95492</v>
      </c>
      <c r="C128">
        <v>1701836071.69972</v>
      </c>
      <c r="E128" t="s">
        <v>5</v>
      </c>
      <c r="F128" s="1">
        <f t="shared" si="2"/>
        <v>4</v>
      </c>
      <c r="G128" s="1">
        <f t="shared" si="3"/>
        <v>4</v>
      </c>
    </row>
    <row r="129" spans="1:7">
      <c r="A129">
        <v>120.942954493277</v>
      </c>
      <c r="B129">
        <v>1701835939.95492</v>
      </c>
      <c r="C129">
        <v>1701836093.52265</v>
      </c>
      <c r="E129" t="s">
        <v>5</v>
      </c>
      <c r="F129" s="1">
        <f t="shared" si="2"/>
        <v>4</v>
      </c>
      <c r="G129" s="1">
        <f t="shared" si="3"/>
        <v>4</v>
      </c>
    </row>
    <row r="130" spans="1:7">
      <c r="A130">
        <v>107.274463185132</v>
      </c>
      <c r="B130">
        <v>1701835939.95492</v>
      </c>
      <c r="C130">
        <v>1701836115.46678</v>
      </c>
      <c r="E130" t="s">
        <v>5</v>
      </c>
      <c r="F130" s="1">
        <f t="shared" ref="F130:F193" si="4">IF(D130&gt;0,D130,F129)</f>
        <v>4</v>
      </c>
      <c r="G130" s="1">
        <f t="shared" si="3"/>
        <v>4</v>
      </c>
    </row>
    <row r="131" spans="1:7">
      <c r="A131">
        <v>107.092163087825</v>
      </c>
      <c r="B131">
        <v>1701835939.95492</v>
      </c>
      <c r="C131">
        <v>1701836137.30674</v>
      </c>
      <c r="E131" t="s">
        <v>5</v>
      </c>
      <c r="F131" s="1">
        <f t="shared" si="4"/>
        <v>4</v>
      </c>
      <c r="G131" s="1">
        <f t="shared" si="3"/>
        <v>4</v>
      </c>
    </row>
    <row r="132" spans="1:7">
      <c r="A132">
        <v>105.636999136015</v>
      </c>
      <c r="B132">
        <v>1701835939.95492</v>
      </c>
      <c r="C132">
        <v>1701836159.27351</v>
      </c>
      <c r="E132" t="s">
        <v>5</v>
      </c>
      <c r="F132" s="1">
        <f t="shared" si="4"/>
        <v>4</v>
      </c>
      <c r="G132" s="1">
        <f t="shared" si="3"/>
        <v>4</v>
      </c>
    </row>
    <row r="133" spans="1:7">
      <c r="A133">
        <v>106.009588193238</v>
      </c>
      <c r="B133">
        <v>1701835939.95492</v>
      </c>
      <c r="C133">
        <v>1701836181.27165</v>
      </c>
      <c r="E133" t="s">
        <v>5</v>
      </c>
      <c r="F133" s="1">
        <f t="shared" si="4"/>
        <v>4</v>
      </c>
      <c r="G133" s="1">
        <f t="shared" si="3"/>
        <v>4</v>
      </c>
    </row>
    <row r="134" spans="1:7">
      <c r="A134">
        <v>106.009588193238</v>
      </c>
      <c r="B134">
        <v>1701835939.95492</v>
      </c>
      <c r="C134">
        <v>1701836203.33411</v>
      </c>
      <c r="E134" t="s">
        <v>5</v>
      </c>
      <c r="F134" s="1">
        <f t="shared" si="4"/>
        <v>4</v>
      </c>
      <c r="G134" s="1">
        <f t="shared" si="3"/>
        <v>4</v>
      </c>
    </row>
    <row r="135" spans="1:7">
      <c r="A135">
        <v>90.4257889433912</v>
      </c>
      <c r="B135">
        <v>1701835939.95492</v>
      </c>
      <c r="C135">
        <v>1701836225.25152</v>
      </c>
      <c r="E135" t="s">
        <v>5</v>
      </c>
      <c r="F135" s="1">
        <f t="shared" si="4"/>
        <v>4</v>
      </c>
      <c r="G135" s="1">
        <f t="shared" si="3"/>
        <v>4</v>
      </c>
    </row>
    <row r="136" spans="1:7">
      <c r="A136">
        <v>93.3145841849668</v>
      </c>
      <c r="B136">
        <v>1701835939.95492</v>
      </c>
      <c r="C136">
        <v>1701836247.25139</v>
      </c>
      <c r="E136" t="s">
        <v>5</v>
      </c>
      <c r="F136" s="1">
        <f t="shared" si="4"/>
        <v>4</v>
      </c>
      <c r="G136" s="1">
        <f t="shared" si="3"/>
        <v>4</v>
      </c>
    </row>
    <row r="137" spans="1:7">
      <c r="A137">
        <v>92.4873318594867</v>
      </c>
      <c r="B137">
        <v>1701835939.95492</v>
      </c>
      <c r="C137">
        <v>1701836269.18846</v>
      </c>
      <c r="E137" t="s">
        <v>5</v>
      </c>
      <c r="F137" s="1">
        <f t="shared" si="4"/>
        <v>4</v>
      </c>
      <c r="G137" s="1">
        <f t="shared" si="3"/>
        <v>4</v>
      </c>
    </row>
    <row r="138" spans="1:7">
      <c r="A138">
        <v>92.3342831909227</v>
      </c>
      <c r="B138">
        <v>1701836291.28611</v>
      </c>
      <c r="C138">
        <v>1701836291.28611</v>
      </c>
      <c r="D138">
        <v>3</v>
      </c>
      <c r="E138" t="s">
        <v>6</v>
      </c>
      <c r="F138" s="1">
        <f t="shared" si="4"/>
        <v>3</v>
      </c>
      <c r="G138" s="1">
        <f t="shared" si="3"/>
        <v>4</v>
      </c>
    </row>
    <row r="139" spans="1:7">
      <c r="A139">
        <v>92.359582140754</v>
      </c>
      <c r="B139">
        <v>1701836291.28611</v>
      </c>
      <c r="C139">
        <v>1701836313.25176</v>
      </c>
      <c r="E139" t="s">
        <v>5</v>
      </c>
      <c r="F139" s="1">
        <f t="shared" si="4"/>
        <v>3</v>
      </c>
      <c r="G139" s="1">
        <f t="shared" si="3"/>
        <v>3</v>
      </c>
    </row>
    <row r="140" spans="1:7">
      <c r="A140">
        <v>80.789877048664</v>
      </c>
      <c r="B140">
        <v>1701836291.28611</v>
      </c>
      <c r="C140">
        <v>1701836335.09343</v>
      </c>
      <c r="E140" t="s">
        <v>5</v>
      </c>
      <c r="F140" s="1">
        <f t="shared" si="4"/>
        <v>3</v>
      </c>
      <c r="G140" s="1">
        <f t="shared" ref="G140:G203" si="5">F139</f>
        <v>3</v>
      </c>
    </row>
    <row r="141" spans="1:7">
      <c r="A141">
        <v>94.6652193518333</v>
      </c>
      <c r="B141">
        <v>1701836291.28611</v>
      </c>
      <c r="C141">
        <v>1701836356.79055</v>
      </c>
      <c r="E141" t="s">
        <v>5</v>
      </c>
      <c r="F141" s="1">
        <f t="shared" si="4"/>
        <v>3</v>
      </c>
      <c r="G141" s="1">
        <f t="shared" si="5"/>
        <v>3</v>
      </c>
    </row>
    <row r="142" spans="1:7">
      <c r="A142">
        <v>111.764971337567</v>
      </c>
      <c r="B142">
        <v>1701836291.28611</v>
      </c>
      <c r="C142">
        <v>1701836378.54559</v>
      </c>
      <c r="E142" t="s">
        <v>5</v>
      </c>
      <c r="F142" s="1">
        <f t="shared" si="4"/>
        <v>3</v>
      </c>
      <c r="G142" s="1">
        <f t="shared" si="5"/>
        <v>3</v>
      </c>
    </row>
    <row r="143" spans="1:7">
      <c r="A143">
        <v>115.872943114951</v>
      </c>
      <c r="B143">
        <v>1701836291.28611</v>
      </c>
      <c r="C143">
        <v>1701836400.30782</v>
      </c>
      <c r="E143" t="s">
        <v>5</v>
      </c>
      <c r="F143" s="1">
        <f t="shared" si="4"/>
        <v>3</v>
      </c>
      <c r="G143" s="1">
        <f t="shared" si="5"/>
        <v>3</v>
      </c>
    </row>
    <row r="144" spans="1:7">
      <c r="A144">
        <v>116.439892512758</v>
      </c>
      <c r="B144">
        <v>1701836422.06595</v>
      </c>
      <c r="C144">
        <v>1701836422.06595</v>
      </c>
      <c r="D144">
        <v>4</v>
      </c>
      <c r="E144" t="s">
        <v>6</v>
      </c>
      <c r="F144" s="1">
        <f t="shared" si="4"/>
        <v>4</v>
      </c>
      <c r="G144" s="1">
        <f t="shared" si="5"/>
        <v>3</v>
      </c>
    </row>
    <row r="145" spans="1:7">
      <c r="A145">
        <v>111.881644326878</v>
      </c>
      <c r="B145">
        <v>1701836422.06595</v>
      </c>
      <c r="C145">
        <v>1701836443.81282</v>
      </c>
      <c r="E145" t="s">
        <v>5</v>
      </c>
      <c r="F145" s="1">
        <f t="shared" si="4"/>
        <v>4</v>
      </c>
      <c r="G145" s="1">
        <f t="shared" si="5"/>
        <v>4</v>
      </c>
    </row>
    <row r="146" spans="1:7">
      <c r="A146">
        <v>110.659134700198</v>
      </c>
      <c r="B146">
        <v>1701836422.06595</v>
      </c>
      <c r="C146">
        <v>1701836465.8065</v>
      </c>
      <c r="E146" t="s">
        <v>5</v>
      </c>
      <c r="F146" s="1">
        <f t="shared" si="4"/>
        <v>4</v>
      </c>
      <c r="G146" s="1">
        <f t="shared" si="5"/>
        <v>4</v>
      </c>
    </row>
    <row r="147" spans="1:7">
      <c r="A147">
        <v>113.766889525712</v>
      </c>
      <c r="B147">
        <v>1701836422.06595</v>
      </c>
      <c r="C147">
        <v>1701836487.73524</v>
      </c>
      <c r="E147" t="s">
        <v>5</v>
      </c>
      <c r="F147" s="1">
        <f t="shared" si="4"/>
        <v>4</v>
      </c>
      <c r="G147" s="1">
        <f t="shared" si="5"/>
        <v>4</v>
      </c>
    </row>
    <row r="148" spans="1:7">
      <c r="A148">
        <v>121.605989346275</v>
      </c>
      <c r="B148">
        <v>1701836422.06595</v>
      </c>
      <c r="C148">
        <v>1701836509.88431</v>
      </c>
      <c r="E148" t="s">
        <v>5</v>
      </c>
      <c r="F148" s="1">
        <f t="shared" si="4"/>
        <v>4</v>
      </c>
      <c r="G148" s="1">
        <f t="shared" si="5"/>
        <v>4</v>
      </c>
    </row>
    <row r="149" spans="1:7">
      <c r="A149">
        <v>117.574380715044</v>
      </c>
      <c r="B149">
        <v>1701836422.06595</v>
      </c>
      <c r="C149">
        <v>1701836531.82306</v>
      </c>
      <c r="E149" t="s">
        <v>5</v>
      </c>
      <c r="F149" s="1">
        <f t="shared" si="4"/>
        <v>4</v>
      </c>
      <c r="G149" s="1">
        <f t="shared" si="5"/>
        <v>4</v>
      </c>
    </row>
    <row r="150" spans="1:7">
      <c r="A150">
        <v>118.355906458681</v>
      </c>
      <c r="B150">
        <v>1701836422.06595</v>
      </c>
      <c r="C150">
        <v>1701836553.7968</v>
      </c>
      <c r="E150" t="s">
        <v>5</v>
      </c>
      <c r="F150" s="1">
        <f t="shared" si="4"/>
        <v>4</v>
      </c>
      <c r="G150" s="1">
        <f t="shared" si="5"/>
        <v>4</v>
      </c>
    </row>
    <row r="151" spans="1:7">
      <c r="A151">
        <v>113.604272253866</v>
      </c>
      <c r="B151">
        <v>1701836422.06595</v>
      </c>
      <c r="C151">
        <v>1701836575.58555</v>
      </c>
      <c r="E151" t="s">
        <v>5</v>
      </c>
      <c r="F151" s="1">
        <f t="shared" si="4"/>
        <v>4</v>
      </c>
      <c r="G151" s="1">
        <f t="shared" si="5"/>
        <v>4</v>
      </c>
    </row>
    <row r="152" spans="1:7">
      <c r="A152">
        <v>90.3542298610337</v>
      </c>
      <c r="B152">
        <v>1701836422.06595</v>
      </c>
      <c r="C152">
        <v>1701836597.5414</v>
      </c>
      <c r="E152" t="s">
        <v>5</v>
      </c>
      <c r="F152" s="1">
        <f t="shared" si="4"/>
        <v>4</v>
      </c>
      <c r="G152" s="1">
        <f t="shared" si="5"/>
        <v>4</v>
      </c>
    </row>
    <row r="153" spans="1:7">
      <c r="A153">
        <v>90.7581424554408</v>
      </c>
      <c r="B153">
        <v>1701836422.06595</v>
      </c>
      <c r="C153">
        <v>1701836619.49762</v>
      </c>
      <c r="E153" t="s">
        <v>5</v>
      </c>
      <c r="F153" s="1">
        <f t="shared" si="4"/>
        <v>4</v>
      </c>
      <c r="G153" s="1">
        <f t="shared" si="5"/>
        <v>4</v>
      </c>
    </row>
    <row r="154" spans="1:7">
      <c r="A154">
        <v>103.600454541621</v>
      </c>
      <c r="B154">
        <v>1701836422.06595</v>
      </c>
      <c r="C154">
        <v>1701836641.48825</v>
      </c>
      <c r="E154" t="s">
        <v>5</v>
      </c>
      <c r="F154" s="1">
        <f t="shared" si="4"/>
        <v>4</v>
      </c>
      <c r="G154" s="1">
        <f t="shared" si="5"/>
        <v>4</v>
      </c>
    </row>
    <row r="155" spans="1:7">
      <c r="A155">
        <v>103.243448378079</v>
      </c>
      <c r="B155">
        <v>1701836422.06595</v>
      </c>
      <c r="C155">
        <v>1701836663.43292</v>
      </c>
      <c r="E155" t="s">
        <v>5</v>
      </c>
      <c r="F155" s="1">
        <f t="shared" si="4"/>
        <v>4</v>
      </c>
      <c r="G155" s="1">
        <f t="shared" si="5"/>
        <v>4</v>
      </c>
    </row>
    <row r="156" spans="1:7">
      <c r="A156">
        <v>101.562895147119</v>
      </c>
      <c r="B156">
        <v>1701836422.06595</v>
      </c>
      <c r="C156">
        <v>1701836685.48944</v>
      </c>
      <c r="E156" t="s">
        <v>5</v>
      </c>
      <c r="F156" s="1">
        <f t="shared" si="4"/>
        <v>4</v>
      </c>
      <c r="G156" s="1">
        <f t="shared" si="5"/>
        <v>4</v>
      </c>
    </row>
    <row r="157" spans="1:7">
      <c r="A157">
        <v>100.529683096627</v>
      </c>
      <c r="B157">
        <v>1701836422.06595</v>
      </c>
      <c r="C157">
        <v>1701836707.42985</v>
      </c>
      <c r="E157" t="s">
        <v>5</v>
      </c>
      <c r="F157" s="1">
        <f t="shared" si="4"/>
        <v>4</v>
      </c>
      <c r="G157" s="1">
        <f t="shared" si="5"/>
        <v>4</v>
      </c>
    </row>
    <row r="158" spans="1:7">
      <c r="A158">
        <v>100.394995750707</v>
      </c>
      <c r="B158">
        <v>1701836422.06595</v>
      </c>
      <c r="C158">
        <v>1701836729.54228</v>
      </c>
      <c r="E158" t="s">
        <v>5</v>
      </c>
      <c r="F158" s="1">
        <f t="shared" si="4"/>
        <v>4</v>
      </c>
      <c r="G158" s="1">
        <f t="shared" si="5"/>
        <v>4</v>
      </c>
    </row>
    <row r="159" spans="1:7">
      <c r="A159">
        <v>86.1683172104471</v>
      </c>
      <c r="B159">
        <v>1701836422.06595</v>
      </c>
      <c r="C159">
        <v>1701836751.49475</v>
      </c>
      <c r="E159" t="s">
        <v>5</v>
      </c>
      <c r="F159" s="1">
        <f t="shared" si="4"/>
        <v>4</v>
      </c>
      <c r="G159" s="1">
        <f t="shared" si="5"/>
        <v>4</v>
      </c>
    </row>
    <row r="160" spans="1:7">
      <c r="A160">
        <v>89.0157512820414</v>
      </c>
      <c r="B160">
        <v>1701836422.06595</v>
      </c>
      <c r="C160">
        <v>1701836773.52056</v>
      </c>
      <c r="E160" t="s">
        <v>5</v>
      </c>
      <c r="F160" s="1">
        <f t="shared" si="4"/>
        <v>4</v>
      </c>
      <c r="G160" s="1">
        <f t="shared" si="5"/>
        <v>4</v>
      </c>
    </row>
    <row r="161" spans="1:7">
      <c r="A161">
        <v>92.7229946731378</v>
      </c>
      <c r="B161">
        <v>1701836422.06595</v>
      </c>
      <c r="C161">
        <v>1701836795.41383</v>
      </c>
      <c r="E161" t="s">
        <v>5</v>
      </c>
      <c r="F161" s="1">
        <f t="shared" si="4"/>
        <v>4</v>
      </c>
      <c r="G161" s="1">
        <f t="shared" si="5"/>
        <v>4</v>
      </c>
    </row>
    <row r="162" spans="1:7">
      <c r="A162">
        <v>93.6663241539035</v>
      </c>
      <c r="B162">
        <v>1701836422.06595</v>
      </c>
      <c r="C162">
        <v>1701836817.45334</v>
      </c>
      <c r="E162" t="s">
        <v>5</v>
      </c>
      <c r="F162" s="1">
        <f t="shared" si="4"/>
        <v>4</v>
      </c>
      <c r="G162" s="1">
        <f t="shared" si="5"/>
        <v>4</v>
      </c>
    </row>
    <row r="163" spans="1:7">
      <c r="A163">
        <v>102.812999845376</v>
      </c>
      <c r="B163">
        <v>1701836422.06595</v>
      </c>
      <c r="C163">
        <v>1701836839.47457</v>
      </c>
      <c r="E163" t="s">
        <v>5</v>
      </c>
      <c r="F163" s="1">
        <f t="shared" si="4"/>
        <v>4</v>
      </c>
      <c r="G163" s="1">
        <f t="shared" si="5"/>
        <v>4</v>
      </c>
    </row>
    <row r="164" spans="1:7">
      <c r="A164">
        <v>102.248993221432</v>
      </c>
      <c r="B164">
        <v>1701836861.46704</v>
      </c>
      <c r="C164">
        <v>1701836861.46704</v>
      </c>
      <c r="D164">
        <v>3</v>
      </c>
      <c r="E164" t="s">
        <v>6</v>
      </c>
      <c r="F164" s="1">
        <f t="shared" si="4"/>
        <v>3</v>
      </c>
      <c r="G164" s="1">
        <f t="shared" si="5"/>
        <v>4</v>
      </c>
    </row>
    <row r="165" spans="1:7">
      <c r="A165">
        <v>98.8482557685995</v>
      </c>
      <c r="B165">
        <v>1701836861.46704</v>
      </c>
      <c r="C165">
        <v>1701836883.44286</v>
      </c>
      <c r="E165" t="s">
        <v>5</v>
      </c>
      <c r="F165" s="1">
        <f t="shared" si="4"/>
        <v>3</v>
      </c>
      <c r="G165" s="1">
        <f t="shared" si="5"/>
        <v>3</v>
      </c>
    </row>
    <row r="166" spans="1:7">
      <c r="A166">
        <v>98.8482557685995</v>
      </c>
      <c r="B166">
        <v>1701836861.46704</v>
      </c>
      <c r="C166">
        <v>1701836905.25695</v>
      </c>
      <c r="E166" t="s">
        <v>5</v>
      </c>
      <c r="F166" s="1">
        <f t="shared" si="4"/>
        <v>3</v>
      </c>
      <c r="G166" s="1">
        <f t="shared" si="5"/>
        <v>3</v>
      </c>
    </row>
    <row r="167" spans="1:7">
      <c r="A167">
        <v>106.690159968958</v>
      </c>
      <c r="B167">
        <v>1701836861.46704</v>
      </c>
      <c r="C167">
        <v>1701836926.9351</v>
      </c>
      <c r="E167" t="s">
        <v>5</v>
      </c>
      <c r="F167" s="1">
        <f t="shared" si="4"/>
        <v>3</v>
      </c>
      <c r="G167" s="1">
        <f t="shared" si="5"/>
        <v>3</v>
      </c>
    </row>
    <row r="168" spans="1:7">
      <c r="A168">
        <v>120.984076237819</v>
      </c>
      <c r="B168">
        <v>1701836861.46704</v>
      </c>
      <c r="C168">
        <v>1701836948.83314</v>
      </c>
      <c r="E168" t="s">
        <v>5</v>
      </c>
      <c r="F168" s="1">
        <f t="shared" si="4"/>
        <v>3</v>
      </c>
      <c r="G168" s="1">
        <f t="shared" si="5"/>
        <v>3</v>
      </c>
    </row>
    <row r="169" spans="1:7">
      <c r="A169">
        <v>117.602748596923</v>
      </c>
      <c r="B169">
        <v>1701836861.46704</v>
      </c>
      <c r="C169">
        <v>1701836970.49728</v>
      </c>
      <c r="E169" t="s">
        <v>5</v>
      </c>
      <c r="F169" s="1">
        <f t="shared" si="4"/>
        <v>3</v>
      </c>
      <c r="G169" s="1">
        <f t="shared" si="5"/>
        <v>3</v>
      </c>
    </row>
    <row r="170" spans="1:7">
      <c r="A170">
        <v>112.96775854728</v>
      </c>
      <c r="B170">
        <v>1701836861.46704</v>
      </c>
      <c r="C170">
        <v>1701836992.20182</v>
      </c>
      <c r="E170" t="s">
        <v>5</v>
      </c>
      <c r="F170" s="1">
        <f t="shared" si="4"/>
        <v>3</v>
      </c>
      <c r="G170" s="1">
        <f t="shared" si="5"/>
        <v>3</v>
      </c>
    </row>
    <row r="171" spans="1:7">
      <c r="A171">
        <v>111.75107653962</v>
      </c>
      <c r="B171">
        <v>1701836861.46704</v>
      </c>
      <c r="C171">
        <v>1701837013.82941</v>
      </c>
      <c r="E171" t="s">
        <v>5</v>
      </c>
      <c r="F171" s="1">
        <f t="shared" si="4"/>
        <v>3</v>
      </c>
      <c r="G171" s="1">
        <f t="shared" si="5"/>
        <v>3</v>
      </c>
    </row>
    <row r="172" spans="1:7">
      <c r="A172">
        <v>110.628215016438</v>
      </c>
      <c r="B172">
        <v>1701836861.46704</v>
      </c>
      <c r="C172">
        <v>1701837035.54637</v>
      </c>
      <c r="E172" t="s">
        <v>5</v>
      </c>
      <c r="F172" s="1">
        <f t="shared" si="4"/>
        <v>3</v>
      </c>
      <c r="G172" s="1">
        <f t="shared" si="5"/>
        <v>3</v>
      </c>
    </row>
    <row r="173" spans="1:7">
      <c r="A173">
        <v>88.0925767796826</v>
      </c>
      <c r="B173">
        <v>1701836861.46704</v>
      </c>
      <c r="C173">
        <v>1701837057.264</v>
      </c>
      <c r="E173" t="s">
        <v>5</v>
      </c>
      <c r="F173" s="1">
        <f t="shared" si="4"/>
        <v>3</v>
      </c>
      <c r="G173" s="1">
        <f t="shared" si="5"/>
        <v>3</v>
      </c>
    </row>
    <row r="174" spans="1:7">
      <c r="A174">
        <v>87.6194733241284</v>
      </c>
      <c r="B174">
        <v>1701836861.46704</v>
      </c>
      <c r="C174">
        <v>1701837078.95224</v>
      </c>
      <c r="E174" t="s">
        <v>5</v>
      </c>
      <c r="F174" s="1">
        <f t="shared" si="4"/>
        <v>3</v>
      </c>
      <c r="G174" s="1">
        <f t="shared" si="5"/>
        <v>3</v>
      </c>
    </row>
    <row r="175" spans="1:7">
      <c r="A175">
        <v>87.7274390950456</v>
      </c>
      <c r="B175">
        <v>1701836861.46704</v>
      </c>
      <c r="C175">
        <v>1701837100.57736</v>
      </c>
      <c r="E175" t="s">
        <v>5</v>
      </c>
      <c r="F175" s="1">
        <f t="shared" si="4"/>
        <v>3</v>
      </c>
      <c r="G175" s="1">
        <f t="shared" si="5"/>
        <v>3</v>
      </c>
    </row>
    <row r="176" spans="1:7">
      <c r="A176">
        <v>88.3345892456903</v>
      </c>
      <c r="B176">
        <v>1701836861.46704</v>
      </c>
      <c r="C176">
        <v>1701837122.25011</v>
      </c>
      <c r="E176" t="s">
        <v>5</v>
      </c>
      <c r="F176" s="1">
        <f t="shared" si="4"/>
        <v>3</v>
      </c>
      <c r="G176" s="1">
        <f t="shared" si="5"/>
        <v>3</v>
      </c>
    </row>
    <row r="177" spans="1:7">
      <c r="A177">
        <v>73.71</v>
      </c>
      <c r="B177">
        <v>1701836861.46704</v>
      </c>
      <c r="C177">
        <v>1701837143.80061</v>
      </c>
      <c r="E177" t="s">
        <v>5</v>
      </c>
      <c r="F177" s="1">
        <f t="shared" si="4"/>
        <v>3</v>
      </c>
      <c r="G177" s="1">
        <f t="shared" si="5"/>
        <v>3</v>
      </c>
    </row>
    <row r="178" spans="1:7">
      <c r="A178">
        <v>73.5419163343293</v>
      </c>
      <c r="B178">
        <v>1701836861.46704</v>
      </c>
      <c r="C178">
        <v>1701837165.61296</v>
      </c>
      <c r="E178" t="s">
        <v>5</v>
      </c>
      <c r="F178" s="1">
        <f t="shared" si="4"/>
        <v>3</v>
      </c>
      <c r="G178" s="1">
        <f t="shared" si="5"/>
        <v>3</v>
      </c>
    </row>
    <row r="179" spans="1:7">
      <c r="A179">
        <v>72.3857357787378</v>
      </c>
      <c r="B179">
        <v>1701836861.46704</v>
      </c>
      <c r="C179">
        <v>1701837187.21384</v>
      </c>
      <c r="E179" t="s">
        <v>5</v>
      </c>
      <c r="F179" s="1">
        <f t="shared" si="4"/>
        <v>3</v>
      </c>
      <c r="G179" s="1">
        <f t="shared" si="5"/>
        <v>3</v>
      </c>
    </row>
    <row r="180" spans="1:7">
      <c r="A180">
        <v>88.686711150131</v>
      </c>
      <c r="B180">
        <v>1701836861.46704</v>
      </c>
      <c r="C180">
        <v>1701837208.95507</v>
      </c>
      <c r="E180" t="s">
        <v>5</v>
      </c>
      <c r="F180" s="1">
        <f t="shared" si="4"/>
        <v>3</v>
      </c>
      <c r="G180" s="1">
        <f t="shared" si="5"/>
        <v>3</v>
      </c>
    </row>
    <row r="181" spans="1:7">
      <c r="A181">
        <v>90.3924475594944</v>
      </c>
      <c r="B181">
        <v>1701836861.46704</v>
      </c>
      <c r="C181">
        <v>1701837230.57023</v>
      </c>
      <c r="E181" t="s">
        <v>5</v>
      </c>
      <c r="F181" s="1">
        <f t="shared" si="4"/>
        <v>3</v>
      </c>
      <c r="G181" s="1">
        <f t="shared" si="5"/>
        <v>3</v>
      </c>
    </row>
    <row r="182" spans="1:7">
      <c r="A182">
        <v>92.0907767516322</v>
      </c>
      <c r="B182">
        <v>1701836861.46704</v>
      </c>
      <c r="C182">
        <v>1701837252.36443</v>
      </c>
      <c r="E182" t="s">
        <v>5</v>
      </c>
      <c r="F182" s="1">
        <f t="shared" si="4"/>
        <v>3</v>
      </c>
      <c r="G182" s="1">
        <f t="shared" si="5"/>
        <v>3</v>
      </c>
    </row>
    <row r="183" spans="1:7">
      <c r="A183">
        <v>107.06014633309</v>
      </c>
      <c r="B183">
        <v>1701836861.46704</v>
      </c>
      <c r="C183">
        <v>1701837274.09823</v>
      </c>
      <c r="E183" t="s">
        <v>5</v>
      </c>
      <c r="F183" s="1">
        <f t="shared" si="4"/>
        <v>3</v>
      </c>
      <c r="G183" s="1">
        <f t="shared" si="5"/>
        <v>3</v>
      </c>
    </row>
    <row r="184" spans="1:7">
      <c r="A184">
        <v>102.724319585359</v>
      </c>
      <c r="B184">
        <v>1701836861.46704</v>
      </c>
      <c r="C184">
        <v>1701837295.83348</v>
      </c>
      <c r="E184" t="s">
        <v>5</v>
      </c>
      <c r="F184" s="1">
        <f t="shared" si="4"/>
        <v>3</v>
      </c>
      <c r="G184" s="1">
        <f t="shared" si="5"/>
        <v>3</v>
      </c>
    </row>
    <row r="185" spans="1:7">
      <c r="A185">
        <v>104.892899906658</v>
      </c>
      <c r="B185">
        <v>1701837317.4977</v>
      </c>
      <c r="C185">
        <v>1701837317.4977</v>
      </c>
      <c r="D185">
        <v>4</v>
      </c>
      <c r="E185" t="s">
        <v>6</v>
      </c>
      <c r="F185" s="1">
        <f t="shared" si="4"/>
        <v>4</v>
      </c>
      <c r="G185" s="1">
        <f t="shared" si="5"/>
        <v>3</v>
      </c>
    </row>
    <row r="186" spans="1:7">
      <c r="A186">
        <v>106.782717271432</v>
      </c>
      <c r="B186">
        <v>1701837317.4977</v>
      </c>
      <c r="C186">
        <v>1701837339.31666</v>
      </c>
      <c r="E186" t="s">
        <v>5</v>
      </c>
      <c r="F186" s="1">
        <f t="shared" si="4"/>
        <v>4</v>
      </c>
      <c r="G186" s="1">
        <f t="shared" si="5"/>
        <v>4</v>
      </c>
    </row>
    <row r="187" spans="1:7">
      <c r="A187">
        <v>101.718175339246</v>
      </c>
      <c r="B187">
        <v>1701837317.4977</v>
      </c>
      <c r="C187">
        <v>1701837361.18299</v>
      </c>
      <c r="E187" t="s">
        <v>5</v>
      </c>
      <c r="F187" s="1">
        <f t="shared" si="4"/>
        <v>4</v>
      </c>
      <c r="G187" s="1">
        <f t="shared" si="5"/>
        <v>4</v>
      </c>
    </row>
    <row r="188" spans="1:7">
      <c r="A188">
        <v>97.7514995677945</v>
      </c>
      <c r="B188">
        <v>1701837317.4977</v>
      </c>
      <c r="C188">
        <v>1701837383.21821</v>
      </c>
      <c r="E188" t="s">
        <v>5</v>
      </c>
      <c r="F188" s="1">
        <f t="shared" si="4"/>
        <v>4</v>
      </c>
      <c r="G188" s="1">
        <f t="shared" si="5"/>
        <v>4</v>
      </c>
    </row>
    <row r="189" spans="1:7">
      <c r="A189">
        <v>110.735201877656</v>
      </c>
      <c r="B189">
        <v>1701837317.4977</v>
      </c>
      <c r="C189">
        <v>1701837405.09112</v>
      </c>
      <c r="E189" t="s">
        <v>5</v>
      </c>
      <c r="F189" s="1">
        <f t="shared" si="4"/>
        <v>4</v>
      </c>
      <c r="G189" s="1">
        <f t="shared" si="5"/>
        <v>4</v>
      </c>
    </row>
    <row r="190" spans="1:7">
      <c r="A190">
        <v>110.735201877656</v>
      </c>
      <c r="B190">
        <v>1701837317.4977</v>
      </c>
      <c r="C190">
        <v>1701837427.09775</v>
      </c>
      <c r="E190" t="s">
        <v>5</v>
      </c>
      <c r="F190" s="1">
        <f t="shared" si="4"/>
        <v>4</v>
      </c>
      <c r="G190" s="1">
        <f t="shared" si="5"/>
        <v>4</v>
      </c>
    </row>
    <row r="191" spans="1:7">
      <c r="A191">
        <v>104.369275853458</v>
      </c>
      <c r="B191">
        <v>1701837317.4977</v>
      </c>
      <c r="C191">
        <v>1701837448.97304</v>
      </c>
      <c r="E191" t="s">
        <v>5</v>
      </c>
      <c r="F191" s="1">
        <f t="shared" si="4"/>
        <v>4</v>
      </c>
      <c r="G191" s="1">
        <f t="shared" si="5"/>
        <v>4</v>
      </c>
    </row>
    <row r="192" spans="1:7">
      <c r="A192">
        <v>99.5744565164973</v>
      </c>
      <c r="B192">
        <v>1701837317.4977</v>
      </c>
      <c r="C192">
        <v>1701837471.00776</v>
      </c>
      <c r="E192" t="s">
        <v>5</v>
      </c>
      <c r="F192" s="1">
        <f t="shared" si="4"/>
        <v>4</v>
      </c>
      <c r="G192" s="1">
        <f t="shared" si="5"/>
        <v>4</v>
      </c>
    </row>
    <row r="193" spans="1:7">
      <c r="A193">
        <v>97.0786363288515</v>
      </c>
      <c r="B193">
        <v>1701837317.4977</v>
      </c>
      <c r="C193">
        <v>1701837492.96303</v>
      </c>
      <c r="E193" t="s">
        <v>5</v>
      </c>
      <c r="F193" s="1">
        <f t="shared" si="4"/>
        <v>4</v>
      </c>
      <c r="G193" s="1">
        <f t="shared" si="5"/>
        <v>4</v>
      </c>
    </row>
    <row r="194" spans="1:7">
      <c r="A194">
        <v>95.1044454518461</v>
      </c>
      <c r="B194">
        <v>1701837317.4977</v>
      </c>
      <c r="C194">
        <v>1701837514.95391</v>
      </c>
      <c r="E194" t="s">
        <v>5</v>
      </c>
      <c r="F194" s="1">
        <f t="shared" ref="F194:F257" si="6">IF(D194&gt;0,D194,F193)</f>
        <v>4</v>
      </c>
      <c r="G194" s="1">
        <f t="shared" si="5"/>
        <v>4</v>
      </c>
    </row>
    <row r="195" spans="1:7">
      <c r="A195">
        <v>78.1409767183749</v>
      </c>
      <c r="B195">
        <v>1701837317.4977</v>
      </c>
      <c r="C195">
        <v>1701837536.85807</v>
      </c>
      <c r="E195" t="s">
        <v>5</v>
      </c>
      <c r="F195" s="1">
        <f t="shared" si="6"/>
        <v>4</v>
      </c>
      <c r="G195" s="1">
        <f t="shared" si="5"/>
        <v>4</v>
      </c>
    </row>
    <row r="196" spans="1:7">
      <c r="A196">
        <v>80.0362207683379</v>
      </c>
      <c r="B196">
        <v>1701837317.4977</v>
      </c>
      <c r="C196">
        <v>1701837558.90517</v>
      </c>
      <c r="E196" t="s">
        <v>5</v>
      </c>
      <c r="F196" s="1">
        <f t="shared" si="6"/>
        <v>4</v>
      </c>
      <c r="G196" s="1">
        <f t="shared" si="5"/>
        <v>4</v>
      </c>
    </row>
    <row r="197" spans="1:7">
      <c r="A197">
        <v>80.1145799932797</v>
      </c>
      <c r="B197">
        <v>1701837580.78634</v>
      </c>
      <c r="C197">
        <v>1701837580.78634</v>
      </c>
      <c r="D197">
        <v>3</v>
      </c>
      <c r="E197" t="s">
        <v>6</v>
      </c>
      <c r="F197" s="1">
        <f t="shared" si="6"/>
        <v>3</v>
      </c>
      <c r="G197" s="1">
        <f t="shared" si="5"/>
        <v>4</v>
      </c>
    </row>
    <row r="198" spans="1:7">
      <c r="A198">
        <v>77.5236284424016</v>
      </c>
      <c r="B198">
        <v>1701837580.78634</v>
      </c>
      <c r="C198">
        <v>1701837602.8808</v>
      </c>
      <c r="E198" t="s">
        <v>5</v>
      </c>
      <c r="F198" s="1">
        <f t="shared" si="6"/>
        <v>3</v>
      </c>
      <c r="G198" s="1">
        <f t="shared" si="5"/>
        <v>3</v>
      </c>
    </row>
    <row r="199" spans="1:7">
      <c r="A199">
        <v>83.7179954682773</v>
      </c>
      <c r="B199">
        <v>1701837580.78634</v>
      </c>
      <c r="C199">
        <v>1701837624.49129</v>
      </c>
      <c r="E199" t="s">
        <v>5</v>
      </c>
      <c r="F199" s="1">
        <f t="shared" si="6"/>
        <v>3</v>
      </c>
      <c r="G199" s="1">
        <f t="shared" si="5"/>
        <v>3</v>
      </c>
    </row>
    <row r="200" spans="1:7">
      <c r="A200">
        <v>88.240342033499</v>
      </c>
      <c r="B200">
        <v>1701837580.78634</v>
      </c>
      <c r="C200">
        <v>1701837646.14183</v>
      </c>
      <c r="E200" t="s">
        <v>5</v>
      </c>
      <c r="F200" s="1">
        <f t="shared" si="6"/>
        <v>3</v>
      </c>
      <c r="G200" s="1">
        <f t="shared" si="5"/>
        <v>3</v>
      </c>
    </row>
    <row r="201" spans="1:7">
      <c r="A201">
        <v>86.6949639174874</v>
      </c>
      <c r="B201">
        <v>1701837580.78634</v>
      </c>
      <c r="C201">
        <v>1701837667.77774</v>
      </c>
      <c r="E201" t="s">
        <v>5</v>
      </c>
      <c r="F201" s="1">
        <f t="shared" si="6"/>
        <v>3</v>
      </c>
      <c r="G201" s="1">
        <f t="shared" si="5"/>
        <v>3</v>
      </c>
    </row>
    <row r="202" spans="1:7">
      <c r="A202">
        <v>88.2707847336385</v>
      </c>
      <c r="B202">
        <v>1701837580.78634</v>
      </c>
      <c r="C202">
        <v>1701837689.44791</v>
      </c>
      <c r="E202" t="s">
        <v>5</v>
      </c>
      <c r="F202" s="1">
        <f t="shared" si="6"/>
        <v>3</v>
      </c>
      <c r="G202" s="1">
        <f t="shared" si="5"/>
        <v>3</v>
      </c>
    </row>
    <row r="203" spans="1:7">
      <c r="A203">
        <v>89.7057876538887</v>
      </c>
      <c r="B203">
        <v>1701837580.78634</v>
      </c>
      <c r="C203">
        <v>1701837711.13017</v>
      </c>
      <c r="E203" t="s">
        <v>5</v>
      </c>
      <c r="F203" s="1">
        <f t="shared" si="6"/>
        <v>3</v>
      </c>
      <c r="G203" s="1">
        <f t="shared" si="5"/>
        <v>3</v>
      </c>
    </row>
    <row r="204" spans="1:7">
      <c r="A204">
        <v>88.6532605614127</v>
      </c>
      <c r="B204">
        <v>1701837580.78634</v>
      </c>
      <c r="C204">
        <v>1701837732.81975</v>
      </c>
      <c r="E204" t="s">
        <v>5</v>
      </c>
      <c r="F204" s="1">
        <f t="shared" si="6"/>
        <v>3</v>
      </c>
      <c r="G204" s="1">
        <f t="shared" ref="G204:G267" si="7">F203</f>
        <v>3</v>
      </c>
    </row>
    <row r="205" spans="1:7">
      <c r="A205">
        <v>93.344736179239</v>
      </c>
      <c r="B205">
        <v>1701837580.78634</v>
      </c>
      <c r="C205">
        <v>1701837754.41787</v>
      </c>
      <c r="E205" t="s">
        <v>5</v>
      </c>
      <c r="F205" s="1">
        <f t="shared" si="6"/>
        <v>3</v>
      </c>
      <c r="G205" s="1">
        <f t="shared" si="7"/>
        <v>3</v>
      </c>
    </row>
    <row r="206" spans="1:7">
      <c r="A206">
        <v>94.8779532293406</v>
      </c>
      <c r="B206">
        <v>1701837580.78634</v>
      </c>
      <c r="C206">
        <v>1701837776.09888</v>
      </c>
      <c r="E206" t="s">
        <v>5</v>
      </c>
      <c r="F206" s="1">
        <f t="shared" si="6"/>
        <v>3</v>
      </c>
      <c r="G206" s="1">
        <f t="shared" si="7"/>
        <v>3</v>
      </c>
    </row>
    <row r="207" spans="1:7">
      <c r="A207">
        <v>97.02</v>
      </c>
      <c r="B207">
        <v>1701837580.78634</v>
      </c>
      <c r="C207">
        <v>1701837797.74281</v>
      </c>
      <c r="E207" t="s">
        <v>5</v>
      </c>
      <c r="F207" s="1">
        <f t="shared" si="6"/>
        <v>3</v>
      </c>
      <c r="G207" s="1">
        <f t="shared" si="7"/>
        <v>3</v>
      </c>
    </row>
    <row r="208" spans="1:7">
      <c r="A208">
        <v>101.597259897531</v>
      </c>
      <c r="B208">
        <v>1701837580.78634</v>
      </c>
      <c r="C208">
        <v>1701837819.54237</v>
      </c>
      <c r="E208" t="s">
        <v>5</v>
      </c>
      <c r="F208" s="1">
        <f t="shared" si="6"/>
        <v>3</v>
      </c>
      <c r="G208" s="1">
        <f t="shared" si="7"/>
        <v>3</v>
      </c>
    </row>
    <row r="209" spans="1:7">
      <c r="A209">
        <v>98.4839987750101</v>
      </c>
      <c r="B209">
        <v>1701837580.78634</v>
      </c>
      <c r="C209">
        <v>1701837841.19811</v>
      </c>
      <c r="E209" t="s">
        <v>5</v>
      </c>
      <c r="F209" s="1">
        <f t="shared" si="6"/>
        <v>3</v>
      </c>
      <c r="G209" s="1">
        <f t="shared" si="7"/>
        <v>3</v>
      </c>
    </row>
    <row r="210" spans="1:7">
      <c r="A210">
        <v>98.6313591592471</v>
      </c>
      <c r="B210">
        <v>1701837580.78634</v>
      </c>
      <c r="C210">
        <v>1701837862.9334</v>
      </c>
      <c r="E210" t="s">
        <v>5</v>
      </c>
      <c r="F210" s="1">
        <f t="shared" si="6"/>
        <v>3</v>
      </c>
      <c r="G210" s="1">
        <f t="shared" si="7"/>
        <v>3</v>
      </c>
    </row>
    <row r="211" spans="1:7">
      <c r="A211">
        <v>98.6313591592471</v>
      </c>
      <c r="B211">
        <v>1701837580.78634</v>
      </c>
      <c r="C211">
        <v>1701837884.56264</v>
      </c>
      <c r="E211" t="s">
        <v>5</v>
      </c>
      <c r="F211" s="1">
        <f t="shared" si="6"/>
        <v>3</v>
      </c>
      <c r="G211" s="1">
        <f t="shared" si="7"/>
        <v>3</v>
      </c>
    </row>
    <row r="212" spans="1:7">
      <c r="A212">
        <v>104.945608691449</v>
      </c>
      <c r="B212">
        <v>1701837906.31952</v>
      </c>
      <c r="C212">
        <v>1701837906.31952</v>
      </c>
      <c r="D212">
        <v>4</v>
      </c>
      <c r="E212" t="s">
        <v>6</v>
      </c>
      <c r="F212" s="1">
        <f t="shared" si="6"/>
        <v>4</v>
      </c>
      <c r="G212" s="1">
        <f t="shared" si="7"/>
        <v>3</v>
      </c>
    </row>
    <row r="213" spans="1:7">
      <c r="A213">
        <v>100.197607700966</v>
      </c>
      <c r="B213">
        <v>1701837906.31952</v>
      </c>
      <c r="C213">
        <v>1701837928.16698</v>
      </c>
      <c r="E213" t="s">
        <v>5</v>
      </c>
      <c r="F213" s="1">
        <f t="shared" si="6"/>
        <v>4</v>
      </c>
      <c r="G213" s="1">
        <f t="shared" si="7"/>
        <v>4</v>
      </c>
    </row>
    <row r="214" spans="1:7">
      <c r="A214">
        <v>101.402646829878</v>
      </c>
      <c r="B214">
        <v>1701837906.31952</v>
      </c>
      <c r="C214">
        <v>1701837950.11184</v>
      </c>
      <c r="E214" t="s">
        <v>5</v>
      </c>
      <c r="F214" s="1">
        <f t="shared" si="6"/>
        <v>4</v>
      </c>
      <c r="G214" s="1">
        <f t="shared" si="7"/>
        <v>4</v>
      </c>
    </row>
    <row r="215" spans="1:7">
      <c r="A215">
        <v>107.980351480627</v>
      </c>
      <c r="B215">
        <v>1701837906.31952</v>
      </c>
      <c r="C215">
        <v>1701837972.00185</v>
      </c>
      <c r="E215" t="s">
        <v>5</v>
      </c>
      <c r="F215" s="1">
        <f t="shared" si="6"/>
        <v>4</v>
      </c>
      <c r="G215" s="1">
        <f t="shared" si="7"/>
        <v>4</v>
      </c>
    </row>
    <row r="216" spans="1:7">
      <c r="A216">
        <v>110.366852441024</v>
      </c>
      <c r="B216">
        <v>1701837906.31952</v>
      </c>
      <c r="C216">
        <v>1701837993.97157</v>
      </c>
      <c r="E216" t="s">
        <v>5</v>
      </c>
      <c r="F216" s="1">
        <f t="shared" si="6"/>
        <v>4</v>
      </c>
      <c r="G216" s="1">
        <f t="shared" si="7"/>
        <v>4</v>
      </c>
    </row>
    <row r="217" spans="1:7">
      <c r="A217">
        <v>100.93458924569</v>
      </c>
      <c r="B217">
        <v>1701837906.31952</v>
      </c>
      <c r="C217">
        <v>1701838015.88431</v>
      </c>
      <c r="E217" t="s">
        <v>5</v>
      </c>
      <c r="F217" s="1">
        <f t="shared" si="6"/>
        <v>4</v>
      </c>
      <c r="G217" s="1">
        <f t="shared" si="7"/>
        <v>4</v>
      </c>
    </row>
    <row r="218" spans="1:7">
      <c r="A218">
        <v>104.35799755002</v>
      </c>
      <c r="B218">
        <v>1701837906.31952</v>
      </c>
      <c r="C218">
        <v>1701838037.98673</v>
      </c>
      <c r="E218" t="s">
        <v>5</v>
      </c>
      <c r="F218" s="1">
        <f t="shared" si="6"/>
        <v>4</v>
      </c>
      <c r="G218" s="1">
        <f t="shared" si="7"/>
        <v>4</v>
      </c>
    </row>
    <row r="219" spans="1:7">
      <c r="A219">
        <v>94.838850675445</v>
      </c>
      <c r="B219">
        <v>1701837906.31952</v>
      </c>
      <c r="C219">
        <v>1701838059.88319</v>
      </c>
      <c r="E219" t="s">
        <v>5</v>
      </c>
      <c r="F219" s="1">
        <f t="shared" si="6"/>
        <v>4</v>
      </c>
      <c r="G219" s="1">
        <f t="shared" si="7"/>
        <v>4</v>
      </c>
    </row>
    <row r="220" spans="1:7">
      <c r="A220">
        <v>94.838850675445</v>
      </c>
      <c r="B220">
        <v>1701837906.31952</v>
      </c>
      <c r="C220">
        <v>1701838081.90497</v>
      </c>
      <c r="E220" t="s">
        <v>5</v>
      </c>
      <c r="F220" s="1">
        <f t="shared" si="6"/>
        <v>4</v>
      </c>
      <c r="G220" s="1">
        <f t="shared" si="7"/>
        <v>4</v>
      </c>
    </row>
    <row r="221" spans="1:7">
      <c r="A221">
        <v>106.436470377649</v>
      </c>
      <c r="B221">
        <v>1701837906.31952</v>
      </c>
      <c r="C221">
        <v>1701838103.8485</v>
      </c>
      <c r="E221" t="s">
        <v>5</v>
      </c>
      <c r="F221" s="1">
        <f t="shared" si="6"/>
        <v>4</v>
      </c>
      <c r="G221" s="1">
        <f t="shared" si="7"/>
        <v>4</v>
      </c>
    </row>
    <row r="222" spans="1:7">
      <c r="A222">
        <v>104.446895715149</v>
      </c>
      <c r="B222">
        <v>1701837906.31952</v>
      </c>
      <c r="C222">
        <v>1701838125.90005</v>
      </c>
      <c r="E222" t="s">
        <v>5</v>
      </c>
      <c r="F222" s="1">
        <f t="shared" si="6"/>
        <v>4</v>
      </c>
      <c r="G222" s="1">
        <f t="shared" si="7"/>
        <v>4</v>
      </c>
    </row>
    <row r="223" spans="1:7">
      <c r="A223">
        <v>98.3410563089257</v>
      </c>
      <c r="B223">
        <v>1701837906.31952</v>
      </c>
      <c r="C223">
        <v>1701838147.85485</v>
      </c>
      <c r="E223" t="s">
        <v>5</v>
      </c>
      <c r="F223" s="1">
        <f t="shared" si="6"/>
        <v>4</v>
      </c>
      <c r="G223" s="1">
        <f t="shared" si="7"/>
        <v>4</v>
      </c>
    </row>
    <row r="224" spans="1:7">
      <c r="A224">
        <v>98.4954116522832</v>
      </c>
      <c r="B224">
        <v>1701837906.31952</v>
      </c>
      <c r="C224">
        <v>1701838169.76521</v>
      </c>
      <c r="E224" t="s">
        <v>5</v>
      </c>
      <c r="F224" s="1">
        <f t="shared" si="6"/>
        <v>4</v>
      </c>
      <c r="G224" s="1">
        <f t="shared" si="7"/>
        <v>4</v>
      </c>
    </row>
    <row r="225" spans="1:7">
      <c r="A225">
        <v>99.6145841849668</v>
      </c>
      <c r="B225">
        <v>1701837906.31952</v>
      </c>
      <c r="C225">
        <v>1701838191.57065</v>
      </c>
      <c r="E225" t="s">
        <v>5</v>
      </c>
      <c r="F225" s="1">
        <f t="shared" si="6"/>
        <v>4</v>
      </c>
      <c r="G225" s="1">
        <f t="shared" si="7"/>
        <v>4</v>
      </c>
    </row>
    <row r="226" spans="1:7">
      <c r="A226">
        <v>89.9921435325427</v>
      </c>
      <c r="B226">
        <v>1701837906.31952</v>
      </c>
      <c r="C226">
        <v>1701838213.48849</v>
      </c>
      <c r="E226" t="s">
        <v>5</v>
      </c>
      <c r="F226" s="1">
        <f t="shared" si="6"/>
        <v>4</v>
      </c>
      <c r="G226" s="1">
        <f t="shared" si="7"/>
        <v>4</v>
      </c>
    </row>
    <row r="227" spans="1:7">
      <c r="A227">
        <v>91.9136905553195</v>
      </c>
      <c r="B227">
        <v>1701837906.31952</v>
      </c>
      <c r="C227">
        <v>1701838235.35573</v>
      </c>
      <c r="E227" t="s">
        <v>5</v>
      </c>
      <c r="F227" s="1">
        <f t="shared" si="6"/>
        <v>4</v>
      </c>
      <c r="G227" s="1">
        <f t="shared" si="7"/>
        <v>4</v>
      </c>
    </row>
    <row r="228" spans="1:7">
      <c r="A228">
        <v>90.6506653872151</v>
      </c>
      <c r="B228">
        <v>1701837906.31952</v>
      </c>
      <c r="C228">
        <v>1701838257.39514</v>
      </c>
      <c r="E228" t="s">
        <v>5</v>
      </c>
      <c r="F228" s="1">
        <f t="shared" si="6"/>
        <v>4</v>
      </c>
      <c r="G228" s="1">
        <f t="shared" si="7"/>
        <v>4</v>
      </c>
    </row>
    <row r="229" spans="1:7">
      <c r="A229">
        <v>94.9251973830082</v>
      </c>
      <c r="B229">
        <v>1701837906.31952</v>
      </c>
      <c r="C229">
        <v>1701838279.25986</v>
      </c>
      <c r="E229" t="s">
        <v>5</v>
      </c>
      <c r="F229" s="1">
        <f t="shared" si="6"/>
        <v>4</v>
      </c>
      <c r="G229" s="1">
        <f t="shared" si="7"/>
        <v>4</v>
      </c>
    </row>
    <row r="230" spans="1:7">
      <c r="A230">
        <v>94.4013209933942</v>
      </c>
      <c r="B230">
        <v>1701837906.31952</v>
      </c>
      <c r="C230">
        <v>1701838301.23015</v>
      </c>
      <c r="E230" t="s">
        <v>5</v>
      </c>
      <c r="F230" s="1">
        <f t="shared" si="6"/>
        <v>4</v>
      </c>
      <c r="G230" s="1">
        <f t="shared" si="7"/>
        <v>4</v>
      </c>
    </row>
    <row r="231" spans="1:7">
      <c r="A231">
        <v>87.9342667509312</v>
      </c>
      <c r="B231">
        <v>1701837906.31952</v>
      </c>
      <c r="C231">
        <v>1701838323.17446</v>
      </c>
      <c r="E231" t="s">
        <v>5</v>
      </c>
      <c r="F231" s="1">
        <f t="shared" si="6"/>
        <v>4</v>
      </c>
      <c r="G231" s="1">
        <f t="shared" si="7"/>
        <v>4</v>
      </c>
    </row>
    <row r="232" spans="1:7">
      <c r="A232">
        <v>87.5068417075434</v>
      </c>
      <c r="B232">
        <v>1701837906.31952</v>
      </c>
      <c r="C232">
        <v>1701838345.13386</v>
      </c>
      <c r="E232" t="s">
        <v>5</v>
      </c>
      <c r="F232" s="1">
        <f t="shared" si="6"/>
        <v>4</v>
      </c>
      <c r="G232" s="1">
        <f t="shared" si="7"/>
        <v>4</v>
      </c>
    </row>
    <row r="233" spans="1:7">
      <c r="A233">
        <v>92.886711150131</v>
      </c>
      <c r="B233">
        <v>1701837906.31952</v>
      </c>
      <c r="C233">
        <v>1701838367.06973</v>
      </c>
      <c r="E233" t="s">
        <v>5</v>
      </c>
      <c r="F233" s="1">
        <f t="shared" si="6"/>
        <v>4</v>
      </c>
      <c r="G233" s="1">
        <f t="shared" si="7"/>
        <v>4</v>
      </c>
    </row>
    <row r="234" spans="1:7">
      <c r="A234">
        <v>89.7395652131978</v>
      </c>
      <c r="B234">
        <v>1701838389.00025</v>
      </c>
      <c r="C234">
        <v>1701838389.00025</v>
      </c>
      <c r="D234">
        <v>3</v>
      </c>
      <c r="E234" t="s">
        <v>6</v>
      </c>
      <c r="F234" s="1">
        <f t="shared" si="6"/>
        <v>3</v>
      </c>
      <c r="G234" s="1">
        <f t="shared" si="7"/>
        <v>4</v>
      </c>
    </row>
    <row r="235" spans="1:7">
      <c r="A235">
        <v>88.3574367468961</v>
      </c>
      <c r="B235">
        <v>1701838389.00025</v>
      </c>
      <c r="C235">
        <v>1701838410.93195</v>
      </c>
      <c r="E235" t="s">
        <v>5</v>
      </c>
      <c r="F235" s="1">
        <f t="shared" si="6"/>
        <v>3</v>
      </c>
      <c r="G235" s="1">
        <f t="shared" si="7"/>
        <v>3</v>
      </c>
    </row>
    <row r="236" spans="1:7">
      <c r="A236">
        <v>79.6681753392466</v>
      </c>
      <c r="B236">
        <v>1701838389.00025</v>
      </c>
      <c r="C236">
        <v>1701838432.73078</v>
      </c>
      <c r="E236" t="s">
        <v>5</v>
      </c>
      <c r="F236" s="1">
        <f t="shared" si="6"/>
        <v>3</v>
      </c>
      <c r="G236" s="1">
        <f t="shared" si="7"/>
        <v>3</v>
      </c>
    </row>
    <row r="237" spans="1:7">
      <c r="A237">
        <v>106.411224717058</v>
      </c>
      <c r="B237">
        <v>1701838389.00025</v>
      </c>
      <c r="C237">
        <v>1701838454.40506</v>
      </c>
      <c r="E237" t="s">
        <v>5</v>
      </c>
      <c r="F237" s="1">
        <f t="shared" si="6"/>
        <v>3</v>
      </c>
      <c r="G237" s="1">
        <f t="shared" si="7"/>
        <v>3</v>
      </c>
    </row>
    <row r="238" spans="1:7">
      <c r="A238">
        <v>111.960733431415</v>
      </c>
      <c r="B238">
        <v>1701838389.00025</v>
      </c>
      <c r="C238">
        <v>1701838476.25025</v>
      </c>
      <c r="E238" t="s">
        <v>5</v>
      </c>
      <c r="F238" s="1">
        <f t="shared" si="6"/>
        <v>3</v>
      </c>
      <c r="G238" s="1">
        <f t="shared" si="7"/>
        <v>3</v>
      </c>
    </row>
    <row r="239" spans="1:7">
      <c r="A239">
        <v>111.332126140445</v>
      </c>
      <c r="B239">
        <v>1701838389.00025</v>
      </c>
      <c r="C239">
        <v>1701838497.91513</v>
      </c>
      <c r="E239" t="s">
        <v>5</v>
      </c>
      <c r="F239" s="1">
        <f t="shared" si="6"/>
        <v>3</v>
      </c>
      <c r="G239" s="1">
        <f t="shared" si="7"/>
        <v>3</v>
      </c>
    </row>
    <row r="240" spans="1:7">
      <c r="A240">
        <v>108.510812261135</v>
      </c>
      <c r="B240">
        <v>1701838389.00025</v>
      </c>
      <c r="C240">
        <v>1701838519.65572</v>
      </c>
      <c r="E240" t="s">
        <v>5</v>
      </c>
      <c r="F240" s="1">
        <f t="shared" si="6"/>
        <v>3</v>
      </c>
      <c r="G240" s="1">
        <f t="shared" si="7"/>
        <v>3</v>
      </c>
    </row>
    <row r="241" spans="1:7">
      <c r="A241">
        <v>112.778998164014</v>
      </c>
      <c r="B241">
        <v>1701838541.28316</v>
      </c>
      <c r="C241">
        <v>1701838541.28316</v>
      </c>
      <c r="D241">
        <v>4</v>
      </c>
      <c r="E241" t="s">
        <v>6</v>
      </c>
      <c r="F241" s="1">
        <f t="shared" si="6"/>
        <v>4</v>
      </c>
      <c r="G241" s="1">
        <f t="shared" si="7"/>
        <v>3</v>
      </c>
    </row>
    <row r="242" spans="1:7">
      <c r="A242">
        <v>112.214584184966</v>
      </c>
      <c r="B242">
        <v>1701838541.28316</v>
      </c>
      <c r="C242">
        <v>1701838563.10649</v>
      </c>
      <c r="E242" t="s">
        <v>5</v>
      </c>
      <c r="F242" s="1">
        <f t="shared" si="6"/>
        <v>4</v>
      </c>
      <c r="G242" s="1">
        <f t="shared" si="7"/>
        <v>4</v>
      </c>
    </row>
    <row r="243" spans="1:7">
      <c r="A243">
        <v>112.214584184966</v>
      </c>
      <c r="B243">
        <v>1701838541.28316</v>
      </c>
      <c r="C243">
        <v>1701838585.08902</v>
      </c>
      <c r="E243" t="s">
        <v>5</v>
      </c>
      <c r="F243" s="1">
        <f t="shared" si="6"/>
        <v>4</v>
      </c>
      <c r="G243" s="1">
        <f t="shared" si="7"/>
        <v>4</v>
      </c>
    </row>
    <row r="244" spans="1:7">
      <c r="A244">
        <v>112.730010552973</v>
      </c>
      <c r="B244">
        <v>1701838541.28316</v>
      </c>
      <c r="C244">
        <v>1701838607.12527</v>
      </c>
      <c r="E244" t="s">
        <v>5</v>
      </c>
      <c r="F244" s="1">
        <f t="shared" si="6"/>
        <v>4</v>
      </c>
      <c r="G244" s="1">
        <f t="shared" si="7"/>
        <v>4</v>
      </c>
    </row>
    <row r="245" spans="1:7">
      <c r="A245">
        <v>122.92325264764</v>
      </c>
      <c r="B245">
        <v>1701838541.28316</v>
      </c>
      <c r="C245">
        <v>1701838629.05332</v>
      </c>
      <c r="E245" t="s">
        <v>5</v>
      </c>
      <c r="F245" s="1">
        <f t="shared" si="6"/>
        <v>4</v>
      </c>
      <c r="G245" s="1">
        <f t="shared" si="7"/>
        <v>4</v>
      </c>
    </row>
    <row r="246" spans="1:7">
      <c r="A246">
        <v>111.156521122825</v>
      </c>
      <c r="B246">
        <v>1701838541.28316</v>
      </c>
      <c r="C246">
        <v>1701838651.00492</v>
      </c>
      <c r="E246" t="s">
        <v>5</v>
      </c>
      <c r="F246" s="1">
        <f t="shared" si="6"/>
        <v>4</v>
      </c>
      <c r="G246" s="1">
        <f t="shared" si="7"/>
        <v>4</v>
      </c>
    </row>
    <row r="247" spans="1:7">
      <c r="A247">
        <v>103.559703768884</v>
      </c>
      <c r="B247">
        <v>1701838672.82198</v>
      </c>
      <c r="C247">
        <v>1701838672.82198</v>
      </c>
      <c r="D247">
        <v>3</v>
      </c>
      <c r="E247" t="s">
        <v>6</v>
      </c>
      <c r="F247" s="1">
        <f t="shared" si="6"/>
        <v>3</v>
      </c>
      <c r="G247" s="1">
        <f t="shared" si="7"/>
        <v>4</v>
      </c>
    </row>
    <row r="248" spans="1:7">
      <c r="A248">
        <v>96.0700467289327</v>
      </c>
      <c r="B248">
        <v>1701838672.82198</v>
      </c>
      <c r="C248">
        <v>1701838694.86156</v>
      </c>
      <c r="E248" t="s">
        <v>5</v>
      </c>
      <c r="F248" s="1">
        <f t="shared" si="6"/>
        <v>3</v>
      </c>
      <c r="G248" s="1">
        <f t="shared" si="7"/>
        <v>3</v>
      </c>
    </row>
    <row r="249" spans="1:7">
      <c r="A249">
        <v>88.2924475594944</v>
      </c>
      <c r="B249">
        <v>1701838672.82198</v>
      </c>
      <c r="C249">
        <v>1701838716.4975</v>
      </c>
      <c r="E249" t="s">
        <v>5</v>
      </c>
      <c r="F249" s="1">
        <f t="shared" si="6"/>
        <v>3</v>
      </c>
      <c r="G249" s="1">
        <f t="shared" si="7"/>
        <v>3</v>
      </c>
    </row>
    <row r="250" spans="1:7">
      <c r="A250">
        <v>109.265566842386</v>
      </c>
      <c r="B250">
        <v>1701838672.82198</v>
      </c>
      <c r="C250">
        <v>1701838738.17244</v>
      </c>
      <c r="E250" t="s">
        <v>5</v>
      </c>
      <c r="F250" s="1">
        <f t="shared" si="6"/>
        <v>3</v>
      </c>
      <c r="G250" s="1">
        <f t="shared" si="7"/>
        <v>3</v>
      </c>
    </row>
    <row r="251" spans="1:7">
      <c r="A251">
        <v>123.219753569084</v>
      </c>
      <c r="B251">
        <v>1701838672.82198</v>
      </c>
      <c r="C251">
        <v>1701838759.80259</v>
      </c>
      <c r="E251" t="s">
        <v>5</v>
      </c>
      <c r="F251" s="1">
        <f t="shared" si="6"/>
        <v>3</v>
      </c>
      <c r="G251" s="1">
        <f t="shared" si="7"/>
        <v>3</v>
      </c>
    </row>
    <row r="252" spans="1:7">
      <c r="A252">
        <v>113.055561806956</v>
      </c>
      <c r="B252">
        <v>1701838672.82198</v>
      </c>
      <c r="C252">
        <v>1701838781.59855</v>
      </c>
      <c r="E252" t="s">
        <v>5</v>
      </c>
      <c r="F252" s="1">
        <f t="shared" si="6"/>
        <v>3</v>
      </c>
      <c r="G252" s="1">
        <f t="shared" si="7"/>
        <v>3</v>
      </c>
    </row>
    <row r="253" spans="1:7">
      <c r="A253">
        <v>117.564978368347</v>
      </c>
      <c r="B253">
        <v>1701838803.32377</v>
      </c>
      <c r="C253">
        <v>1701838803.32377</v>
      </c>
      <c r="D253">
        <v>4</v>
      </c>
      <c r="E253" t="s">
        <v>6</v>
      </c>
      <c r="F253" s="1">
        <f t="shared" si="6"/>
        <v>4</v>
      </c>
      <c r="G253" s="1">
        <f t="shared" si="7"/>
        <v>3</v>
      </c>
    </row>
    <row r="254" spans="1:7">
      <c r="A254">
        <v>115.594497856267</v>
      </c>
      <c r="B254">
        <v>1701838803.32377</v>
      </c>
      <c r="C254">
        <v>1701838825.16423</v>
      </c>
      <c r="E254" t="s">
        <v>5</v>
      </c>
      <c r="F254" s="1">
        <f t="shared" si="6"/>
        <v>4</v>
      </c>
      <c r="G254" s="1">
        <f t="shared" si="7"/>
        <v>4</v>
      </c>
    </row>
    <row r="255" spans="1:7">
      <c r="A255">
        <v>120.526301110083</v>
      </c>
      <c r="B255">
        <v>1701838803.32377</v>
      </c>
      <c r="C255">
        <v>1701838847.02843</v>
      </c>
      <c r="E255" t="s">
        <v>5</v>
      </c>
      <c r="F255" s="1">
        <f t="shared" si="6"/>
        <v>4</v>
      </c>
      <c r="G255" s="1">
        <f t="shared" si="7"/>
        <v>4</v>
      </c>
    </row>
    <row r="256" spans="1:7">
      <c r="A256">
        <v>116.439892512758</v>
      </c>
      <c r="B256">
        <v>1701838803.32377</v>
      </c>
      <c r="C256">
        <v>1701838869.04052</v>
      </c>
      <c r="E256" t="s">
        <v>5</v>
      </c>
      <c r="F256" s="1">
        <f t="shared" si="6"/>
        <v>4</v>
      </c>
      <c r="G256" s="1">
        <f t="shared" si="7"/>
        <v>4</v>
      </c>
    </row>
    <row r="257" spans="1:7">
      <c r="A257">
        <v>122.89937761696</v>
      </c>
      <c r="B257">
        <v>1701838803.32377</v>
      </c>
      <c r="C257">
        <v>1701838890.9651</v>
      </c>
      <c r="E257" t="s">
        <v>5</v>
      </c>
      <c r="F257" s="1">
        <f t="shared" si="6"/>
        <v>4</v>
      </c>
      <c r="G257" s="1">
        <f t="shared" si="7"/>
        <v>4</v>
      </c>
    </row>
    <row r="258" spans="1:7">
      <c r="A258">
        <v>117.32890181356</v>
      </c>
      <c r="B258">
        <v>1701838803.32377</v>
      </c>
      <c r="C258">
        <v>1701838913.04357</v>
      </c>
      <c r="E258" t="s">
        <v>5</v>
      </c>
      <c r="F258" s="1">
        <f t="shared" ref="F258:F321" si="8">IF(D258&gt;0,D258,F257)</f>
        <v>4</v>
      </c>
      <c r="G258" s="1">
        <f t="shared" si="7"/>
        <v>4</v>
      </c>
    </row>
    <row r="259" spans="1:7">
      <c r="A259">
        <v>121.529168369933</v>
      </c>
      <c r="B259">
        <v>1701838803.32377</v>
      </c>
      <c r="C259">
        <v>1701838934.89015</v>
      </c>
      <c r="E259" t="s">
        <v>5</v>
      </c>
      <c r="F259" s="1">
        <f t="shared" si="8"/>
        <v>4</v>
      </c>
      <c r="G259" s="1">
        <f t="shared" si="7"/>
        <v>4</v>
      </c>
    </row>
    <row r="260" spans="1:7">
      <c r="A260">
        <v>100.419704368775</v>
      </c>
      <c r="B260">
        <v>1701838956.88435</v>
      </c>
      <c r="C260">
        <v>1701838956.88435</v>
      </c>
      <c r="D260">
        <v>3</v>
      </c>
      <c r="E260" t="s">
        <v>6</v>
      </c>
      <c r="F260" s="1">
        <f t="shared" si="8"/>
        <v>3</v>
      </c>
      <c r="G260" s="1">
        <f t="shared" si="7"/>
        <v>4</v>
      </c>
    </row>
    <row r="261" spans="1:7">
      <c r="A261">
        <v>78.0055544975156</v>
      </c>
      <c r="B261">
        <v>1701838956.88435</v>
      </c>
      <c r="C261">
        <v>1701838978.85246</v>
      </c>
      <c r="E261" t="s">
        <v>5</v>
      </c>
      <c r="F261" s="1">
        <f t="shared" si="8"/>
        <v>3</v>
      </c>
      <c r="G261" s="1">
        <f t="shared" si="7"/>
        <v>3</v>
      </c>
    </row>
    <row r="262" spans="1:7">
      <c r="A262">
        <v>92.549577223248</v>
      </c>
      <c r="B262">
        <v>1701838956.88435</v>
      </c>
      <c r="C262">
        <v>1701839000.60755</v>
      </c>
      <c r="E262" t="s">
        <v>5</v>
      </c>
      <c r="F262" s="1">
        <f t="shared" si="8"/>
        <v>3</v>
      </c>
      <c r="G262" s="1">
        <f t="shared" si="7"/>
        <v>3</v>
      </c>
    </row>
    <row r="263" spans="1:7">
      <c r="A263">
        <v>110.104053848427</v>
      </c>
      <c r="B263">
        <v>1701838956.88435</v>
      </c>
      <c r="C263">
        <v>1701839022.34397</v>
      </c>
      <c r="E263" t="s">
        <v>5</v>
      </c>
      <c r="F263" s="1">
        <f t="shared" si="8"/>
        <v>3</v>
      </c>
      <c r="G263" s="1">
        <f t="shared" si="7"/>
        <v>3</v>
      </c>
    </row>
    <row r="264" spans="1:7">
      <c r="A264">
        <v>116.086361363484</v>
      </c>
      <c r="B264">
        <v>1701838956.88435</v>
      </c>
      <c r="C264">
        <v>1701839044.09356</v>
      </c>
      <c r="E264" t="s">
        <v>5</v>
      </c>
      <c r="F264" s="1">
        <f t="shared" si="8"/>
        <v>3</v>
      </c>
      <c r="G264" s="1">
        <f t="shared" si="7"/>
        <v>3</v>
      </c>
    </row>
    <row r="265" spans="1:7">
      <c r="A265">
        <v>123.322191175283</v>
      </c>
      <c r="B265">
        <v>1701838956.88435</v>
      </c>
      <c r="C265">
        <v>1701839065.73213</v>
      </c>
      <c r="E265" t="s">
        <v>5</v>
      </c>
      <c r="F265" s="1">
        <f t="shared" si="8"/>
        <v>3</v>
      </c>
      <c r="G265" s="1">
        <f t="shared" si="7"/>
        <v>3</v>
      </c>
    </row>
    <row r="266" spans="1:7">
      <c r="A266">
        <v>105.711471557475</v>
      </c>
      <c r="B266">
        <v>1701839087.44897</v>
      </c>
      <c r="C266">
        <v>1701839087.44897</v>
      </c>
      <c r="D266">
        <v>4</v>
      </c>
      <c r="E266" t="s">
        <v>6</v>
      </c>
      <c r="F266" s="1">
        <f t="shared" si="8"/>
        <v>4</v>
      </c>
      <c r="G266" s="1">
        <f t="shared" si="7"/>
        <v>3</v>
      </c>
    </row>
    <row r="267" spans="1:7">
      <c r="A267">
        <v>116.853461282468</v>
      </c>
      <c r="B267">
        <v>1701839087.44897</v>
      </c>
      <c r="C267">
        <v>1701839109.17841</v>
      </c>
      <c r="E267" t="s">
        <v>5</v>
      </c>
      <c r="F267" s="1">
        <f t="shared" si="8"/>
        <v>4</v>
      </c>
      <c r="G267" s="1">
        <f t="shared" si="7"/>
        <v>4</v>
      </c>
    </row>
    <row r="268" spans="1:7">
      <c r="A268">
        <v>117.268545969034</v>
      </c>
      <c r="B268">
        <v>1701839087.44897</v>
      </c>
      <c r="C268">
        <v>1701839131.24555</v>
      </c>
      <c r="E268" t="s">
        <v>5</v>
      </c>
      <c r="F268" s="1">
        <f t="shared" si="8"/>
        <v>4</v>
      </c>
      <c r="G268" s="1">
        <f t="shared" ref="G268:G331" si="9">F267</f>
        <v>4</v>
      </c>
    </row>
    <row r="269" spans="1:7">
      <c r="A269">
        <v>118.900984380219</v>
      </c>
      <c r="B269">
        <v>1701839087.44897</v>
      </c>
      <c r="C269">
        <v>1701839153.18248</v>
      </c>
      <c r="E269" t="s">
        <v>5</v>
      </c>
      <c r="F269" s="1">
        <f t="shared" si="8"/>
        <v>4</v>
      </c>
      <c r="G269" s="1">
        <f t="shared" si="9"/>
        <v>4</v>
      </c>
    </row>
    <row r="270" spans="1:7">
      <c r="A270">
        <v>118.244995750707</v>
      </c>
      <c r="B270">
        <v>1701839087.44897</v>
      </c>
      <c r="C270">
        <v>1701839175.15695</v>
      </c>
      <c r="E270" t="s">
        <v>5</v>
      </c>
      <c r="F270" s="1">
        <f t="shared" si="8"/>
        <v>4</v>
      </c>
      <c r="G270" s="1">
        <f t="shared" si="9"/>
        <v>4</v>
      </c>
    </row>
    <row r="271" spans="1:7">
      <c r="A271">
        <v>117.966163407303</v>
      </c>
      <c r="B271">
        <v>1701839087.44897</v>
      </c>
      <c r="C271">
        <v>1701839196.9947</v>
      </c>
      <c r="E271" t="s">
        <v>5</v>
      </c>
      <c r="F271" s="1">
        <f t="shared" si="8"/>
        <v>4</v>
      </c>
      <c r="G271" s="1">
        <f t="shared" si="9"/>
        <v>4</v>
      </c>
    </row>
    <row r="272" spans="1:7">
      <c r="A272">
        <v>103.870685230506</v>
      </c>
      <c r="B272">
        <v>1701839218.88129</v>
      </c>
      <c r="C272">
        <v>1701839218.88129</v>
      </c>
      <c r="D272">
        <v>5</v>
      </c>
      <c r="E272" t="s">
        <v>6</v>
      </c>
      <c r="F272" s="1">
        <f t="shared" si="8"/>
        <v>5</v>
      </c>
      <c r="G272" s="1">
        <f t="shared" si="9"/>
        <v>4</v>
      </c>
    </row>
    <row r="273" spans="1:7">
      <c r="A273">
        <v>105.306188793948</v>
      </c>
      <c r="B273">
        <v>1701839218.88129</v>
      </c>
      <c r="C273">
        <v>1701839240.86996</v>
      </c>
      <c r="E273" t="s">
        <v>5</v>
      </c>
      <c r="F273" s="1">
        <f t="shared" si="8"/>
        <v>5</v>
      </c>
      <c r="G273" s="1">
        <f t="shared" si="9"/>
        <v>5</v>
      </c>
    </row>
    <row r="274" spans="1:7">
      <c r="A274">
        <v>106.844942455148</v>
      </c>
      <c r="B274">
        <v>1701839218.88129</v>
      </c>
      <c r="C274">
        <v>1701839262.99643</v>
      </c>
      <c r="E274" t="s">
        <v>5</v>
      </c>
      <c r="F274" s="1">
        <f t="shared" si="8"/>
        <v>5</v>
      </c>
      <c r="G274" s="1">
        <f t="shared" si="9"/>
        <v>5</v>
      </c>
    </row>
    <row r="275" spans="1:7">
      <c r="A275">
        <v>118.626397042541</v>
      </c>
      <c r="B275">
        <v>1701839218.88129</v>
      </c>
      <c r="C275">
        <v>1701839285.10018</v>
      </c>
      <c r="E275" t="s">
        <v>5</v>
      </c>
      <c r="F275" s="1">
        <f t="shared" si="8"/>
        <v>5</v>
      </c>
      <c r="G275" s="1">
        <f t="shared" si="9"/>
        <v>5</v>
      </c>
    </row>
    <row r="276" spans="1:7">
      <c r="A276">
        <v>119.576006577168</v>
      </c>
      <c r="B276">
        <v>1701839218.88129</v>
      </c>
      <c r="C276">
        <v>1701839307.33581</v>
      </c>
      <c r="E276" t="s">
        <v>5</v>
      </c>
      <c r="F276" s="1">
        <f t="shared" si="8"/>
        <v>5</v>
      </c>
      <c r="G276" s="1">
        <f t="shared" si="9"/>
        <v>5</v>
      </c>
    </row>
    <row r="277" spans="1:7">
      <c r="A277">
        <v>111.262095769137</v>
      </c>
      <c r="B277">
        <v>1701839218.88129</v>
      </c>
      <c r="C277">
        <v>1701839329.44645</v>
      </c>
      <c r="E277" t="s">
        <v>5</v>
      </c>
      <c r="F277" s="1">
        <f t="shared" si="8"/>
        <v>5</v>
      </c>
      <c r="G277" s="1">
        <f t="shared" si="9"/>
        <v>5</v>
      </c>
    </row>
    <row r="278" spans="1:7">
      <c r="A278">
        <v>90.1785459690346</v>
      </c>
      <c r="B278">
        <v>1701839351.73971</v>
      </c>
      <c r="C278">
        <v>1701839351.73971</v>
      </c>
      <c r="D278">
        <v>4</v>
      </c>
      <c r="E278" t="s">
        <v>6</v>
      </c>
      <c r="F278" s="1">
        <f t="shared" si="8"/>
        <v>4</v>
      </c>
      <c r="G278" s="1">
        <f t="shared" si="9"/>
        <v>5</v>
      </c>
    </row>
    <row r="279" spans="1:7">
      <c r="A279">
        <v>75.6086036681067</v>
      </c>
      <c r="B279">
        <v>1701839351.73971</v>
      </c>
      <c r="C279">
        <v>1701839374.06714</v>
      </c>
      <c r="E279" t="s">
        <v>5</v>
      </c>
      <c r="F279" s="1">
        <f t="shared" si="8"/>
        <v>4</v>
      </c>
      <c r="G279" s="1">
        <f t="shared" si="9"/>
        <v>4</v>
      </c>
    </row>
    <row r="280" spans="1:7">
      <c r="A280">
        <v>80.1788546258864</v>
      </c>
      <c r="B280">
        <v>1701839351.73971</v>
      </c>
      <c r="C280">
        <v>1701839396.25784</v>
      </c>
      <c r="E280" t="s">
        <v>5</v>
      </c>
      <c r="F280" s="1">
        <f t="shared" si="8"/>
        <v>4</v>
      </c>
      <c r="G280" s="1">
        <f t="shared" si="9"/>
        <v>4</v>
      </c>
    </row>
    <row r="281" spans="1:7">
      <c r="A281">
        <v>76.3502707537119</v>
      </c>
      <c r="B281">
        <v>1701839351.73971</v>
      </c>
      <c r="C281">
        <v>1701839418.17101</v>
      </c>
      <c r="E281" t="s">
        <v>5</v>
      </c>
      <c r="F281" s="1">
        <f t="shared" si="8"/>
        <v>4</v>
      </c>
      <c r="G281" s="1">
        <f t="shared" si="9"/>
        <v>4</v>
      </c>
    </row>
    <row r="282" spans="1:7">
      <c r="A282">
        <v>83.3786036681067</v>
      </c>
      <c r="B282">
        <v>1701839351.73971</v>
      </c>
      <c r="C282">
        <v>1701839440.17142</v>
      </c>
      <c r="E282" t="s">
        <v>5</v>
      </c>
      <c r="F282" s="1">
        <f t="shared" si="8"/>
        <v>4</v>
      </c>
      <c r="G282" s="1">
        <f t="shared" si="9"/>
        <v>4</v>
      </c>
    </row>
    <row r="283" spans="1:7">
      <c r="A283">
        <v>83.3068417075434</v>
      </c>
      <c r="B283">
        <v>1701839351.73971</v>
      </c>
      <c r="C283">
        <v>1701839462.15263</v>
      </c>
      <c r="E283" t="s">
        <v>5</v>
      </c>
      <c r="F283" s="1">
        <f t="shared" si="8"/>
        <v>4</v>
      </c>
      <c r="G283" s="1">
        <f t="shared" si="9"/>
        <v>4</v>
      </c>
    </row>
    <row r="284" spans="1:7">
      <c r="A284">
        <v>113.458974668758</v>
      </c>
      <c r="B284">
        <v>1701839351.73971</v>
      </c>
      <c r="C284">
        <v>1701839484.21339</v>
      </c>
      <c r="E284" t="s">
        <v>5</v>
      </c>
      <c r="F284" s="1">
        <f t="shared" si="8"/>
        <v>4</v>
      </c>
      <c r="G284" s="1">
        <f t="shared" si="9"/>
        <v>4</v>
      </c>
    </row>
    <row r="285" spans="1:7">
      <c r="A285">
        <v>114.659419885075</v>
      </c>
      <c r="B285">
        <v>1701839351.73971</v>
      </c>
      <c r="C285">
        <v>1701839506.09901</v>
      </c>
      <c r="E285" t="s">
        <v>5</v>
      </c>
      <c r="F285" s="1">
        <f t="shared" si="8"/>
        <v>4</v>
      </c>
      <c r="G285" s="1">
        <f t="shared" si="9"/>
        <v>4</v>
      </c>
    </row>
    <row r="286" spans="1:7">
      <c r="A286">
        <v>114.52325264764</v>
      </c>
      <c r="B286">
        <v>1701839351.73971</v>
      </c>
      <c r="C286">
        <v>1701839528.13104</v>
      </c>
      <c r="E286" t="s">
        <v>5</v>
      </c>
      <c r="F286" s="1">
        <f t="shared" si="8"/>
        <v>4</v>
      </c>
      <c r="G286" s="1">
        <f t="shared" si="9"/>
        <v>4</v>
      </c>
    </row>
    <row r="287" spans="1:7">
      <c r="A287">
        <v>113.788080520215</v>
      </c>
      <c r="B287">
        <v>1701839351.73971</v>
      </c>
      <c r="C287">
        <v>1701839550.02501</v>
      </c>
      <c r="E287" t="s">
        <v>5</v>
      </c>
      <c r="F287" s="1">
        <f t="shared" si="8"/>
        <v>4</v>
      </c>
      <c r="G287" s="1">
        <f t="shared" si="9"/>
        <v>4</v>
      </c>
    </row>
    <row r="288" spans="1:7">
      <c r="A288">
        <v>116.28658215661</v>
      </c>
      <c r="B288">
        <v>1701839351.73971</v>
      </c>
      <c r="C288">
        <v>1701839572.09769</v>
      </c>
      <c r="E288" t="s">
        <v>5</v>
      </c>
      <c r="F288" s="1">
        <f t="shared" si="8"/>
        <v>4</v>
      </c>
      <c r="G288" s="1">
        <f t="shared" si="9"/>
        <v>4</v>
      </c>
    </row>
    <row r="289" spans="1:7">
      <c r="A289">
        <v>90.7444021189532</v>
      </c>
      <c r="B289">
        <v>1701839351.73971</v>
      </c>
      <c r="C289">
        <v>1701839594.01569</v>
      </c>
      <c r="E289" t="s">
        <v>5</v>
      </c>
      <c r="F289" s="1">
        <f t="shared" si="8"/>
        <v>4</v>
      </c>
      <c r="G289" s="1">
        <f t="shared" si="9"/>
        <v>4</v>
      </c>
    </row>
    <row r="290" spans="1:7">
      <c r="A290">
        <v>89.8526468298788</v>
      </c>
      <c r="B290">
        <v>1701839351.73971</v>
      </c>
      <c r="C290">
        <v>1701839616.00211</v>
      </c>
      <c r="E290" t="s">
        <v>5</v>
      </c>
      <c r="F290" s="1">
        <f t="shared" si="8"/>
        <v>4</v>
      </c>
      <c r="G290" s="1">
        <f t="shared" si="9"/>
        <v>4</v>
      </c>
    </row>
    <row r="291" spans="1:7">
      <c r="A291">
        <v>91.2684388928841</v>
      </c>
      <c r="B291">
        <v>1701839351.73971</v>
      </c>
      <c r="C291">
        <v>1701839637.82425</v>
      </c>
      <c r="E291" t="s">
        <v>5</v>
      </c>
      <c r="F291" s="1">
        <f t="shared" si="8"/>
        <v>4</v>
      </c>
      <c r="G291" s="1">
        <f t="shared" si="9"/>
        <v>4</v>
      </c>
    </row>
    <row r="292" spans="1:7">
      <c r="A292">
        <v>91.3580745348676</v>
      </c>
      <c r="B292">
        <v>1701839351.73971</v>
      </c>
      <c r="C292">
        <v>1701839659.74734</v>
      </c>
      <c r="E292" t="s">
        <v>5</v>
      </c>
      <c r="F292" s="1">
        <f t="shared" si="8"/>
        <v>4</v>
      </c>
      <c r="G292" s="1">
        <f t="shared" si="9"/>
        <v>4</v>
      </c>
    </row>
    <row r="293" spans="1:7">
      <c r="A293">
        <v>91.2371389564868</v>
      </c>
      <c r="B293">
        <v>1701839351.73971</v>
      </c>
      <c r="C293">
        <v>1701839681.65923</v>
      </c>
      <c r="E293" t="s">
        <v>5</v>
      </c>
      <c r="F293" s="1">
        <f t="shared" si="8"/>
        <v>4</v>
      </c>
      <c r="G293" s="1">
        <f t="shared" si="9"/>
        <v>4</v>
      </c>
    </row>
    <row r="294" spans="1:7">
      <c r="A294">
        <v>91.3368698690375</v>
      </c>
      <c r="B294">
        <v>1701839351.73971</v>
      </c>
      <c r="C294">
        <v>1701839703.61021</v>
      </c>
      <c r="E294" t="s">
        <v>5</v>
      </c>
      <c r="F294" s="1">
        <f t="shared" si="8"/>
        <v>4</v>
      </c>
      <c r="G294" s="1">
        <f t="shared" si="9"/>
        <v>4</v>
      </c>
    </row>
    <row r="295" spans="1:7">
      <c r="A295">
        <v>91.0557889433912</v>
      </c>
      <c r="B295">
        <v>1701839351.73971</v>
      </c>
      <c r="C295">
        <v>1701839725.487</v>
      </c>
      <c r="E295" t="s">
        <v>5</v>
      </c>
      <c r="F295" s="1">
        <f t="shared" si="8"/>
        <v>4</v>
      </c>
      <c r="G295" s="1">
        <f t="shared" si="9"/>
        <v>4</v>
      </c>
    </row>
    <row r="296" spans="1:7">
      <c r="A296">
        <v>87.4646379267291</v>
      </c>
      <c r="B296">
        <v>1701839351.73971</v>
      </c>
      <c r="C296">
        <v>1701839747.4855</v>
      </c>
      <c r="E296" t="s">
        <v>5</v>
      </c>
      <c r="F296" s="1">
        <f t="shared" si="8"/>
        <v>4</v>
      </c>
      <c r="G296" s="1">
        <f t="shared" si="9"/>
        <v>4</v>
      </c>
    </row>
    <row r="297" spans="1:7">
      <c r="A297">
        <v>82.5695291742538</v>
      </c>
      <c r="B297">
        <v>1701839351.73971</v>
      </c>
      <c r="C297">
        <v>1701839769.32681</v>
      </c>
      <c r="E297" t="s">
        <v>5</v>
      </c>
      <c r="F297" s="1">
        <f t="shared" si="8"/>
        <v>4</v>
      </c>
      <c r="G297" s="1">
        <f t="shared" si="9"/>
        <v>4</v>
      </c>
    </row>
    <row r="298" spans="1:7">
      <c r="A298">
        <v>81.48</v>
      </c>
      <c r="B298">
        <v>1701839351.73971</v>
      </c>
      <c r="C298">
        <v>1701839791.3735</v>
      </c>
      <c r="E298" t="s">
        <v>5</v>
      </c>
      <c r="F298" s="1">
        <f t="shared" si="8"/>
        <v>4</v>
      </c>
      <c r="G298" s="1">
        <f t="shared" si="9"/>
        <v>4</v>
      </c>
    </row>
    <row r="299" spans="1:7">
      <c r="A299">
        <v>79.8</v>
      </c>
      <c r="B299">
        <v>1701839351.73971</v>
      </c>
      <c r="C299">
        <v>1701839813.22006</v>
      </c>
      <c r="E299" t="s">
        <v>5</v>
      </c>
      <c r="F299" s="1">
        <f t="shared" si="8"/>
        <v>4</v>
      </c>
      <c r="G299" s="1">
        <f t="shared" si="9"/>
        <v>4</v>
      </c>
    </row>
    <row r="300" spans="1:7">
      <c r="A300">
        <v>75.4331051781245</v>
      </c>
      <c r="B300">
        <v>1701839351.73971</v>
      </c>
      <c r="C300">
        <v>1701839835.24533</v>
      </c>
      <c r="E300" t="s">
        <v>5</v>
      </c>
      <c r="F300" s="1">
        <f t="shared" si="8"/>
        <v>4</v>
      </c>
      <c r="G300" s="1">
        <f t="shared" si="9"/>
        <v>4</v>
      </c>
    </row>
    <row r="301" spans="1:7">
      <c r="A301">
        <v>84.8339987750101</v>
      </c>
      <c r="B301">
        <v>1701839351.73971</v>
      </c>
      <c r="C301">
        <v>1701839857.14812</v>
      </c>
      <c r="E301" t="s">
        <v>5</v>
      </c>
      <c r="F301" s="1">
        <f t="shared" si="8"/>
        <v>4</v>
      </c>
      <c r="G301" s="1">
        <f t="shared" si="9"/>
        <v>4</v>
      </c>
    </row>
    <row r="302" spans="1:7">
      <c r="A302">
        <v>84.5774031362016</v>
      </c>
      <c r="B302">
        <v>1701839351.73971</v>
      </c>
      <c r="C302">
        <v>1701839879.10393</v>
      </c>
      <c r="E302" t="s">
        <v>5</v>
      </c>
      <c r="F302" s="1">
        <f t="shared" si="8"/>
        <v>4</v>
      </c>
      <c r="G302" s="1">
        <f t="shared" si="9"/>
        <v>4</v>
      </c>
    </row>
    <row r="303" spans="1:7">
      <c r="A303">
        <v>83.9830534875466</v>
      </c>
      <c r="B303">
        <v>1701839351.73971</v>
      </c>
      <c r="C303">
        <v>1701839901.11654</v>
      </c>
      <c r="E303" t="s">
        <v>5</v>
      </c>
      <c r="F303" s="1">
        <f t="shared" si="8"/>
        <v>4</v>
      </c>
      <c r="G303" s="1">
        <f t="shared" si="9"/>
        <v>4</v>
      </c>
    </row>
    <row r="304" spans="1:7">
      <c r="A304">
        <v>84.3410438467548</v>
      </c>
      <c r="B304">
        <v>1701839351.73971</v>
      </c>
      <c r="C304">
        <v>1701839923.07498</v>
      </c>
      <c r="E304" t="s">
        <v>5</v>
      </c>
      <c r="F304" s="1">
        <f t="shared" si="8"/>
        <v>4</v>
      </c>
      <c r="G304" s="1">
        <f t="shared" si="9"/>
        <v>4</v>
      </c>
    </row>
    <row r="305" spans="1:7">
      <c r="A305">
        <v>90.2342831909227</v>
      </c>
      <c r="B305">
        <v>1701839944.9471</v>
      </c>
      <c r="C305">
        <v>1701839944.9471</v>
      </c>
      <c r="D305">
        <v>3</v>
      </c>
      <c r="E305" t="s">
        <v>6</v>
      </c>
      <c r="F305" s="1">
        <f t="shared" si="8"/>
        <v>3</v>
      </c>
      <c r="G305" s="1">
        <f t="shared" si="9"/>
        <v>4</v>
      </c>
    </row>
    <row r="306" spans="1:7">
      <c r="A306">
        <v>80.638820187481</v>
      </c>
      <c r="B306">
        <v>1701839944.9471</v>
      </c>
      <c r="C306">
        <v>1701839966.95794</v>
      </c>
      <c r="E306" t="s">
        <v>5</v>
      </c>
      <c r="F306" s="1">
        <f t="shared" si="8"/>
        <v>3</v>
      </c>
      <c r="G306" s="1">
        <f t="shared" si="9"/>
        <v>3</v>
      </c>
    </row>
    <row r="307" spans="1:7">
      <c r="A307">
        <v>83.1492829238162</v>
      </c>
      <c r="B307">
        <v>1701839944.9471</v>
      </c>
      <c r="C307">
        <v>1701839988.62616</v>
      </c>
      <c r="E307" t="s">
        <v>5</v>
      </c>
      <c r="F307" s="1">
        <f t="shared" si="8"/>
        <v>3</v>
      </c>
      <c r="G307" s="1">
        <f t="shared" si="9"/>
        <v>3</v>
      </c>
    </row>
    <row r="308" spans="1:7">
      <c r="A308">
        <v>96.0278030257566</v>
      </c>
      <c r="B308">
        <v>1701839944.9471</v>
      </c>
      <c r="C308">
        <v>1701840010.50405</v>
      </c>
      <c r="E308" t="s">
        <v>5</v>
      </c>
      <c r="F308" s="1">
        <f t="shared" si="8"/>
        <v>3</v>
      </c>
      <c r="G308" s="1">
        <f t="shared" si="9"/>
        <v>3</v>
      </c>
    </row>
    <row r="309" spans="1:7">
      <c r="A309">
        <v>98.8172189804296</v>
      </c>
      <c r="B309">
        <v>1701839944.9471</v>
      </c>
      <c r="C309">
        <v>1701840032.09903</v>
      </c>
      <c r="E309" t="s">
        <v>5</v>
      </c>
      <c r="F309" s="1">
        <f t="shared" si="8"/>
        <v>3</v>
      </c>
      <c r="G309" s="1">
        <f t="shared" si="9"/>
        <v>3</v>
      </c>
    </row>
    <row r="310" spans="1:7">
      <c r="A310">
        <v>96.2546538438779</v>
      </c>
      <c r="B310">
        <v>1701839944.9471</v>
      </c>
      <c r="C310">
        <v>1701840053.82051</v>
      </c>
      <c r="E310" t="s">
        <v>5</v>
      </c>
      <c r="F310" s="1">
        <f t="shared" si="8"/>
        <v>3</v>
      </c>
      <c r="G310" s="1">
        <f t="shared" si="9"/>
        <v>3</v>
      </c>
    </row>
    <row r="311" spans="1:7">
      <c r="A311">
        <v>87.6149237285944</v>
      </c>
      <c r="B311">
        <v>1701839944.9471</v>
      </c>
      <c r="C311">
        <v>1701840075.45187</v>
      </c>
      <c r="E311" t="s">
        <v>5</v>
      </c>
      <c r="F311" s="1">
        <f t="shared" si="8"/>
        <v>3</v>
      </c>
      <c r="G311" s="1">
        <f t="shared" si="9"/>
        <v>3</v>
      </c>
    </row>
    <row r="312" spans="1:7">
      <c r="A312">
        <v>87.6149237285944</v>
      </c>
      <c r="B312">
        <v>1701839944.9471</v>
      </c>
      <c r="C312">
        <v>1701840097.14701</v>
      </c>
      <c r="E312" t="s">
        <v>5</v>
      </c>
      <c r="F312" s="1">
        <f t="shared" si="8"/>
        <v>3</v>
      </c>
      <c r="G312" s="1">
        <f t="shared" si="9"/>
        <v>3</v>
      </c>
    </row>
    <row r="313" spans="1:7">
      <c r="A313">
        <v>79.2553830971658</v>
      </c>
      <c r="B313">
        <v>1701839944.9471</v>
      </c>
      <c r="C313">
        <v>1701840118.91036</v>
      </c>
      <c r="E313" t="s">
        <v>5</v>
      </c>
      <c r="F313" s="1">
        <f t="shared" si="8"/>
        <v>3</v>
      </c>
      <c r="G313" s="1">
        <f t="shared" si="9"/>
        <v>3</v>
      </c>
    </row>
    <row r="314" spans="1:7">
      <c r="A314">
        <v>80.9869821978368</v>
      </c>
      <c r="B314">
        <v>1701839944.9471</v>
      </c>
      <c r="C314">
        <v>1701840142.21759</v>
      </c>
      <c r="E314" t="s">
        <v>5</v>
      </c>
      <c r="F314" s="1">
        <f t="shared" si="8"/>
        <v>3</v>
      </c>
      <c r="G314" s="1">
        <f t="shared" si="9"/>
        <v>3</v>
      </c>
    </row>
    <row r="315" spans="1:7">
      <c r="A315">
        <v>90.1036891858588</v>
      </c>
      <c r="B315">
        <v>1701839944.9471</v>
      </c>
      <c r="C315">
        <v>1701840163.82035</v>
      </c>
      <c r="E315" t="s">
        <v>5</v>
      </c>
      <c r="F315" s="1">
        <f t="shared" si="8"/>
        <v>3</v>
      </c>
      <c r="G315" s="1">
        <f t="shared" si="9"/>
        <v>3</v>
      </c>
    </row>
    <row r="316" spans="1:7">
      <c r="A316">
        <v>90.1036891858588</v>
      </c>
      <c r="B316">
        <v>1701839944.9471</v>
      </c>
      <c r="C316">
        <v>1701840185.47963</v>
      </c>
      <c r="E316" t="s">
        <v>5</v>
      </c>
      <c r="F316" s="1">
        <f t="shared" si="8"/>
        <v>3</v>
      </c>
      <c r="G316" s="1">
        <f t="shared" si="9"/>
        <v>3</v>
      </c>
    </row>
    <row r="317" spans="1:7">
      <c r="A317">
        <v>93.185180914415</v>
      </c>
      <c r="B317">
        <v>1701839944.9471</v>
      </c>
      <c r="C317">
        <v>1701840207.02283</v>
      </c>
      <c r="E317" t="s">
        <v>5</v>
      </c>
      <c r="F317" s="1">
        <f t="shared" si="8"/>
        <v>3</v>
      </c>
      <c r="G317" s="1">
        <f t="shared" si="9"/>
        <v>3</v>
      </c>
    </row>
    <row r="318" spans="1:7">
      <c r="A318">
        <v>90.6269487142022</v>
      </c>
      <c r="B318">
        <v>1701839944.9471</v>
      </c>
      <c r="C318">
        <v>1701840228.80961</v>
      </c>
      <c r="E318" t="s">
        <v>5</v>
      </c>
      <c r="F318" s="1">
        <f t="shared" si="8"/>
        <v>3</v>
      </c>
      <c r="G318" s="1">
        <f t="shared" si="9"/>
        <v>3</v>
      </c>
    </row>
    <row r="319" spans="1:7">
      <c r="A319">
        <v>91.4544230595049</v>
      </c>
      <c r="B319">
        <v>1701839944.9471</v>
      </c>
      <c r="C319">
        <v>1701840250.39903</v>
      </c>
      <c r="E319" t="s">
        <v>5</v>
      </c>
      <c r="F319" s="1">
        <f t="shared" si="8"/>
        <v>3</v>
      </c>
      <c r="G319" s="1">
        <f t="shared" si="9"/>
        <v>3</v>
      </c>
    </row>
    <row r="320" spans="1:7">
      <c r="A320">
        <v>97.1624497856625</v>
      </c>
      <c r="B320">
        <v>1701839944.9471</v>
      </c>
      <c r="C320">
        <v>1701840272.18795</v>
      </c>
      <c r="E320" t="s">
        <v>5</v>
      </c>
      <c r="F320" s="1">
        <f t="shared" si="8"/>
        <v>3</v>
      </c>
      <c r="G320" s="1">
        <f t="shared" si="9"/>
        <v>3</v>
      </c>
    </row>
    <row r="321" spans="1:7">
      <c r="A321">
        <v>97.9096339378535</v>
      </c>
      <c r="B321">
        <v>1701840293.84321</v>
      </c>
      <c r="C321">
        <v>1701840293.84321</v>
      </c>
      <c r="D321">
        <v>4</v>
      </c>
      <c r="E321" t="s">
        <v>6</v>
      </c>
      <c r="F321" s="1">
        <f t="shared" si="8"/>
        <v>4</v>
      </c>
      <c r="G321" s="1">
        <f t="shared" si="9"/>
        <v>3</v>
      </c>
    </row>
    <row r="322" spans="1:7">
      <c r="A322">
        <v>99.75</v>
      </c>
      <c r="B322">
        <v>1701840293.84321</v>
      </c>
      <c r="C322">
        <v>1701840315.64465</v>
      </c>
      <c r="E322" t="s">
        <v>5</v>
      </c>
      <c r="F322" s="1">
        <f t="shared" ref="F322:F385" si="10">IF(D322&gt;0,D322,F321)</f>
        <v>4</v>
      </c>
      <c r="G322" s="1">
        <f t="shared" si="9"/>
        <v>4</v>
      </c>
    </row>
    <row r="323" spans="1:7">
      <c r="A323">
        <v>95.1480766203445</v>
      </c>
      <c r="B323">
        <v>1701840293.84321</v>
      </c>
      <c r="C323">
        <v>1701840337.63416</v>
      </c>
      <c r="E323" t="s">
        <v>5</v>
      </c>
      <c r="F323" s="1">
        <f t="shared" si="10"/>
        <v>4</v>
      </c>
      <c r="G323" s="1">
        <f t="shared" si="9"/>
        <v>4</v>
      </c>
    </row>
    <row r="324" spans="1:7">
      <c r="A324">
        <v>100.335428303627</v>
      </c>
      <c r="B324">
        <v>1701840293.84321</v>
      </c>
      <c r="C324">
        <v>1701840359.67302</v>
      </c>
      <c r="E324" t="s">
        <v>5</v>
      </c>
      <c r="F324" s="1">
        <f t="shared" si="10"/>
        <v>4</v>
      </c>
      <c r="G324" s="1">
        <f t="shared" si="9"/>
        <v>4</v>
      </c>
    </row>
    <row r="325" spans="1:7">
      <c r="A325">
        <v>119.982974569257</v>
      </c>
      <c r="B325">
        <v>1701840293.84321</v>
      </c>
      <c r="C325">
        <v>1701840381.61224</v>
      </c>
      <c r="E325" t="s">
        <v>5</v>
      </c>
      <c r="F325" s="1">
        <f t="shared" si="10"/>
        <v>4</v>
      </c>
      <c r="G325" s="1">
        <f t="shared" si="9"/>
        <v>4</v>
      </c>
    </row>
    <row r="326" spans="1:7">
      <c r="A326">
        <v>116.487386868934</v>
      </c>
      <c r="B326">
        <v>1701840293.84321</v>
      </c>
      <c r="C326">
        <v>1701840403.59876</v>
      </c>
      <c r="E326" t="s">
        <v>5</v>
      </c>
      <c r="F326" s="1">
        <f t="shared" si="10"/>
        <v>4</v>
      </c>
      <c r="G326" s="1">
        <f t="shared" si="9"/>
        <v>4</v>
      </c>
    </row>
    <row r="327" spans="1:7">
      <c r="A327">
        <v>109.91266898933</v>
      </c>
      <c r="B327">
        <v>1701840293.84321</v>
      </c>
      <c r="C327">
        <v>1701840425.54706</v>
      </c>
      <c r="E327" t="s">
        <v>5</v>
      </c>
      <c r="F327" s="1">
        <f t="shared" si="10"/>
        <v>4</v>
      </c>
      <c r="G327" s="1">
        <f t="shared" si="9"/>
        <v>4</v>
      </c>
    </row>
    <row r="328" spans="1:7">
      <c r="A328">
        <v>102.150075225582</v>
      </c>
      <c r="B328">
        <v>1701840293.84321</v>
      </c>
      <c r="C328">
        <v>1701840447.67582</v>
      </c>
      <c r="E328" t="s">
        <v>5</v>
      </c>
      <c r="F328" s="1">
        <f t="shared" si="10"/>
        <v>4</v>
      </c>
      <c r="G328" s="1">
        <f t="shared" si="9"/>
        <v>4</v>
      </c>
    </row>
    <row r="329" spans="1:7">
      <c r="A329">
        <v>105.240867525612</v>
      </c>
      <c r="B329">
        <v>1701840293.84321</v>
      </c>
      <c r="C329">
        <v>1701840469.66664</v>
      </c>
      <c r="E329" t="s">
        <v>5</v>
      </c>
      <c r="F329" s="1">
        <f t="shared" si="10"/>
        <v>4</v>
      </c>
      <c r="G329" s="1">
        <f t="shared" si="9"/>
        <v>4</v>
      </c>
    </row>
    <row r="330" spans="1:7">
      <c r="A330">
        <v>107.868316404439</v>
      </c>
      <c r="B330">
        <v>1701840293.84321</v>
      </c>
      <c r="C330">
        <v>1701840491.70117</v>
      </c>
      <c r="E330" t="s">
        <v>5</v>
      </c>
      <c r="F330" s="1">
        <f t="shared" si="10"/>
        <v>4</v>
      </c>
      <c r="G330" s="1">
        <f t="shared" si="9"/>
        <v>4</v>
      </c>
    </row>
    <row r="331" spans="1:7">
      <c r="A331">
        <v>97.3643181644257</v>
      </c>
      <c r="B331">
        <v>1701840293.84321</v>
      </c>
      <c r="C331">
        <v>1701840513.65261</v>
      </c>
      <c r="E331" t="s">
        <v>5</v>
      </c>
      <c r="F331" s="1">
        <f t="shared" si="10"/>
        <v>4</v>
      </c>
      <c r="G331" s="1">
        <f t="shared" si="9"/>
        <v>4</v>
      </c>
    </row>
    <row r="332" spans="1:7">
      <c r="A332">
        <v>107.222492290747</v>
      </c>
      <c r="B332">
        <v>1701840535.72093</v>
      </c>
      <c r="C332">
        <v>1701840535.72093</v>
      </c>
      <c r="D332">
        <v>5</v>
      </c>
      <c r="E332" t="s">
        <v>6</v>
      </c>
      <c r="F332" s="1">
        <f t="shared" si="10"/>
        <v>5</v>
      </c>
      <c r="G332" s="1">
        <f t="shared" ref="G332:G395" si="11">F331</f>
        <v>4</v>
      </c>
    </row>
    <row r="333" spans="1:7">
      <c r="A333">
        <v>105.681790526144</v>
      </c>
      <c r="B333">
        <v>1701840535.72093</v>
      </c>
      <c r="C333">
        <v>1701840557.89155</v>
      </c>
      <c r="E333" t="s">
        <v>5</v>
      </c>
      <c r="F333" s="1">
        <f t="shared" si="10"/>
        <v>5</v>
      </c>
      <c r="G333" s="1">
        <f t="shared" si="11"/>
        <v>5</v>
      </c>
    </row>
    <row r="334" spans="1:7">
      <c r="A334">
        <v>107.757838314583</v>
      </c>
      <c r="B334">
        <v>1701840535.72093</v>
      </c>
      <c r="C334">
        <v>1701840580.22088</v>
      </c>
      <c r="E334" t="s">
        <v>5</v>
      </c>
      <c r="F334" s="1">
        <f t="shared" si="10"/>
        <v>5</v>
      </c>
      <c r="G334" s="1">
        <f t="shared" si="11"/>
        <v>5</v>
      </c>
    </row>
    <row r="335" spans="1:7">
      <c r="A335">
        <v>111.484488931724</v>
      </c>
      <c r="B335">
        <v>1701840535.72093</v>
      </c>
      <c r="C335">
        <v>1701840602.4473</v>
      </c>
      <c r="E335" t="s">
        <v>5</v>
      </c>
      <c r="F335" s="1">
        <f t="shared" si="10"/>
        <v>5</v>
      </c>
      <c r="G335" s="1">
        <f t="shared" si="11"/>
        <v>5</v>
      </c>
    </row>
    <row r="336" spans="1:7">
      <c r="A336">
        <v>110.837081791203</v>
      </c>
      <c r="B336">
        <v>1701840535.72093</v>
      </c>
      <c r="C336">
        <v>1701840624.76372</v>
      </c>
      <c r="E336" t="s">
        <v>5</v>
      </c>
      <c r="F336" s="1">
        <f t="shared" si="10"/>
        <v>5</v>
      </c>
      <c r="G336" s="1">
        <f t="shared" si="11"/>
        <v>5</v>
      </c>
    </row>
    <row r="337" spans="1:7">
      <c r="A337">
        <v>105.934497856267</v>
      </c>
      <c r="B337">
        <v>1701840535.72093</v>
      </c>
      <c r="C337">
        <v>1701840646.81237</v>
      </c>
      <c r="E337" t="s">
        <v>5</v>
      </c>
      <c r="F337" s="1">
        <f t="shared" si="10"/>
        <v>5</v>
      </c>
      <c r="G337" s="1">
        <f t="shared" si="11"/>
        <v>5</v>
      </c>
    </row>
    <row r="338" spans="1:7">
      <c r="A338">
        <v>108.99594286736</v>
      </c>
      <c r="B338">
        <v>1701840535.72093</v>
      </c>
      <c r="C338">
        <v>1701840669.03451</v>
      </c>
      <c r="E338" t="s">
        <v>5</v>
      </c>
      <c r="F338" s="1">
        <f t="shared" si="10"/>
        <v>5</v>
      </c>
      <c r="G338" s="1">
        <f t="shared" si="11"/>
        <v>5</v>
      </c>
    </row>
    <row r="339" spans="1:7">
      <c r="A339">
        <v>108.153106372928</v>
      </c>
      <c r="B339">
        <v>1701840535.72093</v>
      </c>
      <c r="C339">
        <v>1701840691.15731</v>
      </c>
      <c r="E339" t="s">
        <v>5</v>
      </c>
      <c r="F339" s="1">
        <f t="shared" si="10"/>
        <v>5</v>
      </c>
      <c r="G339" s="1">
        <f t="shared" si="11"/>
        <v>5</v>
      </c>
    </row>
    <row r="340" spans="1:7">
      <c r="A340">
        <v>108.105694736713</v>
      </c>
      <c r="B340">
        <v>1701840713.38467</v>
      </c>
      <c r="C340">
        <v>1701840713.38467</v>
      </c>
      <c r="D340">
        <v>4</v>
      </c>
      <c r="E340" t="s">
        <v>6</v>
      </c>
      <c r="F340" s="1">
        <f t="shared" si="10"/>
        <v>4</v>
      </c>
      <c r="G340" s="1">
        <f t="shared" si="11"/>
        <v>5</v>
      </c>
    </row>
    <row r="341" spans="1:7">
      <c r="A341">
        <v>110.243894832875</v>
      </c>
      <c r="B341">
        <v>1701840713.38467</v>
      </c>
      <c r="C341">
        <v>1701840735.59146</v>
      </c>
      <c r="E341" t="s">
        <v>5</v>
      </c>
      <c r="F341" s="1">
        <f t="shared" si="10"/>
        <v>4</v>
      </c>
      <c r="G341" s="1">
        <f t="shared" si="11"/>
        <v>4</v>
      </c>
    </row>
    <row r="342" spans="1:7">
      <c r="A342">
        <v>93.104653843878</v>
      </c>
      <c r="B342">
        <v>1701840713.38467</v>
      </c>
      <c r="C342">
        <v>1701840757.60222</v>
      </c>
      <c r="E342" t="s">
        <v>5</v>
      </c>
      <c r="F342" s="1">
        <f t="shared" si="10"/>
        <v>4</v>
      </c>
      <c r="G342" s="1">
        <f t="shared" si="11"/>
        <v>4</v>
      </c>
    </row>
    <row r="343" spans="1:7">
      <c r="A343">
        <v>92.7095077671922</v>
      </c>
      <c r="B343">
        <v>1701840713.38467</v>
      </c>
      <c r="C343">
        <v>1701840779.54443</v>
      </c>
      <c r="E343" t="s">
        <v>5</v>
      </c>
      <c r="F343" s="1">
        <f t="shared" si="10"/>
        <v>4</v>
      </c>
      <c r="G343" s="1">
        <f t="shared" si="11"/>
        <v>4</v>
      </c>
    </row>
    <row r="344" spans="1:7">
      <c r="A344">
        <v>93.7112306279579</v>
      </c>
      <c r="B344">
        <v>1701840713.38467</v>
      </c>
      <c r="C344">
        <v>1701840801.47846</v>
      </c>
      <c r="E344" t="s">
        <v>5</v>
      </c>
      <c r="F344" s="1">
        <f t="shared" si="10"/>
        <v>4</v>
      </c>
      <c r="G344" s="1">
        <f t="shared" si="11"/>
        <v>4</v>
      </c>
    </row>
    <row r="345" spans="1:7">
      <c r="A345">
        <v>91.9021417319173</v>
      </c>
      <c r="B345">
        <v>1701840713.38467</v>
      </c>
      <c r="C345">
        <v>1701840823.33319</v>
      </c>
      <c r="E345" t="s">
        <v>5</v>
      </c>
      <c r="F345" s="1">
        <f t="shared" si="10"/>
        <v>4</v>
      </c>
      <c r="G345" s="1">
        <f t="shared" si="11"/>
        <v>4</v>
      </c>
    </row>
    <row r="346" spans="1:7">
      <c r="A346">
        <v>69.072054469101</v>
      </c>
      <c r="B346">
        <v>1701840845.34406</v>
      </c>
      <c r="C346">
        <v>1701840845.34406</v>
      </c>
      <c r="D346">
        <v>3</v>
      </c>
      <c r="E346" t="s">
        <v>6</v>
      </c>
      <c r="F346" s="1">
        <f t="shared" si="10"/>
        <v>3</v>
      </c>
      <c r="G346" s="1">
        <f t="shared" si="11"/>
        <v>4</v>
      </c>
    </row>
    <row r="347" spans="1:7">
      <c r="A347">
        <v>73.2183555750655</v>
      </c>
      <c r="B347">
        <v>1701840845.34406</v>
      </c>
      <c r="C347">
        <v>1701840867.26705</v>
      </c>
      <c r="E347" t="s">
        <v>5</v>
      </c>
      <c r="F347" s="1">
        <f t="shared" si="10"/>
        <v>3</v>
      </c>
      <c r="G347" s="1">
        <f t="shared" si="11"/>
        <v>3</v>
      </c>
    </row>
    <row r="348" spans="1:7">
      <c r="A348">
        <v>98.7</v>
      </c>
      <c r="B348">
        <v>1701840845.34406</v>
      </c>
      <c r="C348">
        <v>1701840889.15344</v>
      </c>
      <c r="E348" t="s">
        <v>5</v>
      </c>
      <c r="F348" s="1">
        <f t="shared" si="10"/>
        <v>3</v>
      </c>
      <c r="G348" s="1">
        <f t="shared" si="11"/>
        <v>3</v>
      </c>
    </row>
    <row r="349" spans="1:7">
      <c r="A349">
        <v>100.957454347791</v>
      </c>
      <c r="B349">
        <v>1701840845.34406</v>
      </c>
      <c r="C349">
        <v>1701840910.79632</v>
      </c>
      <c r="E349" t="s">
        <v>5</v>
      </c>
      <c r="F349" s="1">
        <f t="shared" si="10"/>
        <v>3</v>
      </c>
      <c r="G349" s="1">
        <f t="shared" si="11"/>
        <v>3</v>
      </c>
    </row>
    <row r="350" spans="1:7">
      <c r="A350">
        <v>98.8570108648476</v>
      </c>
      <c r="B350">
        <v>1701840845.34406</v>
      </c>
      <c r="C350">
        <v>1701840932.5093</v>
      </c>
      <c r="E350" t="s">
        <v>5</v>
      </c>
      <c r="F350" s="1">
        <f t="shared" si="10"/>
        <v>3</v>
      </c>
      <c r="G350" s="1">
        <f t="shared" si="11"/>
        <v>3</v>
      </c>
    </row>
    <row r="351" spans="1:7">
      <c r="A351">
        <v>94.7695631016483</v>
      </c>
      <c r="B351">
        <v>1701840845.34406</v>
      </c>
      <c r="C351">
        <v>1701840954.13935</v>
      </c>
      <c r="E351" t="s">
        <v>5</v>
      </c>
      <c r="F351" s="1">
        <f t="shared" si="10"/>
        <v>3</v>
      </c>
      <c r="G351" s="1">
        <f t="shared" si="11"/>
        <v>3</v>
      </c>
    </row>
    <row r="352" spans="1:7">
      <c r="A352">
        <v>95.9457512820414</v>
      </c>
      <c r="B352">
        <v>1701840845.34406</v>
      </c>
      <c r="C352">
        <v>1701840975.8744</v>
      </c>
      <c r="E352" t="s">
        <v>5</v>
      </c>
      <c r="F352" s="1">
        <f t="shared" si="10"/>
        <v>3</v>
      </c>
      <c r="G352" s="1">
        <f t="shared" si="11"/>
        <v>3</v>
      </c>
    </row>
    <row r="353" spans="1:7">
      <c r="A353">
        <v>101.855197383008</v>
      </c>
      <c r="B353">
        <v>1701840845.34406</v>
      </c>
      <c r="C353">
        <v>1701840997.62004</v>
      </c>
      <c r="E353" t="s">
        <v>5</v>
      </c>
      <c r="F353" s="1">
        <f t="shared" si="10"/>
        <v>3</v>
      </c>
      <c r="G353" s="1">
        <f t="shared" si="11"/>
        <v>3</v>
      </c>
    </row>
    <row r="354" spans="1:7">
      <c r="A354">
        <v>106.102049996326</v>
      </c>
      <c r="B354">
        <v>1701840845.34406</v>
      </c>
      <c r="C354">
        <v>1701841019.34878</v>
      </c>
      <c r="E354" t="s">
        <v>5</v>
      </c>
      <c r="F354" s="1">
        <f t="shared" si="10"/>
        <v>3</v>
      </c>
      <c r="G354" s="1">
        <f t="shared" si="11"/>
        <v>3</v>
      </c>
    </row>
    <row r="355" spans="1:7">
      <c r="A355">
        <v>109.203947089518</v>
      </c>
      <c r="B355">
        <v>1701840845.34406</v>
      </c>
      <c r="C355">
        <v>1701841040.94811</v>
      </c>
      <c r="E355" t="s">
        <v>5</v>
      </c>
      <c r="F355" s="1">
        <f t="shared" si="10"/>
        <v>3</v>
      </c>
      <c r="G355" s="1">
        <f t="shared" si="11"/>
        <v>3</v>
      </c>
    </row>
    <row r="356" spans="1:7">
      <c r="A356">
        <v>114.332453541036</v>
      </c>
      <c r="B356">
        <v>1701840845.34406</v>
      </c>
      <c r="C356">
        <v>1701841062.61609</v>
      </c>
      <c r="E356" t="s">
        <v>5</v>
      </c>
      <c r="F356" s="1">
        <f t="shared" si="10"/>
        <v>3</v>
      </c>
      <c r="G356" s="1">
        <f t="shared" si="11"/>
        <v>3</v>
      </c>
    </row>
    <row r="357" spans="1:7">
      <c r="A357">
        <v>114.280031878359</v>
      </c>
      <c r="B357">
        <v>1701840845.34406</v>
      </c>
      <c r="C357">
        <v>1701841084.23008</v>
      </c>
      <c r="E357" t="s">
        <v>5</v>
      </c>
      <c r="F357" s="1">
        <f t="shared" si="10"/>
        <v>3</v>
      </c>
      <c r="G357" s="1">
        <f t="shared" si="11"/>
        <v>3</v>
      </c>
    </row>
    <row r="358" spans="1:7">
      <c r="A358">
        <v>97.7416433814624</v>
      </c>
      <c r="B358">
        <v>1701840845.34406</v>
      </c>
      <c r="C358">
        <v>1701841106.01678</v>
      </c>
      <c r="E358" t="s">
        <v>5</v>
      </c>
      <c r="F358" s="1">
        <f t="shared" si="10"/>
        <v>3</v>
      </c>
      <c r="G358" s="1">
        <f t="shared" si="11"/>
        <v>3</v>
      </c>
    </row>
    <row r="359" spans="1:7">
      <c r="A359">
        <v>101.711897148208</v>
      </c>
      <c r="B359">
        <v>1701841127.59885</v>
      </c>
      <c r="C359">
        <v>1701841127.59885</v>
      </c>
      <c r="D359">
        <v>2</v>
      </c>
      <c r="E359" t="s">
        <v>6</v>
      </c>
      <c r="F359" s="1">
        <f t="shared" si="10"/>
        <v>2</v>
      </c>
      <c r="G359" s="1">
        <f t="shared" si="11"/>
        <v>3</v>
      </c>
    </row>
    <row r="360" spans="1:7">
      <c r="A360">
        <v>78.539036676977</v>
      </c>
      <c r="B360">
        <v>1701841127.59885</v>
      </c>
      <c r="C360">
        <v>1701841149.33606</v>
      </c>
      <c r="E360" t="s">
        <v>5</v>
      </c>
      <c r="F360" s="1">
        <f t="shared" si="10"/>
        <v>2</v>
      </c>
      <c r="G360" s="1">
        <f t="shared" si="11"/>
        <v>2</v>
      </c>
    </row>
    <row r="361" spans="1:7">
      <c r="A361">
        <v>88.741902168147</v>
      </c>
      <c r="B361">
        <v>1701841127.59885</v>
      </c>
      <c r="C361">
        <v>1701841170.74106</v>
      </c>
      <c r="E361" t="s">
        <v>5</v>
      </c>
      <c r="F361" s="1">
        <f t="shared" si="10"/>
        <v>2</v>
      </c>
      <c r="G361" s="1">
        <f t="shared" si="11"/>
        <v>2</v>
      </c>
    </row>
    <row r="362" spans="1:7">
      <c r="A362">
        <v>116.558467053657</v>
      </c>
      <c r="B362">
        <v>1701841127.59885</v>
      </c>
      <c r="C362">
        <v>1701841195.68336</v>
      </c>
      <c r="E362" t="s">
        <v>5</v>
      </c>
      <c r="F362" s="1">
        <f t="shared" si="10"/>
        <v>2</v>
      </c>
      <c r="G362" s="1">
        <f t="shared" si="11"/>
        <v>2</v>
      </c>
    </row>
    <row r="363" spans="1:7">
      <c r="A363">
        <v>119.88209141784</v>
      </c>
      <c r="B363">
        <v>1701841127.59885</v>
      </c>
      <c r="C363">
        <v>1701841217.16537</v>
      </c>
      <c r="E363" t="s">
        <v>5</v>
      </c>
      <c r="F363" s="1">
        <f t="shared" si="10"/>
        <v>2</v>
      </c>
      <c r="G363" s="1">
        <f t="shared" si="11"/>
        <v>2</v>
      </c>
    </row>
    <row r="364" spans="1:7">
      <c r="A364">
        <v>144.105327012053</v>
      </c>
      <c r="B364">
        <v>1701841127.59885</v>
      </c>
      <c r="C364">
        <v>1701841238.70342</v>
      </c>
      <c r="E364" t="s">
        <v>5</v>
      </c>
      <c r="F364" s="1">
        <f t="shared" si="10"/>
        <v>2</v>
      </c>
      <c r="G364" s="1">
        <f t="shared" si="11"/>
        <v>2</v>
      </c>
    </row>
    <row r="365" spans="1:7">
      <c r="A365">
        <v>142.812048047186</v>
      </c>
      <c r="B365">
        <v>1701841127.59885</v>
      </c>
      <c r="C365">
        <v>1701841260.26212</v>
      </c>
      <c r="E365" t="s">
        <v>5</v>
      </c>
      <c r="F365" s="1">
        <f t="shared" si="10"/>
        <v>2</v>
      </c>
      <c r="G365" s="1">
        <f t="shared" si="11"/>
        <v>2</v>
      </c>
    </row>
    <row r="366" spans="1:7">
      <c r="A366">
        <v>142.812048047186</v>
      </c>
      <c r="B366">
        <v>1701841281.76576</v>
      </c>
      <c r="C366">
        <v>1701841281.76576</v>
      </c>
      <c r="D366">
        <v>3</v>
      </c>
      <c r="E366" t="s">
        <v>6</v>
      </c>
      <c r="F366" s="1">
        <f t="shared" si="10"/>
        <v>3</v>
      </c>
      <c r="G366" s="1">
        <f t="shared" si="11"/>
        <v>2</v>
      </c>
    </row>
    <row r="367" spans="1:7">
      <c r="A367">
        <v>135.723246608849</v>
      </c>
      <c r="B367">
        <v>1701841281.76576</v>
      </c>
      <c r="C367">
        <v>1701841302.80687</v>
      </c>
      <c r="E367" t="s">
        <v>5</v>
      </c>
      <c r="F367" s="1">
        <f t="shared" si="10"/>
        <v>3</v>
      </c>
      <c r="G367" s="1">
        <f t="shared" si="11"/>
        <v>3</v>
      </c>
    </row>
    <row r="368" spans="1:7">
      <c r="A368">
        <v>130.738050992472</v>
      </c>
      <c r="B368">
        <v>1701841281.76576</v>
      </c>
      <c r="C368">
        <v>1701841325.23458</v>
      </c>
      <c r="E368" t="s">
        <v>5</v>
      </c>
      <c r="F368" s="1">
        <f t="shared" si="10"/>
        <v>3</v>
      </c>
      <c r="G368" s="1">
        <f t="shared" si="11"/>
        <v>3</v>
      </c>
    </row>
    <row r="369" spans="1:7">
      <c r="A369">
        <v>109.466504064756</v>
      </c>
      <c r="B369">
        <v>1701841281.76576</v>
      </c>
      <c r="C369">
        <v>1701841346.79366</v>
      </c>
      <c r="E369" t="s">
        <v>5</v>
      </c>
      <c r="F369" s="1">
        <f t="shared" si="10"/>
        <v>3</v>
      </c>
      <c r="G369" s="1">
        <f t="shared" si="11"/>
        <v>3</v>
      </c>
    </row>
    <row r="370" spans="1:7">
      <c r="A370">
        <v>101.503984039622</v>
      </c>
      <c r="B370">
        <v>1701841281.76576</v>
      </c>
      <c r="C370">
        <v>1701841368.55022</v>
      </c>
      <c r="E370" t="s">
        <v>5</v>
      </c>
      <c r="F370" s="1">
        <f t="shared" si="10"/>
        <v>3</v>
      </c>
      <c r="G370" s="1">
        <f t="shared" si="11"/>
        <v>3</v>
      </c>
    </row>
    <row r="371" spans="1:7">
      <c r="A371">
        <v>117.123041266998</v>
      </c>
      <c r="B371">
        <v>1701841281.76576</v>
      </c>
      <c r="C371">
        <v>1701841390.18864</v>
      </c>
      <c r="E371" t="s">
        <v>5</v>
      </c>
      <c r="F371" s="1">
        <f t="shared" si="10"/>
        <v>3</v>
      </c>
      <c r="G371" s="1">
        <f t="shared" si="11"/>
        <v>3</v>
      </c>
    </row>
    <row r="372" spans="1:7">
      <c r="A372">
        <v>123.700498990578</v>
      </c>
      <c r="B372">
        <v>1701841281.76576</v>
      </c>
      <c r="C372">
        <v>1701841411.92891</v>
      </c>
      <c r="E372" t="s">
        <v>5</v>
      </c>
      <c r="F372" s="1">
        <f t="shared" si="10"/>
        <v>3</v>
      </c>
      <c r="G372" s="1">
        <f t="shared" si="11"/>
        <v>3</v>
      </c>
    </row>
    <row r="373" spans="1:7">
      <c r="A373">
        <v>117.692844382781</v>
      </c>
      <c r="B373">
        <v>1701841281.76576</v>
      </c>
      <c r="C373">
        <v>1701841433.64683</v>
      </c>
      <c r="E373" t="s">
        <v>5</v>
      </c>
      <c r="F373" s="1">
        <f t="shared" si="10"/>
        <v>3</v>
      </c>
      <c r="G373" s="1">
        <f t="shared" si="11"/>
        <v>3</v>
      </c>
    </row>
    <row r="374" spans="1:7">
      <c r="A374">
        <v>99.6063217062991</v>
      </c>
      <c r="B374">
        <v>1701841281.76576</v>
      </c>
      <c r="C374">
        <v>1701841455.38702</v>
      </c>
      <c r="E374" t="s">
        <v>5</v>
      </c>
      <c r="F374" s="1">
        <f t="shared" si="10"/>
        <v>3</v>
      </c>
      <c r="G374" s="1">
        <f t="shared" si="11"/>
        <v>3</v>
      </c>
    </row>
    <row r="375" spans="1:7">
      <c r="A375">
        <v>99.3578383145831</v>
      </c>
      <c r="B375">
        <v>1701841281.76576</v>
      </c>
      <c r="C375">
        <v>1701841477.07941</v>
      </c>
      <c r="E375" t="s">
        <v>5</v>
      </c>
      <c r="F375" s="1">
        <f t="shared" si="10"/>
        <v>3</v>
      </c>
      <c r="G375" s="1">
        <f t="shared" si="11"/>
        <v>3</v>
      </c>
    </row>
    <row r="376" spans="1:7">
      <c r="A376">
        <v>92.3184388928841</v>
      </c>
      <c r="B376">
        <v>1701841281.76576</v>
      </c>
      <c r="C376">
        <v>1701841498.84743</v>
      </c>
      <c r="E376" t="s">
        <v>5</v>
      </c>
      <c r="F376" s="1">
        <f t="shared" si="10"/>
        <v>3</v>
      </c>
      <c r="G376" s="1">
        <f t="shared" si="11"/>
        <v>3</v>
      </c>
    </row>
    <row r="377" spans="1:7">
      <c r="A377">
        <v>90.4014995677945</v>
      </c>
      <c r="B377">
        <v>1701841281.76576</v>
      </c>
      <c r="C377">
        <v>1701841520.50267</v>
      </c>
      <c r="E377" t="s">
        <v>5</v>
      </c>
      <c r="F377" s="1">
        <f t="shared" si="10"/>
        <v>3</v>
      </c>
      <c r="G377" s="1">
        <f t="shared" si="11"/>
        <v>3</v>
      </c>
    </row>
    <row r="378" spans="1:7">
      <c r="A378">
        <v>88.7886773997751</v>
      </c>
      <c r="B378">
        <v>1701841281.76576</v>
      </c>
      <c r="C378">
        <v>1701841542.268</v>
      </c>
      <c r="E378" t="s">
        <v>5</v>
      </c>
      <c r="F378" s="1">
        <f t="shared" si="10"/>
        <v>3</v>
      </c>
      <c r="G378" s="1">
        <f t="shared" si="11"/>
        <v>3</v>
      </c>
    </row>
    <row r="379" spans="1:7">
      <c r="A379">
        <v>111.124612487028</v>
      </c>
      <c r="B379">
        <v>1701841281.76576</v>
      </c>
      <c r="C379">
        <v>1701841563.84716</v>
      </c>
      <c r="E379" t="s">
        <v>5</v>
      </c>
      <c r="F379" s="1">
        <f t="shared" si="10"/>
        <v>3</v>
      </c>
      <c r="G379" s="1">
        <f t="shared" si="11"/>
        <v>3</v>
      </c>
    </row>
    <row r="380" spans="1:7">
      <c r="A380">
        <v>111.011181521687</v>
      </c>
      <c r="B380">
        <v>1701841585.58583</v>
      </c>
      <c r="C380">
        <v>1701841585.58583</v>
      </c>
      <c r="D380">
        <v>2</v>
      </c>
      <c r="E380" t="s">
        <v>6</v>
      </c>
      <c r="F380" s="1">
        <f t="shared" si="10"/>
        <v>2</v>
      </c>
      <c r="G380" s="1">
        <f t="shared" si="11"/>
        <v>3</v>
      </c>
    </row>
    <row r="381" spans="1:7">
      <c r="A381">
        <v>96.7084597220674</v>
      </c>
      <c r="B381">
        <v>1701841585.58583</v>
      </c>
      <c r="C381">
        <v>1701841607.23249</v>
      </c>
      <c r="E381" t="s">
        <v>5</v>
      </c>
      <c r="F381" s="1">
        <f t="shared" si="10"/>
        <v>2</v>
      </c>
      <c r="G381" s="1">
        <f t="shared" si="11"/>
        <v>2</v>
      </c>
    </row>
    <row r="382" spans="1:7">
      <c r="A382">
        <v>115.908613218026</v>
      </c>
      <c r="B382">
        <v>1701841585.58583</v>
      </c>
      <c r="C382">
        <v>1701841628.76312</v>
      </c>
      <c r="E382" t="s">
        <v>5</v>
      </c>
      <c r="F382" s="1">
        <f t="shared" si="10"/>
        <v>2</v>
      </c>
      <c r="G382" s="1">
        <f t="shared" si="11"/>
        <v>2</v>
      </c>
    </row>
    <row r="383" spans="1:7">
      <c r="A383">
        <v>120.00689940481</v>
      </c>
      <c r="B383">
        <v>1701841585.58583</v>
      </c>
      <c r="C383">
        <v>1701841650.18147</v>
      </c>
      <c r="E383" t="s">
        <v>5</v>
      </c>
      <c r="F383" s="1">
        <f t="shared" si="10"/>
        <v>2</v>
      </c>
      <c r="G383" s="1">
        <f t="shared" si="11"/>
        <v>2</v>
      </c>
    </row>
    <row r="384" spans="1:7">
      <c r="A384">
        <v>128.1</v>
      </c>
      <c r="B384">
        <v>1701841585.58583</v>
      </c>
      <c r="C384">
        <v>1701841671.62344</v>
      </c>
      <c r="E384" t="s">
        <v>5</v>
      </c>
      <c r="F384" s="1">
        <f t="shared" si="10"/>
        <v>2</v>
      </c>
      <c r="G384" s="1">
        <f t="shared" si="11"/>
        <v>2</v>
      </c>
    </row>
    <row r="385" spans="1:7">
      <c r="A385">
        <v>120.843837025221</v>
      </c>
      <c r="B385">
        <v>1701841585.58583</v>
      </c>
      <c r="C385">
        <v>1701841692.95368</v>
      </c>
      <c r="E385" t="s">
        <v>5</v>
      </c>
      <c r="F385" s="1">
        <f t="shared" si="10"/>
        <v>2</v>
      </c>
      <c r="G385" s="1">
        <f t="shared" si="11"/>
        <v>2</v>
      </c>
    </row>
    <row r="386" spans="1:7">
      <c r="A386">
        <v>100.983727173895</v>
      </c>
      <c r="B386">
        <v>1701841585.58583</v>
      </c>
      <c r="C386">
        <v>1701841714.43212</v>
      </c>
      <c r="E386" t="s">
        <v>5</v>
      </c>
      <c r="F386" s="1">
        <f t="shared" ref="F386:F449" si="12">IF(D386&gt;0,D386,F385)</f>
        <v>2</v>
      </c>
      <c r="G386" s="1">
        <f t="shared" si="11"/>
        <v>2</v>
      </c>
    </row>
    <row r="387" spans="1:7">
      <c r="A387">
        <v>95.6433792650028</v>
      </c>
      <c r="B387">
        <v>1701841585.58583</v>
      </c>
      <c r="C387">
        <v>1701841735.77421</v>
      </c>
      <c r="E387" t="s">
        <v>5</v>
      </c>
      <c r="F387" s="1">
        <f t="shared" si="12"/>
        <v>2</v>
      </c>
      <c r="G387" s="1">
        <f t="shared" si="11"/>
        <v>2</v>
      </c>
    </row>
    <row r="388" spans="1:7">
      <c r="A388">
        <v>97.1133792650028</v>
      </c>
      <c r="B388">
        <v>1701841585.58583</v>
      </c>
      <c r="C388">
        <v>1701841757.2905</v>
      </c>
      <c r="E388" t="s">
        <v>5</v>
      </c>
      <c r="F388" s="1">
        <f t="shared" si="12"/>
        <v>2</v>
      </c>
      <c r="G388" s="1">
        <f t="shared" si="11"/>
        <v>2</v>
      </c>
    </row>
    <row r="389" spans="1:7">
      <c r="A389">
        <v>99.75</v>
      </c>
      <c r="B389">
        <v>1701841585.58583</v>
      </c>
      <c r="C389">
        <v>1701841778.61081</v>
      </c>
      <c r="E389" t="s">
        <v>5</v>
      </c>
      <c r="F389" s="1">
        <f t="shared" si="12"/>
        <v>2</v>
      </c>
      <c r="G389" s="1">
        <f t="shared" si="11"/>
        <v>2</v>
      </c>
    </row>
    <row r="390" spans="1:7">
      <c r="A390">
        <v>100.308249931635</v>
      </c>
      <c r="B390">
        <v>1701841585.58583</v>
      </c>
      <c r="C390">
        <v>1701841800.01174</v>
      </c>
      <c r="E390" t="s">
        <v>5</v>
      </c>
      <c r="F390" s="1">
        <f t="shared" si="12"/>
        <v>2</v>
      </c>
      <c r="G390" s="1">
        <f t="shared" si="11"/>
        <v>2</v>
      </c>
    </row>
    <row r="391" spans="1:7">
      <c r="A391">
        <v>98.8345892456903</v>
      </c>
      <c r="B391">
        <v>1701841585.58583</v>
      </c>
      <c r="C391">
        <v>1701841821.33487</v>
      </c>
      <c r="E391" t="s">
        <v>5</v>
      </c>
      <c r="F391" s="1">
        <f t="shared" si="12"/>
        <v>2</v>
      </c>
      <c r="G391" s="1">
        <f t="shared" si="11"/>
        <v>2</v>
      </c>
    </row>
    <row r="392" spans="1:7">
      <c r="A392">
        <v>97.8511000966852</v>
      </c>
      <c r="B392">
        <v>1701841585.58583</v>
      </c>
      <c r="C392">
        <v>1701841842.78191</v>
      </c>
      <c r="E392" t="s">
        <v>5</v>
      </c>
      <c r="F392" s="1">
        <f t="shared" si="12"/>
        <v>2</v>
      </c>
      <c r="G392" s="1">
        <f t="shared" si="11"/>
        <v>2</v>
      </c>
    </row>
    <row r="393" spans="1:7">
      <c r="A393">
        <v>79.994989051089</v>
      </c>
      <c r="B393">
        <v>1701841585.58583</v>
      </c>
      <c r="C393">
        <v>1701841864.23247</v>
      </c>
      <c r="E393" t="s">
        <v>5</v>
      </c>
      <c r="F393" s="1">
        <f t="shared" si="12"/>
        <v>2</v>
      </c>
      <c r="G393" s="1">
        <f t="shared" si="11"/>
        <v>2</v>
      </c>
    </row>
    <row r="394" spans="1:7">
      <c r="A394">
        <v>81.7236284424016</v>
      </c>
      <c r="B394">
        <v>1701841585.58583</v>
      </c>
      <c r="C394">
        <v>1701841885.66879</v>
      </c>
      <c r="E394" t="s">
        <v>5</v>
      </c>
      <c r="F394" s="1">
        <f t="shared" si="12"/>
        <v>2</v>
      </c>
      <c r="G394" s="1">
        <f t="shared" si="11"/>
        <v>2</v>
      </c>
    </row>
    <row r="395" spans="1:7">
      <c r="A395">
        <v>117.253984039622</v>
      </c>
      <c r="B395">
        <v>1701841585.58583</v>
      </c>
      <c r="C395">
        <v>1701841907.07205</v>
      </c>
      <c r="E395" t="s">
        <v>5</v>
      </c>
      <c r="F395" s="1">
        <f t="shared" si="12"/>
        <v>2</v>
      </c>
      <c r="G395" s="1">
        <f t="shared" si="11"/>
        <v>2</v>
      </c>
    </row>
    <row r="396" spans="1:7">
      <c r="A396">
        <v>122.860394766016</v>
      </c>
      <c r="B396">
        <v>1701841928.56519</v>
      </c>
      <c r="C396">
        <v>1701841928.56519</v>
      </c>
      <c r="D396">
        <v>3</v>
      </c>
      <c r="E396" t="s">
        <v>6</v>
      </c>
      <c r="F396" s="1">
        <f t="shared" si="12"/>
        <v>3</v>
      </c>
      <c r="G396" s="1">
        <f t="shared" ref="G396:G459" si="13">F395</f>
        <v>2</v>
      </c>
    </row>
    <row r="397" spans="1:7">
      <c r="A397">
        <v>120.96</v>
      </c>
      <c r="B397">
        <v>1701841928.56519</v>
      </c>
      <c r="C397">
        <v>1701841949.97918</v>
      </c>
      <c r="E397" t="s">
        <v>5</v>
      </c>
      <c r="F397" s="1">
        <f t="shared" si="12"/>
        <v>3</v>
      </c>
      <c r="G397" s="1">
        <f t="shared" si="13"/>
        <v>3</v>
      </c>
    </row>
    <row r="398" spans="1:7">
      <c r="A398">
        <v>117.360407852192</v>
      </c>
      <c r="B398">
        <v>1701841928.56519</v>
      </c>
      <c r="C398">
        <v>1701841971.68453</v>
      </c>
      <c r="E398" t="s">
        <v>5</v>
      </c>
      <c r="F398" s="1">
        <f t="shared" si="12"/>
        <v>3</v>
      </c>
      <c r="G398" s="1">
        <f t="shared" si="13"/>
        <v>3</v>
      </c>
    </row>
    <row r="399" spans="1:7">
      <c r="A399">
        <v>113.39094659351</v>
      </c>
      <c r="B399">
        <v>1701841928.56519</v>
      </c>
      <c r="C399">
        <v>1701841993.31368</v>
      </c>
      <c r="E399" t="s">
        <v>5</v>
      </c>
      <c r="F399" s="1">
        <f t="shared" si="12"/>
        <v>3</v>
      </c>
      <c r="G399" s="1">
        <f t="shared" si="13"/>
        <v>3</v>
      </c>
    </row>
    <row r="400" spans="1:7">
      <c r="A400">
        <v>108.224894007702</v>
      </c>
      <c r="B400">
        <v>1701841928.56519</v>
      </c>
      <c r="C400">
        <v>1701842015.04031</v>
      </c>
      <c r="E400" t="s">
        <v>5</v>
      </c>
      <c r="F400" s="1">
        <f t="shared" si="12"/>
        <v>3</v>
      </c>
      <c r="G400" s="1">
        <f t="shared" si="13"/>
        <v>3</v>
      </c>
    </row>
    <row r="401" spans="1:7">
      <c r="A401">
        <v>105.062616899855</v>
      </c>
      <c r="B401">
        <v>1701841928.56519</v>
      </c>
      <c r="C401">
        <v>1701842036.62873</v>
      </c>
      <c r="E401" t="s">
        <v>5</v>
      </c>
      <c r="F401" s="1">
        <f t="shared" si="12"/>
        <v>3</v>
      </c>
      <c r="G401" s="1">
        <f t="shared" si="13"/>
        <v>3</v>
      </c>
    </row>
    <row r="402" spans="1:7">
      <c r="A402">
        <v>94.3598923074374</v>
      </c>
      <c r="B402">
        <v>1701841928.56519</v>
      </c>
      <c r="C402">
        <v>1701842058.31228</v>
      </c>
      <c r="E402" t="s">
        <v>5</v>
      </c>
      <c r="F402" s="1">
        <f t="shared" si="12"/>
        <v>3</v>
      </c>
      <c r="G402" s="1">
        <f t="shared" si="13"/>
        <v>3</v>
      </c>
    </row>
    <row r="403" spans="1:7">
      <c r="A403">
        <v>89.7398923074374</v>
      </c>
      <c r="B403">
        <v>1701841928.56519</v>
      </c>
      <c r="C403">
        <v>1701842079.99059</v>
      </c>
      <c r="E403" t="s">
        <v>5</v>
      </c>
      <c r="F403" s="1">
        <f t="shared" si="12"/>
        <v>3</v>
      </c>
      <c r="G403" s="1">
        <f t="shared" si="13"/>
        <v>3</v>
      </c>
    </row>
    <row r="404" spans="1:7">
      <c r="A404">
        <v>80.0464872846289</v>
      </c>
      <c r="B404">
        <v>1701842101.67677</v>
      </c>
      <c r="C404">
        <v>1701842101.67677</v>
      </c>
      <c r="D404">
        <v>2</v>
      </c>
      <c r="E404" t="s">
        <v>6</v>
      </c>
      <c r="F404" s="1">
        <f t="shared" si="12"/>
        <v>2</v>
      </c>
      <c r="G404" s="1">
        <f t="shared" si="13"/>
        <v>3</v>
      </c>
    </row>
    <row r="405" spans="1:7">
      <c r="A405">
        <v>78.0899781021781</v>
      </c>
      <c r="B405">
        <v>1701842101.67677</v>
      </c>
      <c r="C405">
        <v>1701842123.31537</v>
      </c>
      <c r="E405" t="s">
        <v>5</v>
      </c>
      <c r="F405" s="1">
        <f t="shared" si="12"/>
        <v>2</v>
      </c>
      <c r="G405" s="1">
        <f t="shared" si="13"/>
        <v>2</v>
      </c>
    </row>
    <row r="406" spans="1:7">
      <c r="A406">
        <v>71.2682332597069</v>
      </c>
      <c r="B406">
        <v>1701842101.67677</v>
      </c>
      <c r="C406">
        <v>1701842144.79424</v>
      </c>
      <c r="E406" t="s">
        <v>5</v>
      </c>
      <c r="F406" s="1">
        <f t="shared" si="12"/>
        <v>2</v>
      </c>
      <c r="G406" s="1">
        <f t="shared" si="13"/>
        <v>2</v>
      </c>
    </row>
    <row r="407" spans="1:7">
      <c r="A407">
        <v>72.5621435325427</v>
      </c>
      <c r="B407">
        <v>1701842101.67677</v>
      </c>
      <c r="C407">
        <v>1701842166.09403</v>
      </c>
      <c r="E407" t="s">
        <v>5</v>
      </c>
      <c r="F407" s="1">
        <f t="shared" si="12"/>
        <v>2</v>
      </c>
      <c r="G407" s="1">
        <f t="shared" si="13"/>
        <v>2</v>
      </c>
    </row>
    <row r="408" spans="1:7">
      <c r="A408">
        <v>77.9761609507304</v>
      </c>
      <c r="B408">
        <v>1701842101.67677</v>
      </c>
      <c r="C408">
        <v>1701842187.60564</v>
      </c>
      <c r="E408" t="s">
        <v>5</v>
      </c>
      <c r="F408" s="1">
        <f t="shared" si="12"/>
        <v>2</v>
      </c>
      <c r="G408" s="1">
        <f t="shared" si="13"/>
        <v>2</v>
      </c>
    </row>
    <row r="409" spans="1:7">
      <c r="A409">
        <v>79.953396337513</v>
      </c>
      <c r="B409">
        <v>1701842101.67677</v>
      </c>
      <c r="C409">
        <v>1701842208.91682</v>
      </c>
      <c r="E409" t="s">
        <v>5</v>
      </c>
      <c r="F409" s="1">
        <f t="shared" si="12"/>
        <v>2</v>
      </c>
      <c r="G409" s="1">
        <f t="shared" si="13"/>
        <v>2</v>
      </c>
    </row>
    <row r="410" spans="1:7">
      <c r="A410">
        <v>84.1649671532671</v>
      </c>
      <c r="B410">
        <v>1701842101.67677</v>
      </c>
      <c r="C410">
        <v>1701842230.01933</v>
      </c>
      <c r="E410" t="s">
        <v>5</v>
      </c>
      <c r="F410" s="1">
        <f t="shared" si="12"/>
        <v>2</v>
      </c>
      <c r="G410" s="1">
        <f t="shared" si="13"/>
        <v>2</v>
      </c>
    </row>
    <row r="411" spans="1:7">
      <c r="A411">
        <v>99.5282125978759</v>
      </c>
      <c r="B411">
        <v>1701842101.67677</v>
      </c>
      <c r="C411">
        <v>1701842251.00067</v>
      </c>
      <c r="E411" t="s">
        <v>5</v>
      </c>
      <c r="F411" s="1">
        <f t="shared" si="12"/>
        <v>2</v>
      </c>
      <c r="G411" s="1">
        <f t="shared" si="13"/>
        <v>2</v>
      </c>
    </row>
    <row r="412" spans="1:7">
      <c r="A412">
        <v>98.5644652716915</v>
      </c>
      <c r="B412">
        <v>1701842101.67677</v>
      </c>
      <c r="C412">
        <v>1701842272.46461</v>
      </c>
      <c r="E412" t="s">
        <v>5</v>
      </c>
      <c r="F412" s="1">
        <f t="shared" si="12"/>
        <v>2</v>
      </c>
      <c r="G412" s="1">
        <f t="shared" si="13"/>
        <v>2</v>
      </c>
    </row>
    <row r="413" spans="1:7">
      <c r="A413">
        <v>96.3240406454349</v>
      </c>
      <c r="B413">
        <v>1701842101.67677</v>
      </c>
      <c r="C413">
        <v>1701842293.90224</v>
      </c>
      <c r="E413" t="s">
        <v>5</v>
      </c>
      <c r="F413" s="1">
        <f t="shared" si="12"/>
        <v>2</v>
      </c>
      <c r="G413" s="1">
        <f t="shared" si="13"/>
        <v>2</v>
      </c>
    </row>
    <row r="414" spans="1:7">
      <c r="A414">
        <v>100.033428680276</v>
      </c>
      <c r="B414">
        <v>1701842101.67677</v>
      </c>
      <c r="C414">
        <v>1701842315.34984</v>
      </c>
      <c r="E414" t="s">
        <v>5</v>
      </c>
      <c r="F414" s="1">
        <f t="shared" si="12"/>
        <v>2</v>
      </c>
      <c r="G414" s="1">
        <f t="shared" si="13"/>
        <v>2</v>
      </c>
    </row>
    <row r="415" spans="1:7">
      <c r="A415">
        <v>88.0510563089257</v>
      </c>
      <c r="B415">
        <v>1701842101.67677</v>
      </c>
      <c r="C415">
        <v>1701842336.78612</v>
      </c>
      <c r="E415" t="s">
        <v>5</v>
      </c>
      <c r="F415" s="1">
        <f t="shared" si="12"/>
        <v>2</v>
      </c>
      <c r="G415" s="1">
        <f t="shared" si="13"/>
        <v>2</v>
      </c>
    </row>
    <row r="416" spans="1:7">
      <c r="A416">
        <v>85.0554116522832</v>
      </c>
      <c r="B416">
        <v>1701842101.67677</v>
      </c>
      <c r="C416">
        <v>1701842358.23812</v>
      </c>
      <c r="E416" t="s">
        <v>5</v>
      </c>
      <c r="F416" s="1">
        <f t="shared" si="12"/>
        <v>2</v>
      </c>
      <c r="G416" s="1">
        <f t="shared" si="13"/>
        <v>2</v>
      </c>
    </row>
    <row r="417" spans="1:7">
      <c r="A417">
        <v>85.148198340425</v>
      </c>
      <c r="B417">
        <v>1701842101.67677</v>
      </c>
      <c r="C417">
        <v>1701842379.57329</v>
      </c>
      <c r="E417" t="s">
        <v>5</v>
      </c>
      <c r="F417" s="1">
        <f t="shared" si="12"/>
        <v>2</v>
      </c>
      <c r="G417" s="1">
        <f t="shared" si="13"/>
        <v>2</v>
      </c>
    </row>
    <row r="418" spans="1:7">
      <c r="A418">
        <v>88.9861634073032</v>
      </c>
      <c r="B418">
        <v>1701842101.67677</v>
      </c>
      <c r="C418">
        <v>1701842402.16323</v>
      </c>
      <c r="E418" t="s">
        <v>5</v>
      </c>
      <c r="F418" s="1">
        <f t="shared" si="12"/>
        <v>2</v>
      </c>
      <c r="G418" s="1">
        <f t="shared" si="13"/>
        <v>2</v>
      </c>
    </row>
    <row r="419" spans="1:7">
      <c r="A419">
        <v>86.160321561509</v>
      </c>
      <c r="B419">
        <v>1701842101.67677</v>
      </c>
      <c r="C419">
        <v>1701842423.50938</v>
      </c>
      <c r="E419" t="s">
        <v>5</v>
      </c>
      <c r="F419" s="1">
        <f t="shared" si="12"/>
        <v>2</v>
      </c>
      <c r="G419" s="1">
        <f t="shared" si="13"/>
        <v>2</v>
      </c>
    </row>
    <row r="420" spans="1:7">
      <c r="A420">
        <v>76.812210936293</v>
      </c>
      <c r="B420">
        <v>1701842101.67677</v>
      </c>
      <c r="C420">
        <v>1701842444.97271</v>
      </c>
      <c r="E420" t="s">
        <v>5</v>
      </c>
      <c r="F420" s="1">
        <f t="shared" si="12"/>
        <v>2</v>
      </c>
      <c r="G420" s="1">
        <f t="shared" si="13"/>
        <v>2</v>
      </c>
    </row>
    <row r="421" spans="1:7">
      <c r="A421">
        <v>83.6426168998552</v>
      </c>
      <c r="B421">
        <v>1701842101.67677</v>
      </c>
      <c r="C421">
        <v>1701842467.37474</v>
      </c>
      <c r="E421" t="s">
        <v>5</v>
      </c>
      <c r="F421" s="1">
        <f t="shared" si="12"/>
        <v>2</v>
      </c>
      <c r="G421" s="1">
        <f t="shared" si="13"/>
        <v>2</v>
      </c>
    </row>
    <row r="422" spans="1:7">
      <c r="A422">
        <v>82.8783164044395</v>
      </c>
      <c r="B422">
        <v>1701842101.67677</v>
      </c>
      <c r="C422">
        <v>1701842488.87399</v>
      </c>
      <c r="E422" t="s">
        <v>5</v>
      </c>
      <c r="F422" s="1">
        <f t="shared" si="12"/>
        <v>2</v>
      </c>
      <c r="G422" s="1">
        <f t="shared" si="13"/>
        <v>2</v>
      </c>
    </row>
    <row r="423" spans="1:7">
      <c r="A423">
        <v>90.9728002527938</v>
      </c>
      <c r="B423">
        <v>1701842101.67677</v>
      </c>
      <c r="C423">
        <v>1701842510.31741</v>
      </c>
      <c r="E423" t="s">
        <v>5</v>
      </c>
      <c r="F423" s="1">
        <f t="shared" si="12"/>
        <v>2</v>
      </c>
      <c r="G423" s="1">
        <f t="shared" si="13"/>
        <v>2</v>
      </c>
    </row>
    <row r="424" spans="1:7">
      <c r="A424">
        <v>86.6427437749271</v>
      </c>
      <c r="B424">
        <v>1701842101.67677</v>
      </c>
      <c r="C424">
        <v>1701842531.8194</v>
      </c>
      <c r="E424" t="s">
        <v>5</v>
      </c>
      <c r="F424" s="1">
        <f t="shared" si="12"/>
        <v>2</v>
      </c>
      <c r="G424" s="1">
        <f t="shared" si="13"/>
        <v>2</v>
      </c>
    </row>
    <row r="425" spans="1:7">
      <c r="A425">
        <v>95.5819973311672</v>
      </c>
      <c r="B425">
        <v>1701842101.67677</v>
      </c>
      <c r="C425">
        <v>1701842553.1711</v>
      </c>
      <c r="E425" t="s">
        <v>5</v>
      </c>
      <c r="F425" s="1">
        <f t="shared" si="12"/>
        <v>2</v>
      </c>
      <c r="G425" s="1">
        <f t="shared" si="13"/>
        <v>2</v>
      </c>
    </row>
    <row r="426" spans="1:7">
      <c r="A426">
        <v>93.2774058137701</v>
      </c>
      <c r="B426">
        <v>1701842101.67677</v>
      </c>
      <c r="C426">
        <v>1701842574.62832</v>
      </c>
      <c r="E426" t="s">
        <v>5</v>
      </c>
      <c r="F426" s="1">
        <f t="shared" si="12"/>
        <v>2</v>
      </c>
      <c r="G426" s="1">
        <f t="shared" si="13"/>
        <v>2</v>
      </c>
    </row>
    <row r="427" spans="1:7">
      <c r="A427">
        <v>104.903420349385</v>
      </c>
      <c r="B427">
        <v>1701842101.67677</v>
      </c>
      <c r="C427">
        <v>1701842595.97392</v>
      </c>
      <c r="E427" t="s">
        <v>5</v>
      </c>
      <c r="F427" s="1">
        <f t="shared" si="12"/>
        <v>2</v>
      </c>
      <c r="G427" s="1">
        <f t="shared" si="13"/>
        <v>2</v>
      </c>
    </row>
    <row r="428" spans="1:7">
      <c r="A428">
        <v>110.293442716566</v>
      </c>
      <c r="B428">
        <v>1701842101.67677</v>
      </c>
      <c r="C428">
        <v>1701842617.5411</v>
      </c>
      <c r="E428" t="s">
        <v>5</v>
      </c>
      <c r="F428" s="1">
        <f t="shared" si="12"/>
        <v>2</v>
      </c>
      <c r="G428" s="1">
        <f t="shared" si="13"/>
        <v>2</v>
      </c>
    </row>
    <row r="429" spans="1:7">
      <c r="A429">
        <v>101.874402118953</v>
      </c>
      <c r="B429">
        <v>1701842638.93061</v>
      </c>
      <c r="C429">
        <v>1701842638.93061</v>
      </c>
      <c r="D429">
        <v>3</v>
      </c>
      <c r="E429" t="s">
        <v>6</v>
      </c>
      <c r="F429" s="1">
        <f t="shared" si="12"/>
        <v>3</v>
      </c>
      <c r="G429" s="1">
        <f t="shared" si="13"/>
        <v>2</v>
      </c>
    </row>
    <row r="430" spans="1:7">
      <c r="A430">
        <v>102.703689185858</v>
      </c>
      <c r="B430">
        <v>1701842638.93061</v>
      </c>
      <c r="C430">
        <v>1701842660.44921</v>
      </c>
      <c r="E430" t="s">
        <v>5</v>
      </c>
      <c r="F430" s="1">
        <f t="shared" si="12"/>
        <v>3</v>
      </c>
      <c r="G430" s="1">
        <f t="shared" si="13"/>
        <v>3</v>
      </c>
    </row>
    <row r="431" spans="1:7">
      <c r="A431">
        <v>109.633359773083</v>
      </c>
      <c r="B431">
        <v>1701842638.93061</v>
      </c>
      <c r="C431">
        <v>1701842682.12904</v>
      </c>
      <c r="E431" t="s">
        <v>5</v>
      </c>
      <c r="F431" s="1">
        <f t="shared" si="12"/>
        <v>3</v>
      </c>
      <c r="G431" s="1">
        <f t="shared" si="13"/>
        <v>3</v>
      </c>
    </row>
    <row r="432" spans="1:7">
      <c r="A432">
        <v>109.633359773083</v>
      </c>
      <c r="B432">
        <v>1701842638.93061</v>
      </c>
      <c r="C432">
        <v>1701842703.82615</v>
      </c>
      <c r="E432" t="s">
        <v>5</v>
      </c>
      <c r="F432" s="1">
        <f t="shared" si="12"/>
        <v>3</v>
      </c>
      <c r="G432" s="1">
        <f t="shared" si="13"/>
        <v>3</v>
      </c>
    </row>
    <row r="433" spans="1:7">
      <c r="A433">
        <v>110.468511959385</v>
      </c>
      <c r="B433">
        <v>1701842638.93061</v>
      </c>
      <c r="C433">
        <v>1701842725.48732</v>
      </c>
      <c r="E433" t="s">
        <v>5</v>
      </c>
      <c r="F433" s="1">
        <f t="shared" si="12"/>
        <v>3</v>
      </c>
      <c r="G433" s="1">
        <f t="shared" si="13"/>
        <v>3</v>
      </c>
    </row>
    <row r="434" spans="1:7">
      <c r="A434">
        <v>108.924283190922</v>
      </c>
      <c r="B434">
        <v>1701842638.93061</v>
      </c>
      <c r="C434">
        <v>1701842747.19841</v>
      </c>
      <c r="E434" t="s">
        <v>5</v>
      </c>
      <c r="F434" s="1">
        <f t="shared" si="12"/>
        <v>3</v>
      </c>
      <c r="G434" s="1">
        <f t="shared" si="13"/>
        <v>3</v>
      </c>
    </row>
    <row r="435" spans="1:7">
      <c r="A435">
        <v>105.199282923816</v>
      </c>
      <c r="B435">
        <v>1701842768.83542</v>
      </c>
      <c r="C435">
        <v>1701842768.83542</v>
      </c>
      <c r="D435">
        <v>4</v>
      </c>
      <c r="E435" t="s">
        <v>6</v>
      </c>
      <c r="F435" s="1">
        <f t="shared" si="12"/>
        <v>4</v>
      </c>
      <c r="G435" s="1">
        <f t="shared" si="13"/>
        <v>3</v>
      </c>
    </row>
    <row r="436" spans="1:7">
      <c r="A436">
        <v>109.968740966465</v>
      </c>
      <c r="B436">
        <v>1701842768.83542</v>
      </c>
      <c r="C436">
        <v>1701842790.64182</v>
      </c>
      <c r="E436" t="s">
        <v>5</v>
      </c>
      <c r="F436" s="1">
        <f t="shared" si="12"/>
        <v>4</v>
      </c>
      <c r="G436" s="1">
        <f t="shared" si="13"/>
        <v>4</v>
      </c>
    </row>
    <row r="437" spans="1:7">
      <c r="A437">
        <v>110.953989857632</v>
      </c>
      <c r="B437">
        <v>1701842768.83542</v>
      </c>
      <c r="C437">
        <v>1701842812.46985</v>
      </c>
      <c r="E437" t="s">
        <v>5</v>
      </c>
      <c r="F437" s="1">
        <f t="shared" si="12"/>
        <v>4</v>
      </c>
      <c r="G437" s="1">
        <f t="shared" si="13"/>
        <v>4</v>
      </c>
    </row>
    <row r="438" spans="1:7">
      <c r="A438">
        <v>110.896676054944</v>
      </c>
      <c r="B438">
        <v>1701842768.83542</v>
      </c>
      <c r="C438">
        <v>1701842834.7453</v>
      </c>
      <c r="E438" t="s">
        <v>5</v>
      </c>
      <c r="F438" s="1">
        <f t="shared" si="12"/>
        <v>4</v>
      </c>
      <c r="G438" s="1">
        <f t="shared" si="13"/>
        <v>4</v>
      </c>
    </row>
    <row r="439" spans="1:7">
      <c r="A439">
        <v>117.976735577182</v>
      </c>
      <c r="B439">
        <v>1701842768.83542</v>
      </c>
      <c r="C439">
        <v>1701842856.63112</v>
      </c>
      <c r="E439" t="s">
        <v>5</v>
      </c>
      <c r="F439" s="1">
        <f t="shared" si="12"/>
        <v>4</v>
      </c>
      <c r="G439" s="1">
        <f t="shared" si="13"/>
        <v>4</v>
      </c>
    </row>
    <row r="440" spans="1:7">
      <c r="A440">
        <v>117.483824796818</v>
      </c>
      <c r="B440">
        <v>1701842768.83542</v>
      </c>
      <c r="C440">
        <v>1701842885.40977</v>
      </c>
      <c r="E440" t="s">
        <v>5</v>
      </c>
      <c r="F440" s="1">
        <f t="shared" si="12"/>
        <v>4</v>
      </c>
      <c r="G440" s="1">
        <f t="shared" si="13"/>
        <v>4</v>
      </c>
    </row>
    <row r="441" spans="1:7">
      <c r="A441">
        <v>114.957415768116</v>
      </c>
      <c r="B441">
        <v>1701842906.88094</v>
      </c>
      <c r="C441">
        <v>1701842906.88094</v>
      </c>
      <c r="D441">
        <v>3</v>
      </c>
      <c r="E441" t="s">
        <v>6</v>
      </c>
      <c r="F441" s="1">
        <f t="shared" si="12"/>
        <v>3</v>
      </c>
      <c r="G441" s="1">
        <f t="shared" si="13"/>
        <v>4</v>
      </c>
    </row>
    <row r="442" spans="1:7">
      <c r="A442">
        <v>110.885689275535</v>
      </c>
      <c r="B442">
        <v>1701842906.88094</v>
      </c>
      <c r="C442">
        <v>1701842928.56781</v>
      </c>
      <c r="E442" t="s">
        <v>5</v>
      </c>
      <c r="F442" s="1">
        <f t="shared" si="12"/>
        <v>3</v>
      </c>
      <c r="G442" s="1">
        <f t="shared" si="13"/>
        <v>3</v>
      </c>
    </row>
    <row r="443" spans="1:7">
      <c r="A443">
        <v>113.720778316171</v>
      </c>
      <c r="B443">
        <v>1701842906.88094</v>
      </c>
      <c r="C443">
        <v>1701842950.35315</v>
      </c>
      <c r="E443" t="s">
        <v>5</v>
      </c>
      <c r="F443" s="1">
        <f t="shared" si="12"/>
        <v>3</v>
      </c>
      <c r="G443" s="1">
        <f t="shared" si="13"/>
        <v>3</v>
      </c>
    </row>
    <row r="444" spans="1:7">
      <c r="A444">
        <v>114.913444214841</v>
      </c>
      <c r="B444">
        <v>1701842906.88094</v>
      </c>
      <c r="C444">
        <v>1701842972.13311</v>
      </c>
      <c r="E444" t="s">
        <v>5</v>
      </c>
      <c r="F444" s="1">
        <f t="shared" si="12"/>
        <v>3</v>
      </c>
      <c r="G444" s="1">
        <f t="shared" si="13"/>
        <v>3</v>
      </c>
    </row>
    <row r="445" spans="1:7">
      <c r="A445">
        <v>117.115228360891</v>
      </c>
      <c r="B445">
        <v>1701842906.88094</v>
      </c>
      <c r="C445">
        <v>1701842993.76649</v>
      </c>
      <c r="E445" t="s">
        <v>5</v>
      </c>
      <c r="F445" s="1">
        <f t="shared" si="12"/>
        <v>3</v>
      </c>
      <c r="G445" s="1">
        <f t="shared" si="13"/>
        <v>3</v>
      </c>
    </row>
    <row r="446" spans="1:7">
      <c r="A446">
        <v>107.886163407303</v>
      </c>
      <c r="B446">
        <v>1701842906.88094</v>
      </c>
      <c r="C446">
        <v>1701843015.5093</v>
      </c>
      <c r="E446" t="s">
        <v>5</v>
      </c>
      <c r="F446" s="1">
        <f t="shared" si="12"/>
        <v>3</v>
      </c>
      <c r="G446" s="1">
        <f t="shared" si="13"/>
        <v>3</v>
      </c>
    </row>
    <row r="447" spans="1:7">
      <c r="A447">
        <v>111.505066725196</v>
      </c>
      <c r="B447">
        <v>1701842906.88094</v>
      </c>
      <c r="C447">
        <v>1701843037.14105</v>
      </c>
      <c r="E447" t="s">
        <v>5</v>
      </c>
      <c r="F447" s="1">
        <f t="shared" si="12"/>
        <v>3</v>
      </c>
      <c r="G447" s="1">
        <f t="shared" si="13"/>
        <v>3</v>
      </c>
    </row>
    <row r="448" spans="1:7">
      <c r="A448">
        <v>107.583523888591</v>
      </c>
      <c r="B448">
        <v>1701842906.88094</v>
      </c>
      <c r="C448">
        <v>1701843058.9516</v>
      </c>
      <c r="E448" t="s">
        <v>5</v>
      </c>
      <c r="F448" s="1">
        <f t="shared" si="12"/>
        <v>3</v>
      </c>
      <c r="G448" s="1">
        <f t="shared" si="13"/>
        <v>3</v>
      </c>
    </row>
    <row r="449" spans="1:7">
      <c r="A449">
        <v>107.553491697166</v>
      </c>
      <c r="B449">
        <v>1701842906.88094</v>
      </c>
      <c r="C449">
        <v>1701843080.53035</v>
      </c>
      <c r="E449" t="s">
        <v>5</v>
      </c>
      <c r="F449" s="1">
        <f t="shared" si="12"/>
        <v>3</v>
      </c>
      <c r="G449" s="1">
        <f t="shared" si="13"/>
        <v>3</v>
      </c>
    </row>
    <row r="450" spans="1:7">
      <c r="A450">
        <v>107.401643381462</v>
      </c>
      <c r="B450">
        <v>1701842906.88094</v>
      </c>
      <c r="C450">
        <v>1701843102.18288</v>
      </c>
      <c r="E450" t="s">
        <v>5</v>
      </c>
      <c r="F450" s="1">
        <f t="shared" ref="F450:F486" si="14">IF(D450&gt;0,D450,F449)</f>
        <v>3</v>
      </c>
      <c r="G450" s="1">
        <f t="shared" si="13"/>
        <v>3</v>
      </c>
    </row>
    <row r="451" spans="1:7">
      <c r="A451">
        <v>87.1330534875466</v>
      </c>
      <c r="B451">
        <v>1701842906.88094</v>
      </c>
      <c r="C451">
        <v>1701843123.77112</v>
      </c>
      <c r="E451" t="s">
        <v>5</v>
      </c>
      <c r="F451" s="1">
        <f t="shared" si="14"/>
        <v>3</v>
      </c>
      <c r="G451" s="1">
        <f t="shared" si="13"/>
        <v>3</v>
      </c>
    </row>
    <row r="452" spans="1:7">
      <c r="A452">
        <v>95.3361815025774</v>
      </c>
      <c r="B452">
        <v>1701842906.88094</v>
      </c>
      <c r="C452">
        <v>1701843145.4964</v>
      </c>
      <c r="E452" t="s">
        <v>5</v>
      </c>
      <c r="F452" s="1">
        <f t="shared" si="14"/>
        <v>3</v>
      </c>
      <c r="G452" s="1">
        <f t="shared" si="13"/>
        <v>3</v>
      </c>
    </row>
    <row r="453" spans="1:7">
      <c r="A453">
        <v>94.1790603257976</v>
      </c>
      <c r="B453">
        <v>1701842906.88094</v>
      </c>
      <c r="C453">
        <v>1701843167.16544</v>
      </c>
      <c r="E453" t="s">
        <v>5</v>
      </c>
      <c r="F453" s="1">
        <f t="shared" si="14"/>
        <v>3</v>
      </c>
      <c r="G453" s="1">
        <f t="shared" si="13"/>
        <v>3</v>
      </c>
    </row>
    <row r="454" spans="1:7">
      <c r="A454">
        <v>108.406634703181</v>
      </c>
      <c r="B454">
        <v>1701842906.88094</v>
      </c>
      <c r="C454">
        <v>1701843188.915</v>
      </c>
      <c r="E454" t="s">
        <v>5</v>
      </c>
      <c r="F454" s="1">
        <f t="shared" si="14"/>
        <v>3</v>
      </c>
      <c r="G454" s="1">
        <f t="shared" si="13"/>
        <v>3</v>
      </c>
    </row>
    <row r="455" spans="1:7">
      <c r="A455">
        <v>109.804380715044</v>
      </c>
      <c r="B455">
        <v>1701842906.88094</v>
      </c>
      <c r="C455">
        <v>1701843210.5469</v>
      </c>
      <c r="E455" t="s">
        <v>5</v>
      </c>
      <c r="F455" s="1">
        <f t="shared" si="14"/>
        <v>3</v>
      </c>
      <c r="G455" s="1">
        <f t="shared" si="13"/>
        <v>3</v>
      </c>
    </row>
    <row r="456" spans="1:7">
      <c r="A456">
        <v>118.660823304566</v>
      </c>
      <c r="B456">
        <v>1701843232.3015</v>
      </c>
      <c r="C456">
        <v>1701843232.3015</v>
      </c>
      <c r="D456">
        <v>4</v>
      </c>
      <c r="E456" t="s">
        <v>6</v>
      </c>
      <c r="F456" s="1">
        <f t="shared" si="14"/>
        <v>4</v>
      </c>
      <c r="G456" s="1">
        <f t="shared" si="13"/>
        <v>3</v>
      </c>
    </row>
    <row r="457" spans="1:7">
      <c r="A457">
        <v>109.887213683161</v>
      </c>
      <c r="B457">
        <v>1701843232.3015</v>
      </c>
      <c r="C457">
        <v>1701843254.02837</v>
      </c>
      <c r="E457" t="s">
        <v>5</v>
      </c>
      <c r="F457" s="1">
        <f t="shared" si="14"/>
        <v>4</v>
      </c>
      <c r="G457" s="1">
        <f t="shared" si="13"/>
        <v>4</v>
      </c>
    </row>
    <row r="458" spans="1:7">
      <c r="A458">
        <v>106.411829183284</v>
      </c>
      <c r="B458">
        <v>1701843232.3015</v>
      </c>
      <c r="C458">
        <v>1701843276.12858</v>
      </c>
      <c r="E458" t="s">
        <v>5</v>
      </c>
      <c r="F458" s="1">
        <f t="shared" si="14"/>
        <v>4</v>
      </c>
      <c r="G458" s="1">
        <f t="shared" si="13"/>
        <v>4</v>
      </c>
    </row>
    <row r="459" spans="1:7">
      <c r="A459">
        <v>105.79429376138</v>
      </c>
      <c r="B459">
        <v>1701843232.3015</v>
      </c>
      <c r="C459">
        <v>1701843298.08088</v>
      </c>
      <c r="E459" t="s">
        <v>5</v>
      </c>
      <c r="F459" s="1">
        <f t="shared" si="14"/>
        <v>4</v>
      </c>
      <c r="G459" s="1">
        <f t="shared" si="13"/>
        <v>4</v>
      </c>
    </row>
    <row r="460" spans="1:7">
      <c r="A460">
        <v>106.371320993394</v>
      </c>
      <c r="B460">
        <v>1701843232.3015</v>
      </c>
      <c r="C460">
        <v>1701843320.12289</v>
      </c>
      <c r="E460" t="s">
        <v>5</v>
      </c>
      <c r="F460" s="1">
        <f t="shared" si="14"/>
        <v>4</v>
      </c>
      <c r="G460" s="1">
        <f t="shared" ref="G460:G486" si="15">F459</f>
        <v>4</v>
      </c>
    </row>
    <row r="461" spans="1:7">
      <c r="A461">
        <v>107.138386111236</v>
      </c>
      <c r="B461">
        <v>1701843232.3015</v>
      </c>
      <c r="C461">
        <v>1701843342.01347</v>
      </c>
      <c r="E461" t="s">
        <v>5</v>
      </c>
      <c r="F461" s="1">
        <f t="shared" si="14"/>
        <v>4</v>
      </c>
      <c r="G461" s="1">
        <f t="shared" si="15"/>
        <v>4</v>
      </c>
    </row>
    <row r="462" spans="1:7">
      <c r="A462">
        <v>109.554031990504</v>
      </c>
      <c r="B462">
        <v>1701843232.3015</v>
      </c>
      <c r="C462">
        <v>1701843364.05879</v>
      </c>
      <c r="E462" t="s">
        <v>5</v>
      </c>
      <c r="F462" s="1">
        <f t="shared" si="14"/>
        <v>4</v>
      </c>
      <c r="G462" s="1">
        <f t="shared" si="15"/>
        <v>4</v>
      </c>
    </row>
    <row r="463" spans="1:7">
      <c r="A463">
        <v>100.60185214145</v>
      </c>
      <c r="B463">
        <v>1701843232.3015</v>
      </c>
      <c r="C463">
        <v>1701843386.08472</v>
      </c>
      <c r="E463" t="s">
        <v>5</v>
      </c>
      <c r="F463" s="1">
        <f t="shared" si="14"/>
        <v>4</v>
      </c>
      <c r="G463" s="1">
        <f t="shared" si="15"/>
        <v>4</v>
      </c>
    </row>
    <row r="464" spans="1:7">
      <c r="A464">
        <v>89.1366380065837</v>
      </c>
      <c r="B464">
        <v>1701843232.3015</v>
      </c>
      <c r="C464">
        <v>1701843408.14812</v>
      </c>
      <c r="E464" t="s">
        <v>5</v>
      </c>
      <c r="F464" s="1">
        <f t="shared" si="14"/>
        <v>4</v>
      </c>
      <c r="G464" s="1">
        <f t="shared" si="15"/>
        <v>4</v>
      </c>
    </row>
    <row r="465" spans="1:7">
      <c r="A465">
        <v>86.675180914415</v>
      </c>
      <c r="B465">
        <v>1701843232.3015</v>
      </c>
      <c r="C465">
        <v>1701843430.05854</v>
      </c>
      <c r="E465" t="s">
        <v>5</v>
      </c>
      <c r="F465" s="1">
        <f t="shared" si="14"/>
        <v>4</v>
      </c>
      <c r="G465" s="1">
        <f t="shared" si="15"/>
        <v>4</v>
      </c>
    </row>
    <row r="466" spans="1:7">
      <c r="A466">
        <v>92.2573713464195</v>
      </c>
      <c r="B466">
        <v>1701843232.3015</v>
      </c>
      <c r="C466">
        <v>1701843452.10477</v>
      </c>
      <c r="E466" t="s">
        <v>5</v>
      </c>
      <c r="F466" s="1">
        <f t="shared" si="14"/>
        <v>4</v>
      </c>
      <c r="G466" s="1">
        <f t="shared" si="15"/>
        <v>4</v>
      </c>
    </row>
    <row r="467" spans="1:7">
      <c r="A467">
        <v>97.2910563089257</v>
      </c>
      <c r="B467">
        <v>1701843232.3015</v>
      </c>
      <c r="C467">
        <v>1701843474.0687</v>
      </c>
      <c r="E467" t="s">
        <v>5</v>
      </c>
      <c r="F467" s="1">
        <f t="shared" si="14"/>
        <v>4</v>
      </c>
      <c r="G467" s="1">
        <f t="shared" si="15"/>
        <v>4</v>
      </c>
    </row>
    <row r="468" spans="1:7">
      <c r="A468">
        <v>93.1309608744593</v>
      </c>
      <c r="B468">
        <v>1701843232.3015</v>
      </c>
      <c r="C468">
        <v>1701843497.55713</v>
      </c>
      <c r="E468" t="s">
        <v>5</v>
      </c>
      <c r="F468" s="1">
        <f t="shared" si="14"/>
        <v>4</v>
      </c>
      <c r="G468" s="1">
        <f t="shared" si="15"/>
        <v>4</v>
      </c>
    </row>
    <row r="469" spans="1:7">
      <c r="A469">
        <v>93.6026084491301</v>
      </c>
      <c r="B469">
        <v>1701843232.3015</v>
      </c>
      <c r="C469">
        <v>1701843519.41852</v>
      </c>
      <c r="E469" t="s">
        <v>5</v>
      </c>
      <c r="F469" s="1">
        <f t="shared" si="14"/>
        <v>4</v>
      </c>
      <c r="G469" s="1">
        <f t="shared" si="15"/>
        <v>4</v>
      </c>
    </row>
    <row r="470" spans="1:7">
      <c r="A470">
        <v>95.7905415074238</v>
      </c>
      <c r="B470">
        <v>1701843232.3015</v>
      </c>
      <c r="C470">
        <v>1701843541.37292</v>
      </c>
      <c r="E470" t="s">
        <v>5</v>
      </c>
      <c r="F470" s="1">
        <f t="shared" si="14"/>
        <v>4</v>
      </c>
      <c r="G470" s="1">
        <f t="shared" si="15"/>
        <v>4</v>
      </c>
    </row>
    <row r="471" spans="1:7">
      <c r="A471">
        <v>97.8983317462735</v>
      </c>
      <c r="B471">
        <v>1701843232.3015</v>
      </c>
      <c r="C471">
        <v>1701843563.20168</v>
      </c>
      <c r="E471" t="s">
        <v>5</v>
      </c>
      <c r="F471" s="1">
        <f t="shared" si="14"/>
        <v>4</v>
      </c>
      <c r="G471" s="1">
        <f t="shared" si="15"/>
        <v>4</v>
      </c>
    </row>
    <row r="472" spans="1:7">
      <c r="A472">
        <v>89.4716626684939</v>
      </c>
      <c r="B472">
        <v>1701843232.3015</v>
      </c>
      <c r="C472">
        <v>1701843585.15856</v>
      </c>
      <c r="E472" t="s">
        <v>5</v>
      </c>
      <c r="F472" s="1">
        <f t="shared" si="14"/>
        <v>4</v>
      </c>
      <c r="G472" s="1">
        <f t="shared" si="15"/>
        <v>4</v>
      </c>
    </row>
    <row r="473" spans="1:7">
      <c r="A473">
        <v>81.3641482581542</v>
      </c>
      <c r="B473">
        <v>1701843232.3015</v>
      </c>
      <c r="C473">
        <v>1701843607.07634</v>
      </c>
      <c r="E473" t="s">
        <v>5</v>
      </c>
      <c r="F473" s="1">
        <f t="shared" si="14"/>
        <v>4</v>
      </c>
      <c r="G473" s="1">
        <f t="shared" si="15"/>
        <v>4</v>
      </c>
    </row>
    <row r="474" spans="1:7">
      <c r="A474">
        <v>83.8021541923711</v>
      </c>
      <c r="B474">
        <v>1701843629.07505</v>
      </c>
      <c r="C474">
        <v>1701843629.07505</v>
      </c>
      <c r="D474">
        <v>3</v>
      </c>
      <c r="E474" t="s">
        <v>6</v>
      </c>
      <c r="F474" s="1">
        <f t="shared" si="14"/>
        <v>3</v>
      </c>
      <c r="G474" s="1">
        <f t="shared" si="15"/>
        <v>4</v>
      </c>
    </row>
    <row r="475" spans="1:7">
      <c r="A475">
        <v>79.4317905261446</v>
      </c>
      <c r="B475">
        <v>1701843629.07505</v>
      </c>
      <c r="C475">
        <v>1701843651.00075</v>
      </c>
      <c r="E475" t="s">
        <v>5</v>
      </c>
      <c r="F475" s="1">
        <f t="shared" si="14"/>
        <v>3</v>
      </c>
      <c r="G475" s="1">
        <f t="shared" si="15"/>
        <v>3</v>
      </c>
    </row>
    <row r="476" spans="1:7">
      <c r="A476">
        <v>77.2071456729864</v>
      </c>
      <c r="B476">
        <v>1701843629.07505</v>
      </c>
      <c r="C476">
        <v>1701843672.78374</v>
      </c>
      <c r="E476" t="s">
        <v>5</v>
      </c>
      <c r="F476" s="1">
        <f t="shared" si="14"/>
        <v>3</v>
      </c>
      <c r="G476" s="1">
        <f t="shared" si="15"/>
        <v>3</v>
      </c>
    </row>
    <row r="477" spans="1:7">
      <c r="A477">
        <v>85.5690603257977</v>
      </c>
      <c r="B477">
        <v>1701843629.07505</v>
      </c>
      <c r="C477">
        <v>1701843694.46161</v>
      </c>
      <c r="E477" t="s">
        <v>5</v>
      </c>
      <c r="F477" s="1">
        <f t="shared" si="14"/>
        <v>3</v>
      </c>
      <c r="G477" s="1">
        <f t="shared" si="15"/>
        <v>3</v>
      </c>
    </row>
    <row r="478" spans="1:7">
      <c r="A478">
        <v>88.3208566072544</v>
      </c>
      <c r="B478">
        <v>1701843629.07505</v>
      </c>
      <c r="C478">
        <v>1701843716.27164</v>
      </c>
      <c r="E478" t="s">
        <v>5</v>
      </c>
      <c r="F478" s="1">
        <f t="shared" si="14"/>
        <v>3</v>
      </c>
      <c r="G478" s="1">
        <f t="shared" si="15"/>
        <v>3</v>
      </c>
    </row>
    <row r="479" spans="1:7">
      <c r="A479">
        <v>85.1525767796826</v>
      </c>
      <c r="B479">
        <v>1701843629.07505</v>
      </c>
      <c r="C479">
        <v>1701843737.90014</v>
      </c>
      <c r="E479" t="s">
        <v>5</v>
      </c>
      <c r="F479" s="1">
        <f t="shared" si="14"/>
        <v>3</v>
      </c>
      <c r="G479" s="1">
        <f t="shared" si="15"/>
        <v>3</v>
      </c>
    </row>
    <row r="480" spans="1:7">
      <c r="A480">
        <v>85.0223492590608</v>
      </c>
      <c r="B480">
        <v>1701843629.07505</v>
      </c>
      <c r="C480">
        <v>1701843759.59036</v>
      </c>
      <c r="E480" t="s">
        <v>5</v>
      </c>
      <c r="F480" s="1">
        <f t="shared" si="14"/>
        <v>3</v>
      </c>
      <c r="G480" s="1">
        <f t="shared" si="15"/>
        <v>3</v>
      </c>
    </row>
    <row r="481" spans="1:7">
      <c r="A481">
        <v>86.3009981625152</v>
      </c>
      <c r="B481">
        <v>1701843629.07505</v>
      </c>
      <c r="C481">
        <v>1701843781.18353</v>
      </c>
      <c r="E481" t="s">
        <v>5</v>
      </c>
      <c r="F481" s="1">
        <f t="shared" si="14"/>
        <v>3</v>
      </c>
      <c r="G481" s="1">
        <f t="shared" si="15"/>
        <v>3</v>
      </c>
    </row>
    <row r="482" spans="1:7">
      <c r="A482">
        <v>88.325749002988</v>
      </c>
      <c r="B482">
        <v>1701843802.8384</v>
      </c>
      <c r="C482">
        <v>1701843802.8384</v>
      </c>
      <c r="D482">
        <v>2</v>
      </c>
      <c r="E482" t="s">
        <v>6</v>
      </c>
      <c r="F482" s="1">
        <f t="shared" si="14"/>
        <v>2</v>
      </c>
      <c r="G482" s="1">
        <f t="shared" si="15"/>
        <v>3</v>
      </c>
    </row>
    <row r="483" spans="1:7">
      <c r="A483">
        <v>97.0703056802296</v>
      </c>
      <c r="B483">
        <v>1701843802.8384</v>
      </c>
      <c r="C483">
        <v>1701843824.47993</v>
      </c>
      <c r="E483" t="s">
        <v>5</v>
      </c>
      <c r="F483" s="1">
        <f t="shared" si="14"/>
        <v>2</v>
      </c>
      <c r="G483" s="1">
        <f t="shared" si="15"/>
        <v>2</v>
      </c>
    </row>
    <row r="484" spans="1:7">
      <c r="A484">
        <v>105.38206439865</v>
      </c>
      <c r="B484">
        <v>1701843802.8384</v>
      </c>
      <c r="C484">
        <v>1701843845.89941</v>
      </c>
      <c r="E484" t="s">
        <v>5</v>
      </c>
      <c r="F484" s="1">
        <f t="shared" si="14"/>
        <v>2</v>
      </c>
      <c r="G484" s="1">
        <f t="shared" si="15"/>
        <v>2</v>
      </c>
    </row>
    <row r="485" spans="1:7">
      <c r="A485">
        <v>87.3965857102978</v>
      </c>
      <c r="B485">
        <v>1701843802.8384</v>
      </c>
      <c r="C485">
        <v>1701843867.14939</v>
      </c>
      <c r="E485" t="s">
        <v>5</v>
      </c>
      <c r="F485" s="1">
        <f t="shared" si="14"/>
        <v>2</v>
      </c>
      <c r="G485" s="1">
        <f t="shared" si="15"/>
        <v>2</v>
      </c>
    </row>
    <row r="486" spans="1:7">
      <c r="A486">
        <v>54.7387459100425</v>
      </c>
      <c r="B486">
        <v>1701843802.8384</v>
      </c>
      <c r="C486">
        <v>1701843888.52374</v>
      </c>
      <c r="E486" t="s">
        <v>5</v>
      </c>
      <c r="F486" s="1">
        <f t="shared" si="14"/>
        <v>2</v>
      </c>
      <c r="G486" s="1">
        <f t="shared" si="15"/>
        <v>2</v>
      </c>
    </row>
    <row r="487" spans="1:5">
      <c r="A487">
        <v>23.034999328859</v>
      </c>
      <c r="B487">
        <v>1701843802.8384</v>
      </c>
      <c r="C487">
        <v>1701843909.81748</v>
      </c>
      <c r="E487" t="s">
        <v>5</v>
      </c>
    </row>
    <row r="488" spans="1:5">
      <c r="A488">
        <v>3.0131785379534</v>
      </c>
      <c r="B488">
        <v>1701843931.24545</v>
      </c>
      <c r="C488">
        <v>1701843931.24545</v>
      </c>
      <c r="D488">
        <v>1</v>
      </c>
      <c r="E488" t="s">
        <v>6</v>
      </c>
    </row>
    <row r="489" spans="1:5">
      <c r="A489">
        <v>3.0131785379534</v>
      </c>
      <c r="B489">
        <v>1701843931.24545</v>
      </c>
      <c r="C489">
        <v>1701843952.57687</v>
      </c>
      <c r="E489" t="s">
        <v>5</v>
      </c>
    </row>
    <row r="490" spans="1:5">
      <c r="A490">
        <v>3.0131785379534</v>
      </c>
      <c r="B490">
        <v>1701843931.24545</v>
      </c>
      <c r="C490">
        <v>1701843973.78289</v>
      </c>
      <c r="E490" t="s">
        <v>5</v>
      </c>
    </row>
    <row r="491" spans="1:5">
      <c r="A491">
        <v>3.2231785379534</v>
      </c>
      <c r="B491">
        <v>1701843931.24545</v>
      </c>
      <c r="C491">
        <v>1701843994.8283</v>
      </c>
      <c r="E491" t="s">
        <v>5</v>
      </c>
    </row>
    <row r="492" spans="1:5">
      <c r="A492">
        <v>3.15</v>
      </c>
      <c r="B492">
        <v>1701843931.24545</v>
      </c>
      <c r="C492">
        <v>1701844015.98394</v>
      </c>
      <c r="E492" t="s">
        <v>5</v>
      </c>
    </row>
    <row r="493" spans="1:5">
      <c r="A493">
        <v>3.2231785379534</v>
      </c>
      <c r="B493">
        <v>1701843931.24545</v>
      </c>
      <c r="C493">
        <v>1701844037.09795</v>
      </c>
      <c r="E493" t="s">
        <v>5</v>
      </c>
    </row>
    <row r="494" spans="1:5">
      <c r="A494">
        <v>3.15</v>
      </c>
      <c r="B494">
        <v>1701843931.24545</v>
      </c>
      <c r="C494">
        <v>1701844058.25181</v>
      </c>
      <c r="E494" t="s">
        <v>5</v>
      </c>
    </row>
    <row r="495" spans="1:5">
      <c r="A495">
        <v>3.2231785379534</v>
      </c>
      <c r="B495">
        <v>1701843931.24545</v>
      </c>
      <c r="C495">
        <v>1701844079.269</v>
      </c>
      <c r="E495" t="s">
        <v>5</v>
      </c>
    </row>
    <row r="496" spans="1:5">
      <c r="A496">
        <v>3.0131785379534</v>
      </c>
      <c r="B496">
        <v>1701843931.24545</v>
      </c>
      <c r="C496">
        <v>1701844100.41017</v>
      </c>
      <c r="E496" t="s">
        <v>5</v>
      </c>
    </row>
    <row r="497" spans="1:5">
      <c r="A497">
        <v>3.0131785379534</v>
      </c>
      <c r="B497">
        <v>1701843931.24545</v>
      </c>
      <c r="C497">
        <v>1701844121.45103</v>
      </c>
      <c r="E497" t="s">
        <v>5</v>
      </c>
    </row>
    <row r="498" spans="1:5">
      <c r="A498">
        <v>3.2231785379534</v>
      </c>
      <c r="B498">
        <v>1701843931.24545</v>
      </c>
      <c r="C498">
        <v>1701844142.67657</v>
      </c>
      <c r="E498" t="s">
        <v>5</v>
      </c>
    </row>
    <row r="499" spans="1:5">
      <c r="A499">
        <v>3.2231785379534</v>
      </c>
      <c r="B499">
        <v>1701843931.24545</v>
      </c>
      <c r="C499">
        <v>1701844163.70877</v>
      </c>
      <c r="E499" t="s">
        <v>5</v>
      </c>
    </row>
    <row r="500" spans="1:5">
      <c r="A500">
        <v>3.15</v>
      </c>
      <c r="B500">
        <v>1701843931.24545</v>
      </c>
      <c r="C500">
        <v>1701844184.84884</v>
      </c>
      <c r="E500" t="s">
        <v>5</v>
      </c>
    </row>
    <row r="501" spans="1:5">
      <c r="A501">
        <v>2.1</v>
      </c>
      <c r="B501">
        <v>1701843931.24545</v>
      </c>
      <c r="C501">
        <v>1701844205.88613</v>
      </c>
      <c r="E501" t="s">
        <v>5</v>
      </c>
    </row>
    <row r="502" spans="1:5">
      <c r="A502">
        <v>2.1</v>
      </c>
      <c r="B502">
        <v>1701843931.24545</v>
      </c>
      <c r="C502">
        <v>1701844227.00984</v>
      </c>
      <c r="E502" t="s">
        <v>5</v>
      </c>
    </row>
    <row r="503" spans="1:5">
      <c r="A503">
        <v>3.15</v>
      </c>
      <c r="B503">
        <v>1701843931.24545</v>
      </c>
      <c r="C503">
        <v>1701844248.1228</v>
      </c>
      <c r="E503" t="s">
        <v>5</v>
      </c>
    </row>
    <row r="504" spans="1:5">
      <c r="A504">
        <v>3.15</v>
      </c>
      <c r="B504">
        <v>1701843931.24545</v>
      </c>
      <c r="C504">
        <v>1701844269.26335</v>
      </c>
      <c r="E504" t="s">
        <v>5</v>
      </c>
    </row>
    <row r="505" spans="1:5">
      <c r="A505">
        <v>3.15</v>
      </c>
      <c r="B505">
        <v>1701843931.24545</v>
      </c>
      <c r="C505">
        <v>1701844290.33165</v>
      </c>
      <c r="E505" t="s">
        <v>5</v>
      </c>
    </row>
    <row r="506" spans="1:5">
      <c r="A506">
        <v>3.15</v>
      </c>
      <c r="B506">
        <v>1701843931.24545</v>
      </c>
      <c r="C506">
        <v>1701844311.47079</v>
      </c>
      <c r="E506" t="s">
        <v>5</v>
      </c>
    </row>
    <row r="507" spans="1:5">
      <c r="A507">
        <v>3.2231785379534</v>
      </c>
      <c r="B507">
        <v>1701843931.24545</v>
      </c>
      <c r="C507">
        <v>1701844332.53637</v>
      </c>
      <c r="E507" t="s">
        <v>5</v>
      </c>
    </row>
    <row r="508" spans="1:5">
      <c r="A508">
        <v>3.15</v>
      </c>
      <c r="B508">
        <v>1701843931.24545</v>
      </c>
      <c r="C508">
        <v>1701844353.75675</v>
      </c>
      <c r="E508" t="s">
        <v>5</v>
      </c>
    </row>
    <row r="509" spans="1:5">
      <c r="A509">
        <v>3.15</v>
      </c>
      <c r="B509">
        <v>1701843931.24545</v>
      </c>
      <c r="C509">
        <v>1701844374.82152</v>
      </c>
      <c r="E509" t="s">
        <v>5</v>
      </c>
    </row>
    <row r="510" spans="1:5">
      <c r="A510">
        <v>3.15</v>
      </c>
      <c r="B510">
        <v>1701843931.24545</v>
      </c>
      <c r="C510">
        <v>1701844395.95513</v>
      </c>
      <c r="E510" t="s">
        <v>5</v>
      </c>
    </row>
    <row r="511" spans="1:5">
      <c r="A511">
        <v>3.15</v>
      </c>
      <c r="B511">
        <v>1701843931.24545</v>
      </c>
      <c r="C511">
        <v>1701844416.99709</v>
      </c>
      <c r="E511" t="s">
        <v>5</v>
      </c>
    </row>
    <row r="512" spans="1:5">
      <c r="A512">
        <v>2.1</v>
      </c>
      <c r="B512">
        <v>1701843931.24545</v>
      </c>
      <c r="C512">
        <v>1701844438.15163</v>
      </c>
      <c r="E512" t="s">
        <v>5</v>
      </c>
    </row>
    <row r="513" spans="1:5">
      <c r="A513">
        <v>3.15</v>
      </c>
      <c r="B513">
        <v>1701843931.24545</v>
      </c>
      <c r="C513">
        <v>1701844459.27349</v>
      </c>
      <c r="E513" t="s">
        <v>5</v>
      </c>
    </row>
    <row r="514" spans="1:5">
      <c r="A514">
        <v>3.15</v>
      </c>
      <c r="B514">
        <v>1701843931.24545</v>
      </c>
      <c r="C514">
        <v>1701844480.41704</v>
      </c>
      <c r="E514" t="s">
        <v>5</v>
      </c>
    </row>
    <row r="515" spans="1:5">
      <c r="A515">
        <v>3.15</v>
      </c>
      <c r="B515">
        <v>1701843931.24545</v>
      </c>
      <c r="C515">
        <v>1701844501.45053</v>
      </c>
      <c r="E515" t="s">
        <v>5</v>
      </c>
    </row>
    <row r="516" spans="1:5">
      <c r="A516">
        <v>3.2231785379534</v>
      </c>
      <c r="B516">
        <v>1701843931.24545</v>
      </c>
      <c r="C516">
        <v>1701844522.5917</v>
      </c>
      <c r="E516" t="s">
        <v>5</v>
      </c>
    </row>
    <row r="517" spans="1:5">
      <c r="A517">
        <v>3.2231785379534</v>
      </c>
      <c r="B517">
        <v>1701843931.24545</v>
      </c>
      <c r="C517">
        <v>1701844543.64215</v>
      </c>
      <c r="E517" t="s">
        <v>5</v>
      </c>
    </row>
    <row r="518" spans="1:5">
      <c r="A518">
        <v>3.15</v>
      </c>
      <c r="B518">
        <v>1701843931.24545</v>
      </c>
      <c r="C518">
        <v>1701844564.87404</v>
      </c>
      <c r="E518" t="s">
        <v>5</v>
      </c>
    </row>
    <row r="519" spans="1:5">
      <c r="A519">
        <v>3.15</v>
      </c>
      <c r="B519">
        <v>1701843931.24545</v>
      </c>
      <c r="C519">
        <v>1701844585.92557</v>
      </c>
      <c r="E519" t="s">
        <v>5</v>
      </c>
    </row>
    <row r="520" spans="1:5">
      <c r="A520">
        <v>3.15</v>
      </c>
      <c r="B520">
        <v>1701843931.24545</v>
      </c>
      <c r="C520">
        <v>1701844607.07183</v>
      </c>
      <c r="E520" t="s">
        <v>5</v>
      </c>
    </row>
    <row r="521" spans="1:5">
      <c r="A521">
        <v>2.1</v>
      </c>
      <c r="B521">
        <v>1701843931.24545</v>
      </c>
      <c r="C521">
        <v>1701844628.11203</v>
      </c>
      <c r="E521" t="s">
        <v>5</v>
      </c>
    </row>
    <row r="522" spans="1:5">
      <c r="A522">
        <v>2.1</v>
      </c>
      <c r="B522">
        <v>1701843931.24545</v>
      </c>
      <c r="C522">
        <v>1701844649.2406</v>
      </c>
      <c r="E522" t="s">
        <v>5</v>
      </c>
    </row>
    <row r="523" spans="1:5">
      <c r="A523">
        <v>2.1</v>
      </c>
      <c r="B523">
        <v>1701843931.24545</v>
      </c>
      <c r="C523">
        <v>1701844670.33916</v>
      </c>
      <c r="E523" t="s">
        <v>5</v>
      </c>
    </row>
    <row r="524" spans="1:5">
      <c r="A524">
        <v>2.1</v>
      </c>
      <c r="B524">
        <v>1701843931.24545</v>
      </c>
      <c r="C524">
        <v>1701844691.49217</v>
      </c>
      <c r="E524" t="s">
        <v>5</v>
      </c>
    </row>
    <row r="525" spans="1:5">
      <c r="A525">
        <v>2.1</v>
      </c>
      <c r="B525">
        <v>1701843931.24545</v>
      </c>
      <c r="C525">
        <v>1701844712.5513</v>
      </c>
      <c r="E525" t="s">
        <v>5</v>
      </c>
    </row>
    <row r="526" spans="1:5">
      <c r="A526">
        <v>2.1</v>
      </c>
      <c r="B526">
        <v>1701843931.24545</v>
      </c>
      <c r="C526">
        <v>1701844733.71935</v>
      </c>
      <c r="E526" t="s">
        <v>5</v>
      </c>
    </row>
    <row r="527" spans="1:5">
      <c r="A527">
        <v>2.1</v>
      </c>
      <c r="B527">
        <v>1701843931.24545</v>
      </c>
      <c r="C527">
        <v>1701844754.76854</v>
      </c>
      <c r="E527" t="s">
        <v>5</v>
      </c>
    </row>
    <row r="528" spans="1:5">
      <c r="A528">
        <v>2.1</v>
      </c>
      <c r="B528">
        <v>1701843931.24545</v>
      </c>
      <c r="C528">
        <v>1701844775.99539</v>
      </c>
      <c r="E528" t="s">
        <v>5</v>
      </c>
    </row>
    <row r="529" spans="1:5">
      <c r="A529">
        <v>2.1</v>
      </c>
      <c r="B529">
        <v>1701843931.24545</v>
      </c>
      <c r="C529">
        <v>1701844797.04691</v>
      </c>
      <c r="E529" t="s">
        <v>5</v>
      </c>
    </row>
    <row r="530" spans="1:5">
      <c r="A530">
        <v>2.1</v>
      </c>
      <c r="B530">
        <v>1701843931.24545</v>
      </c>
      <c r="C530">
        <v>1701844818.2138</v>
      </c>
      <c r="E530" t="s">
        <v>5</v>
      </c>
    </row>
    <row r="531" spans="1:5">
      <c r="A531">
        <v>2.1</v>
      </c>
      <c r="B531">
        <v>1701843931.24545</v>
      </c>
      <c r="C531">
        <v>1701844839.26207</v>
      </c>
      <c r="E53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2023-12-06T06:42:13Z</dcterms:created>
  <dcterms:modified xsi:type="dcterms:W3CDTF">2023-12-06T06:43:57Z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286FF995F9BE44D2904580F749994A29_13</vt:lpwstr>
  </property>
  <property fmtid="{D5CDD505-2E9C-101B-9397-08002B2CF9AE}" pid="3" name="KSOProductBuildVer">
    <vt:lpwstr>2052-12.1.0.15990</vt:lpwstr>
  </property>
</Properties>
</file>