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7010" tabRatio="638"/>
  </bookViews>
  <sheets>
    <sheet name="用例模板" sheetId="1" r:id="rId1"/>
    <sheet name="约束条件" sheetId="2" r:id="rId2"/>
  </sheets>
  <calcPr calcId="162913"/>
</workbook>
</file>

<file path=xl/sharedStrings.xml><?xml version="1.0" encoding="utf-8"?>
<sst xmlns="http://schemas.openxmlformats.org/spreadsheetml/2006/main" count="863" uniqueCount="687">
  <si>
    <t>所属模块</t>
  </si>
  <si>
    <t>相关需求</t>
  </si>
  <si>
    <t>用例标题</t>
  </si>
  <si>
    <t>步骤</t>
  </si>
  <si>
    <t>预期</t>
  </si>
  <si>
    <t>关键词</t>
  </si>
  <si>
    <t>用例类型</t>
  </si>
  <si>
    <t>优先级</t>
  </si>
  <si>
    <t>用例状态</t>
  </si>
  <si>
    <t>适用阶段</t>
  </si>
  <si>
    <t>前置条件</t>
  </si>
  <si>
    <t>（此行勿删、步骤和预期别超过九步！否则会导致丢失用例）添加用例时，每个用例步骤在新行用数字 + ‘.’来标记。同样的，预期也是用数字 + ‘.’与步骤对应。“用例标题”和“用例类型”是必填字段，如果不填导入时会忽略该条数据。</t>
  </si>
  <si>
    <t>程序模块名</t>
  </si>
  <si>
    <t>需求</t>
  </si>
  <si>
    <t>接口(#41)</t>
  </si>
  <si>
    <t>IR3-床头屏主界面基本信息(#200)</t>
  </si>
  <si>
    <t>平台(#42)</t>
  </si>
  <si>
    <t>IWS-32 后台管理系统-主页(#205)</t>
  </si>
  <si>
    <t>His接口(#43)</t>
  </si>
  <si>
    <t>IWS-31 后台管理系统-登录页面(#206)</t>
  </si>
  <si>
    <t>银行接口(#44)</t>
  </si>
  <si>
    <t>IWS-30 后台管理系统-版本信息维护(#207)</t>
  </si>
  <si>
    <t>自助接口(#45)</t>
  </si>
  <si>
    <t>IWS-7 费用清单(#208)</t>
  </si>
  <si>
    <t>平台管理(#46)</t>
  </si>
  <si>
    <t>IWS-14 后台管理系统-床头屏设备终端配置(#209)</t>
  </si>
  <si>
    <t>用户权限管理(#47)</t>
  </si>
  <si>
    <t>IWS-9 身份识别(#212)</t>
  </si>
  <si>
    <t>系统管理(#48)</t>
  </si>
  <si>
    <t>IWS-10 支付(#213)</t>
  </si>
  <si>
    <t>外部应用程序管理(#49)</t>
  </si>
  <si>
    <t>IWS-8 预缴金充值(#214)</t>
  </si>
  <si>
    <t>平台服务管理(#50)</t>
  </si>
  <si>
    <t>IWS-25 后台管理系统-充值记录查询(#215)</t>
  </si>
  <si>
    <t>服务功能编码管理(#51)</t>
  </si>
  <si>
    <t>IWS-33 后台管理系统-护理级别(#216)</t>
  </si>
  <si>
    <t>外部服务管理(#52)</t>
  </si>
  <si>
    <t>IWS-15 后台管理系统-病区医嘱配置(#217)</t>
  </si>
  <si>
    <t>服务适配器管理(#53)</t>
  </si>
  <si>
    <t>IWS-34 充值记录查询(#218)</t>
  </si>
  <si>
    <t>用户管理(#54)</t>
  </si>
  <si>
    <t>IWS-11报告查询(#219)</t>
  </si>
  <si>
    <t>角色管理(#55)</t>
  </si>
  <si>
    <t>IWS-10 支付(#220)</t>
  </si>
  <si>
    <t>机构管理(#56)</t>
  </si>
  <si>
    <t>IWS-9 身份识别(#221)</t>
  </si>
  <si>
    <t>患者APP(#513)</t>
  </si>
  <si>
    <t>IWS-8 预缴金充值(#222)</t>
  </si>
  <si>
    <t>系统资源(#58)</t>
  </si>
  <si>
    <t>IWS-25 后台管理系统-充值记录查询(#223)</t>
  </si>
  <si>
    <t>验签(#72)</t>
  </si>
  <si>
    <t>IWS-26 后台管理系统-退款列表(#224)</t>
  </si>
  <si>
    <t>登录/修改密码/注销(#70)</t>
  </si>
  <si>
    <t>IWS-27 后台管理系统-退款处理-我的申请(#225)</t>
  </si>
  <si>
    <t>菜单管理(#73)</t>
  </si>
  <si>
    <t>IWS-28 催缴(#226)</t>
  </si>
  <si>
    <t>系统日志(#436)</t>
  </si>
  <si>
    <t>IWS-13 管理员功能(#227)</t>
  </si>
  <si>
    <t>服务路由管理(#512)</t>
  </si>
  <si>
    <t>IWS-37 充值金额配置(#228)</t>
  </si>
  <si>
    <t>医护APP(#514)</t>
  </si>
  <si>
    <t>IWS-55 医生信息维护(#239)</t>
  </si>
  <si>
    <t>床位基本信息(#515)</t>
  </si>
  <si>
    <t>IWS-56 护士信息维护(#240)</t>
  </si>
  <si>
    <t>护理提醒显示(#516)</t>
  </si>
  <si>
    <t>IWS-49 后台管理系统-医护评价业务流程 问卷模板(#241)</t>
  </si>
  <si>
    <t>治疗需知(#517)</t>
  </si>
  <si>
    <t>IWS-48 后台管理系统-医护评价业务流程 问卷库信息(#242)</t>
  </si>
  <si>
    <t>生化检验(#518)</t>
  </si>
  <si>
    <t>IWS-47 后台管理系统-医护评价业务流程 已发布信息(#243)</t>
  </si>
  <si>
    <t>温馨提醒(#519)</t>
  </si>
  <si>
    <t>IWS-45 后台管理系统-组织人员管理 系统用户管理(#244)</t>
  </si>
  <si>
    <t>满意度调查(#520)</t>
  </si>
  <si>
    <t>IWS-41 科室介绍(#245)</t>
  </si>
  <si>
    <t>检查预约(#521)</t>
  </si>
  <si>
    <t>IWS-20 后台管理系统-视频信息推送维护(#246)</t>
  </si>
  <si>
    <t>费用清单(#524)</t>
  </si>
  <si>
    <t>IWS-19 后台管理系统-视频信息上传(#247)</t>
  </si>
  <si>
    <t>健康宣教(#525)</t>
  </si>
  <si>
    <t>IWS-18 后台管理系统-视频分类维护(#248)</t>
  </si>
  <si>
    <t>科室介绍(#526)</t>
  </si>
  <si>
    <t>IWS-43 后台管理系统-系统权限管理 模块设置(#249)</t>
  </si>
  <si>
    <t>安装(#527)</t>
  </si>
  <si>
    <t>IWS-12 健康宣教(#250)</t>
  </si>
  <si>
    <t>卸载(#528)</t>
  </si>
  <si>
    <t>IWS-36 医护评价(#251)</t>
  </si>
  <si>
    <t>升级(#529)</t>
  </si>
  <si>
    <t>IWS-6 治疗提醒(#252)</t>
  </si>
  <si>
    <t>营养点餐(#557)</t>
  </si>
  <si>
    <t>IWS-16 后台管理系统-护理提醒(#253)</t>
  </si>
  <si>
    <t>内分泌区(#1523)</t>
  </si>
  <si>
    <t>IWS-44 后台管理系统 - 系统权限管理 角色权限管理(#254)</t>
  </si>
  <si>
    <t>心血管（二区）(#1515)</t>
  </si>
  <si>
    <t>IWS-13 管理员功能(#255)</t>
  </si>
  <si>
    <t>医生看板(#1497)</t>
  </si>
  <si>
    <t>IWS-37 充值金额配置(#256)</t>
  </si>
  <si>
    <t>护士看板(#1498)</t>
  </si>
  <si>
    <t>【需求新增】床头屏视频宣教视频播放完毕后，没有后续相关需求，需要新增(#261)</t>
  </si>
  <si>
    <t>我的病人(#1499)</t>
  </si>
  <si>
    <t>IWS-29 后台管理系统-对账工具(#262)</t>
  </si>
  <si>
    <t>我的任务清单(#1500)</t>
  </si>
  <si>
    <t>IWS-35 出院结算(#263)</t>
  </si>
  <si>
    <t>我的工作量(#1501)</t>
  </si>
  <si>
    <t>IWS-15 后台管理系统-病区医嘱配置(#264)</t>
  </si>
  <si>
    <t>健康宣教(#1502)</t>
  </si>
  <si>
    <t>IWS-26 后台管理系统-退款列表(#265)</t>
  </si>
  <si>
    <t>患者列表(#1503)</t>
  </si>
  <si>
    <t>IWS-27 后台管理系统-退款处理-我的申请(#266)</t>
  </si>
  <si>
    <t>患者信息(#1504)</t>
  </si>
  <si>
    <t>IWS-52 后台管理系统 - 住院须知业务流程(#267)</t>
  </si>
  <si>
    <t>神经内科(#1522)</t>
  </si>
  <si>
    <t>IWS-17 后台管理系统-床头终端显示设置(#268)</t>
  </si>
  <si>
    <t>妇科(#1521)</t>
  </si>
  <si>
    <t>IWS-50 后台管理系统-医护评价业务流程 问卷统计(#269)</t>
  </si>
  <si>
    <t>心血管（ 二区）(#1520)</t>
  </si>
  <si>
    <t>IWS-39 价格公示(#270)</t>
  </si>
  <si>
    <t>老年病房(#1519)</t>
  </si>
  <si>
    <t>IWS-38 入院办理(#271)</t>
  </si>
  <si>
    <t>内分泌区(#1518)</t>
  </si>
  <si>
    <t>IWS(#272)</t>
  </si>
  <si>
    <t>神经内科(#1517)</t>
  </si>
  <si>
    <t>IWS(#273)</t>
  </si>
  <si>
    <t>妇科(#1516)</t>
  </si>
  <si>
    <t>IWS-53 消息业务(#274)</t>
  </si>
  <si>
    <t>老年病房(#1514)</t>
  </si>
  <si>
    <t>IWS-54 科室信息维护(#275)</t>
  </si>
  <si>
    <t>护理文书(#1513)</t>
  </si>
  <si>
    <t>IWS-21 后台管理系统-自定义配置项目(#276)</t>
  </si>
  <si>
    <t>预约列表(#1512)</t>
  </si>
  <si>
    <t>IWS-21 后台管理系统-自定义配置项目(#277)</t>
  </si>
  <si>
    <t>医嘱执行(#1511)</t>
  </si>
  <si>
    <t>IWS-22 后台管理系统-自定义配置数据(#278)</t>
  </si>
  <si>
    <t>手术管理(#1505)</t>
  </si>
  <si>
    <t>IWS-23 后台管理系统-自定义配置页面(#279)</t>
  </si>
  <si>
    <t>输液执行(#1506)</t>
  </si>
  <si>
    <t>IWS-5 输液信息展示(#280)</t>
  </si>
  <si>
    <t>生命体征(#1507)</t>
  </si>
  <si>
    <t>IWS-40 住院须知(#281)</t>
  </si>
  <si>
    <t>检验检查(#1508)</t>
  </si>
  <si>
    <t>IWS-59 护士站看板-床位一览(#282)</t>
  </si>
  <si>
    <t>护理记录(#1509)</t>
  </si>
  <si>
    <t>IWS-59 护士看板-床位一览(#283)</t>
  </si>
  <si>
    <t>护理评估(#1510)</t>
  </si>
  <si>
    <t>IWS-58 护士站看板-患者动态一览(#284)</t>
  </si>
  <si>
    <t>护理看板(#1407)</t>
  </si>
  <si>
    <t>IWS-45 后台管理系统-组织人员管理 系统用户管理(#285)</t>
  </si>
  <si>
    <t>护理质量检查(#1408)</t>
  </si>
  <si>
    <t>IWS-61 看板系统后台-看板编辑器-元数据维护(#286)</t>
  </si>
  <si>
    <t>床头终端(#1409)</t>
  </si>
  <si>
    <t>IWS-62 看板系统后台-静态数据维护(#287)</t>
  </si>
  <si>
    <t>移动护理终端(#1410)</t>
  </si>
  <si>
    <t>IWS-71 护理管理看板-全院患者动态一览(#288)</t>
  </si>
  <si>
    <t>化验结果(#1423)</t>
  </si>
  <si>
    <t>IWS-73 护理管理看板-护士排班(#289)</t>
  </si>
  <si>
    <t>文档(#1411)</t>
  </si>
  <si>
    <t>IWS-74 护理管理看板-护士一览(#290)</t>
  </si>
  <si>
    <t>需求文档(#1412)</t>
  </si>
  <si>
    <t>IWS-75 护理管理看板-风险质控(#291)</t>
  </si>
  <si>
    <t>设计文档(#1413)</t>
  </si>
  <si>
    <t>IWS-43 后台管理系统-系统权限管理 模块设置(#292)</t>
  </si>
  <si>
    <t>手册文档(#1414)</t>
  </si>
  <si>
    <t>IWS-44 后台管理系统 - 系统权限管理 角色权限管理(#293)</t>
  </si>
  <si>
    <t>检查结果(#1424)</t>
  </si>
  <si>
    <t>IWS-79 升级服务(#294)</t>
  </si>
  <si>
    <t>授权管理(#1425)</t>
  </si>
  <si>
    <t>IWS-51 后台管理系统 -价格公示业务流程(#295)</t>
  </si>
  <si>
    <t>免费wifi(#1426)</t>
  </si>
  <si>
    <t>IWS-78 信息解析(#296)</t>
  </si>
  <si>
    <t>系统管理(#1427)</t>
  </si>
  <si>
    <t>IWS-115 后台管理系统-系统用户数据权限(#297)</t>
  </si>
  <si>
    <t>负载(#3050)</t>
  </si>
  <si>
    <t>IWS-65 看板后台统计-呼叫统计(#298)</t>
  </si>
  <si>
    <t>并发(#3049)</t>
  </si>
  <si>
    <t>IWS-66 看板系统后台-输液统计(#299)</t>
  </si>
  <si>
    <t>负载(#3048)</t>
  </si>
  <si>
    <t>IWS-103 移动护理后台-三测曲线绘制(#302)</t>
  </si>
  <si>
    <t>并发(#3047)</t>
  </si>
  <si>
    <t>IWS-104 移动护理前端-手柄消息(#303)</t>
  </si>
  <si>
    <t>护理看板接口(#3046)</t>
  </si>
  <si>
    <t>IWS-105 移动护理前端-手柄与外设连接(#304)</t>
  </si>
  <si>
    <t>床头终端接口(#3045)</t>
  </si>
  <si>
    <t>IWS-104 移动护理前端-手柄消息(#305)</t>
  </si>
  <si>
    <t>性能测试(#3044)</t>
  </si>
  <si>
    <t>IWS-103 移动护理后台-三测曲线绘制(#306)</t>
  </si>
  <si>
    <t>功能测试(#3043)</t>
  </si>
  <si>
    <t>IWS-104 移动护理前端-手柄消息(#307)</t>
  </si>
  <si>
    <t>护理统一服务平台（ESB）(#4159)</t>
  </si>
  <si>
    <t>IWS-104 移动护理前端-手柄消息(#308)</t>
  </si>
  <si>
    <t>湘雅三医院一期(#4554)</t>
  </si>
  <si>
    <t>IWS-105 移动护理前端-手柄与外设连接(#309)</t>
  </si>
  <si>
    <t>静脉输液(#4719)</t>
  </si>
  <si>
    <t>IWS-106 移动护理前端-手柄语音识别(#310)</t>
  </si>
  <si>
    <t>口服用药(#4720)</t>
  </si>
  <si>
    <t>IWS-107 移动护理前端-超时(#311)</t>
  </si>
  <si>
    <t>体征录入(#4721)</t>
  </si>
  <si>
    <t>IWS-108 移动护理后台-医嘱拆分(#312)</t>
  </si>
  <si>
    <t>标本采集(#4723)</t>
  </si>
  <si>
    <t>IWS-109 移动护理后端-医嘱执行 口服药(#313)</t>
  </si>
  <si>
    <t>床头终端(#4724)</t>
  </si>
  <si>
    <t>IWS-109 移动护理后台-静推单(#314)</t>
  </si>
  <si>
    <t>移动护理终端(#4725)</t>
  </si>
  <si>
    <t>IWS-110 移动护理后台-静推单(#315)</t>
  </si>
  <si>
    <t>智慧护理服务平台(#4726)</t>
  </si>
  <si>
    <t>IWS-111 移动护理后台-静推单(#316)</t>
  </si>
  <si>
    <t>湘雅三医院二期(#8329)</t>
  </si>
  <si>
    <t>IWS-112 移动护理后端-医嘱执行 肌注单(#317)</t>
  </si>
  <si>
    <t>攀枝花中心医院(#8330)</t>
  </si>
  <si>
    <t>IWS-113 移动护理后端-医嘱执行 处置单(#318)</t>
  </si>
  <si>
    <t>床头屏(#8331)</t>
  </si>
  <si>
    <t>IWS-111 移动护理后端-医嘱执行 输液(#319)</t>
  </si>
  <si>
    <t>看板(#8332)</t>
  </si>
  <si>
    <t>IWS-114 移动护理后端-医嘱执行 护理单(#320)</t>
  </si>
  <si>
    <t>呼叫(#8333)</t>
  </si>
  <si>
    <t>IWS-117 后台管理系统-数据权限应用(#321)</t>
  </si>
  <si>
    <t>出入院结算与支付(#8334)</t>
  </si>
  <si>
    <t>IWS-118 智能看板系统-床位一览（多页）(#322)</t>
  </si>
  <si>
    <t>IWS2.1(#8644)</t>
  </si>
  <si>
    <t>IWS-119 护理看板系统-全院统计(#323)</t>
  </si>
  <si>
    <t>前置网关(#8645)</t>
  </si>
  <si>
    <t>IWS-120 护理管理系统-护理质控图表(#324)</t>
  </si>
  <si>
    <t>床头屏(#8646)</t>
  </si>
  <si>
    <t>IWS-121 iws后台综合管理系统-基础设置-版本信息状态(#325)</t>
  </si>
  <si>
    <t>ETL(#8647)</t>
  </si>
  <si>
    <t>IWS-125 三测单配置(#326)</t>
  </si>
  <si>
    <t>后台管理(#8648)</t>
  </si>
  <si>
    <t>IWS-4 人员信息维护(#327)</t>
  </si>
  <si>
    <t>护士手柄(#8649)</t>
  </si>
  <si>
    <t>IWS-60 护理手机APP端 - 护士功能(#328)</t>
  </si>
  <si>
    <t>催缴(#8651)</t>
  </si>
  <si>
    <t>IWS-68 护理手机APP端 - 护理管理功能(#329)</t>
  </si>
  <si>
    <t>健康宣教(#8746)</t>
  </si>
  <si>
    <t>IWS-80 护士看板-床位一览2(#330)</t>
  </si>
  <si>
    <t>报告查询(#8747)</t>
  </si>
  <si>
    <t>IWS-82 移动护理前端-入口业务(#331)</t>
  </si>
  <si>
    <t>治疗提醒(#8748)</t>
  </si>
  <si>
    <t>IWS-83 移动护理前端-输液执行业务(#332)</t>
  </si>
  <si>
    <t>预交金充值(#8749)</t>
  </si>
  <si>
    <t>IWS-84 移动护理前端-体征录入(#333)</t>
  </si>
  <si>
    <t>费用信息(#8750)</t>
  </si>
  <si>
    <t>IWS-85 移动护理前端-口服药执行业务(#334)</t>
  </si>
  <si>
    <t>科室介绍(#8751)</t>
  </si>
  <si>
    <t>IWS-86 移动护理前端-标本采集业务(#335)</t>
  </si>
  <si>
    <t>充值记录查询(#8752)</t>
  </si>
  <si>
    <t>IWS-87 移动护理前端-医嘱执行业务(#336)</t>
  </si>
  <si>
    <t>管理员功能(#8753)</t>
  </si>
  <si>
    <t>IWS-88 移动护理前端-手柄登录及主界面(#337)</t>
  </si>
  <si>
    <t>IWS2.2(#8770)</t>
  </si>
  <si>
    <t>IWS-89 移动护理后台-首页(#338)</t>
  </si>
  <si>
    <t>床头屏(#8774)</t>
  </si>
  <si>
    <t>IWS-90 移动护理后台-输液卡打印(#339)</t>
  </si>
  <si>
    <t>后台管理(#8775)</t>
  </si>
  <si>
    <t>IWS-91 移动护理后台-床头卡打印(#340)</t>
  </si>
  <si>
    <t>ETL(#8776)</t>
  </si>
  <si>
    <t>IWS-91 移动护理后台-三测单记录查询(#341)</t>
  </si>
  <si>
    <t>退款(#8777)</t>
  </si>
  <si>
    <t>IWS-93 移动护理后台-三测单时点设置(#342)</t>
  </si>
  <si>
    <t>菜单配置(#8778)</t>
  </si>
  <si>
    <t>IWS-94 移动护理后台-全部医嘱(#343)</t>
  </si>
  <si>
    <t>出院结算(#8779)</t>
  </si>
  <si>
    <t>IWS-95 移动护理后台-执行单统计(#344)</t>
  </si>
  <si>
    <t>自动对账(#8780)</t>
  </si>
  <si>
    <t>IWS-96 移动护理后台-检验执行单(#345)</t>
  </si>
  <si>
    <t>消息提醒(#8781)</t>
  </si>
  <si>
    <t>IWS-97 移动护理后台-我的管床(#346)</t>
  </si>
  <si>
    <t>PROXY(#8833)</t>
  </si>
  <si>
    <t>IWS-98 移动护理后台-工作量统计(#347)</t>
  </si>
  <si>
    <t>出院结算(#8834)</t>
  </si>
  <si>
    <t>IWS-92 三测记录查询(#348)</t>
  </si>
  <si>
    <t>入院办理(#8835)</t>
  </si>
  <si>
    <t>IWS-92 三测单记录查询(#349)</t>
  </si>
  <si>
    <t>住院须知(#8841)</t>
  </si>
  <si>
    <t>IWS-122 系统用户管理(#350)</t>
  </si>
  <si>
    <t>输液信息展示(#8842)</t>
  </si>
  <si>
    <t>IWS-123 床头屏与M10绑定(#351)</t>
  </si>
  <si>
    <t>问卷统计(#8843)</t>
  </si>
  <si>
    <t>IWS-124 体征外设绑定(#352)</t>
  </si>
  <si>
    <t>床头屏终端配置(#8844)</t>
  </si>
  <si>
    <t>IWS-129 患者信息(#353)</t>
  </si>
  <si>
    <t>住院须知(#8845)</t>
  </si>
  <si>
    <t>IWS-130 医嘱查询(#354)</t>
  </si>
  <si>
    <t>科室信息维护H5(#8846)</t>
  </si>
  <si>
    <t>IWS-131 医嘱执行-1(#355)</t>
  </si>
  <si>
    <t>医嘱分类抽取(#8847)</t>
  </si>
  <si>
    <t>IWS-132 医嘱执行-2(#356)</t>
  </si>
  <si>
    <t>价格公示信息抽取(#8848)</t>
  </si>
  <si>
    <t>IWS-138 超时、刷新机制(#357)</t>
  </si>
  <si>
    <t>医嘱分类明细抽取(#8849)</t>
  </si>
  <si>
    <t>IWS-140 看板交互APP-蓝牙连接(#358)</t>
  </si>
  <si>
    <t>护士站看板(#8868)</t>
  </si>
  <si>
    <t>IWS-141 移动护理后台-项目编辑(#359)</t>
  </si>
  <si>
    <t>护理管理看板(#8869)</t>
  </si>
  <si>
    <t>IWS-143 移动护理后台-表单配置(#360)</t>
  </si>
  <si>
    <t>医生站看板(#8870)</t>
  </si>
  <si>
    <t>IWS-153 移动护理后台-腕带打印(#361)</t>
  </si>
  <si>
    <t>医务管理看板(#8871)</t>
  </si>
  <si>
    <t>IWS-154 移动护理后台-终端状态(#362)</t>
  </si>
  <si>
    <t>全院患者动态一览(#8872)</t>
  </si>
  <si>
    <t>IWS-155 移动护理后台-设备一览(#363)</t>
  </si>
  <si>
    <t>全院统计(#8873)</t>
  </si>
  <si>
    <t>IWS-156 移动护理后台-数据库监控(#364)</t>
  </si>
  <si>
    <t>护士排班(#8874)</t>
  </si>
  <si>
    <t>IWS-157 移动护理后台-占用cpu的SQL排行(#365)</t>
  </si>
  <si>
    <t>护士一览(#8875)</t>
  </si>
  <si>
    <t>IWS-16 后台管理系统-护理提醒(#366)</t>
  </si>
  <si>
    <t>风险质控(#8876)</t>
  </si>
  <si>
    <t>IWS(#367)</t>
  </si>
  <si>
    <t>用户默认病区权限配置(#8879)</t>
  </si>
  <si>
    <t>IWS-118 智能看板系统-床位一览（多页）(#368)</t>
  </si>
  <si>
    <t>静态数据维护(#8882)</t>
  </si>
  <si>
    <t>优化需求(#369)</t>
  </si>
  <si>
    <t>元数据分类(#8883)</t>
  </si>
  <si>
    <t>IWS-148 移动护理后台-值班时间段设置(#370)</t>
  </si>
  <si>
    <t>元数据分配(#8884)</t>
  </si>
  <si>
    <t>IWS-149 移动护理后台-分组设置(#371)</t>
  </si>
  <si>
    <t>元数据维护(#8885)</t>
  </si>
  <si>
    <t>IWS-150 移动护理后台-值班设置(#372)</t>
  </si>
  <si>
    <t>IWS2.3(#8913)</t>
  </si>
  <si>
    <t>IWS-161 移动护理后台-医保简称(#373)</t>
  </si>
  <si>
    <t>床头屏(#8914)</t>
  </si>
  <si>
    <t>IWS-150 移动护理后台-值班设置(#374)</t>
  </si>
  <si>
    <t>后台管理(#8915)</t>
  </si>
  <si>
    <t>IWS-161 移动护理后台-医保简称(#375)</t>
  </si>
  <si>
    <t>护理管理看板(#8916)</t>
  </si>
  <si>
    <t>IWS-97 移动护理后台-我的管床(#376)</t>
  </si>
  <si>
    <t>护士站看板(#8917)</t>
  </si>
  <si>
    <t>IWS-67 医生站看板-病区患者动态一览(#377)</t>
  </si>
  <si>
    <t>医生站看板(#8918)</t>
  </si>
  <si>
    <t>IWS-63 看板系统后台-医生分组(#378)</t>
  </si>
  <si>
    <t>医务管理看板(#8919)</t>
  </si>
  <si>
    <t>IWS-171 看板元数据分配-科室(#379)</t>
  </si>
  <si>
    <t>ETL(#8920)</t>
  </si>
  <si>
    <t>IWS-172 看板静态数据维护-科室(#380)</t>
  </si>
  <si>
    <t>PROXY(#8921)</t>
  </si>
  <si>
    <t>IWS-127 护理记录(#381)</t>
  </si>
  <si>
    <t>护士手柄(#8922)</t>
  </si>
  <si>
    <t>IWS-139 我的提醒-口服药提醒(#382)</t>
  </si>
  <si>
    <t>APP(#8923)</t>
  </si>
  <si>
    <t>IWS-144 移动护理后台-文书模板(#383)</t>
  </si>
  <si>
    <t>治疗提醒(#8924)</t>
  </si>
  <si>
    <t>IWS-145 移动护理后台-护理记录单(#384)</t>
  </si>
  <si>
    <t>报告查询(#8925)</t>
  </si>
  <si>
    <t>IWS-147 移动护理后台-管床设置(#385)</t>
  </si>
  <si>
    <t>出院结算(#8926)</t>
  </si>
  <si>
    <t>优化需求(#386)</t>
  </si>
  <si>
    <t>费用信息查询(#8927)</t>
  </si>
  <si>
    <t>床头屏首页定制需求(#391)</t>
  </si>
  <si>
    <t>健康宣教(#8928)</t>
  </si>
  <si>
    <t>床头屏页面优化(#392)</t>
  </si>
  <si>
    <t>预交金充值(#8929)</t>
  </si>
  <si>
    <t>试点病区护士看板制作(#393)</t>
  </si>
  <si>
    <t>充值记录查询(#8930)</t>
  </si>
  <si>
    <t>接口文档整理(#394)</t>
  </si>
  <si>
    <t>科室介绍(#8931)</t>
  </si>
  <si>
    <t>21个看板患者动态一览(#395)</t>
  </si>
  <si>
    <t>满意度调查(#8932)</t>
  </si>
  <si>
    <t>唐山一期需求(#396)</t>
  </si>
  <si>
    <t>住院须知(#8933)</t>
  </si>
  <si>
    <t>护士站看板-床位一览(#398)</t>
  </si>
  <si>
    <t>价格公示(#8934)</t>
  </si>
  <si>
    <t>护士看板-患者动态一览-其余病区(#399)</t>
  </si>
  <si>
    <t>消息提醒(#8935)</t>
  </si>
  <si>
    <t>医生看板一期需求(#400)</t>
  </si>
  <si>
    <t>全院病区一览(#8936)</t>
  </si>
  <si>
    <t>唐山二期需求-护理文书(#401)</t>
  </si>
  <si>
    <t>全院动态图表(#8937)</t>
  </si>
  <si>
    <t>看板编辑器(#405)</t>
  </si>
  <si>
    <t>护士一览(#8938)</t>
  </si>
  <si>
    <t>护理管理看板(#406)</t>
  </si>
  <si>
    <t>护士排班(#8939)</t>
  </si>
  <si>
    <t>湘雅二功能合并回基线(#409)</t>
  </si>
  <si>
    <t>护理质控(#8940)</t>
  </si>
  <si>
    <t>唐山功能合并回基线(#410)</t>
  </si>
  <si>
    <t>系统管理(#8941)</t>
  </si>
  <si>
    <t>院内运维(#411)</t>
  </si>
  <si>
    <t>患者服务(#8942)</t>
  </si>
  <si>
    <t>H5优化(#412)</t>
  </si>
  <si>
    <t>看板管理系统(#8943)</t>
  </si>
  <si>
    <t>支付功能优化(#413)</t>
  </si>
  <si>
    <t>临床护理(#8944)</t>
  </si>
  <si>
    <t>白板笔预研(#414)</t>
  </si>
  <si>
    <t>患者一览(#8945)</t>
  </si>
  <si>
    <t>医生看板看片功能预研(#415)</t>
  </si>
  <si>
    <t>床位一览(#8946)</t>
  </si>
  <si>
    <t>医生看板-我的患者(#416)</t>
  </si>
  <si>
    <t>患者一览(#8947)</t>
  </si>
  <si>
    <t>医生看板二期需求(#417)</t>
  </si>
  <si>
    <t>全科动态(#8949)</t>
  </si>
  <si>
    <t>全科统计(#8950)</t>
  </si>
  <si>
    <t>体征录入(#8951)</t>
  </si>
  <si>
    <t>医嘱执行业务(#8952)</t>
  </si>
  <si>
    <t>getPatientInfo(#8953)</t>
  </si>
  <si>
    <t>getDoctorAdviceInfo(#8954)</t>
  </si>
  <si>
    <t>getOperationInfo(#8955)</t>
  </si>
  <si>
    <t>getWardFeeInfo(#8956)</t>
  </si>
  <si>
    <t>getWardInfo(#8957)</t>
  </si>
  <si>
    <t>getWardBedInfo(#8958)</t>
  </si>
  <si>
    <t>getExamResult(#8959)</t>
  </si>
  <si>
    <t>getInspectResult(#8960)</t>
  </si>
  <si>
    <t>getPricePublicity(#8961)</t>
  </si>
  <si>
    <t>getDoctorAdviceCategory(#8962)</t>
  </si>
  <si>
    <t>getDoctorAdviceCategoryDetail(#8963)</t>
  </si>
  <si>
    <t>getTodayPatientInfo(#8964)</t>
  </si>
  <si>
    <t>getNurseSchedual(#8965)</t>
  </si>
  <si>
    <t>getHospitalAdverseEvent(#8966)</t>
  </si>
  <si>
    <t>getNursingScore(#8967)</t>
  </si>
  <si>
    <t>医嘱拆分(#8968)</t>
  </si>
  <si>
    <t>输液卡打印(#8969)</t>
  </si>
  <si>
    <t>人员信息维护(#8970)</t>
  </si>
  <si>
    <t>入口业务流程(#8971)</t>
  </si>
  <si>
    <t>手柄登录业务流程(#8972)</t>
  </si>
  <si>
    <t>手柄与外设连接(#8973)</t>
  </si>
  <si>
    <t>手柄语音识别(#8974)</t>
  </si>
  <si>
    <t>用户数据权限(#8976)</t>
  </si>
  <si>
    <t>护士站看板(#8977)</t>
  </si>
  <si>
    <t>护理管理看板(#8978)</t>
  </si>
  <si>
    <t>床头卡打印(#8979)</t>
  </si>
  <si>
    <t>医嘱信息(#8990)</t>
  </si>
  <si>
    <t>我的管床(#8991)</t>
  </si>
  <si>
    <t>全院动态统计(#9062)</t>
  </si>
  <si>
    <t>版本信息维护(#9109)</t>
  </si>
  <si>
    <t>湘雅三医院快速响应需求(#9187)</t>
  </si>
  <si>
    <t>八医院实施项目(#9427)</t>
  </si>
  <si>
    <t>床头屏(#9428)</t>
  </si>
  <si>
    <t>移动护理(#9429)</t>
  </si>
  <si>
    <t>综合管理后台(#9430)</t>
  </si>
  <si>
    <t>智能看板(#9431)</t>
  </si>
  <si>
    <t>首页(#9432)</t>
  </si>
  <si>
    <t>温馨提醒(#9433)</t>
  </si>
  <si>
    <t>报告查询(#9434)</t>
  </si>
  <si>
    <t>费用查询(#9435)</t>
  </si>
  <si>
    <t>住院预交金充值(#9436)</t>
  </si>
  <si>
    <t>健康宣教(#9437)</t>
  </si>
  <si>
    <t>科室介绍(#9438)</t>
  </si>
  <si>
    <t>体征录入(#9439)</t>
  </si>
  <si>
    <t>医嘱执行(#9440)</t>
  </si>
  <si>
    <t>登录（护士手柄）(#9441)</t>
  </si>
  <si>
    <t>消息提醒（护士手柄）(#9442)</t>
  </si>
  <si>
    <t>条码扫描（护士手柄）(#9443)</t>
  </si>
  <si>
    <t>患者管理（综合管理系统）(#9444)</t>
  </si>
  <si>
    <t>医嘱执行查询（综合管理系统）(#9445)</t>
  </si>
  <si>
    <t>三测单查询（综合管理系统）(#9446)</t>
  </si>
  <si>
    <t>护士站看板(#9447)</t>
  </si>
  <si>
    <t>输液监控(#9448)</t>
  </si>
  <si>
    <t>IWS2.4(#9450)</t>
  </si>
  <si>
    <t>ETL(#9466)</t>
  </si>
  <si>
    <t>Proxy(#9467)</t>
  </si>
  <si>
    <t>床头屏与M10绑定(#9469)</t>
  </si>
  <si>
    <t>APP(#9493)</t>
  </si>
  <si>
    <t>蓝牙连接(#9494)</t>
  </si>
  <si>
    <t>后台管理(#9495)</t>
  </si>
  <si>
    <t>系统管理(#9496)</t>
  </si>
  <si>
    <t>系统用户管理(#9497)</t>
  </si>
  <si>
    <t>体征外设绑定(#9502)</t>
  </si>
  <si>
    <t>移动护理后台(#9539)</t>
  </si>
  <si>
    <t>分组设置(#9540)</t>
  </si>
  <si>
    <t>值班设置(#9541)</t>
  </si>
  <si>
    <t>值班时间段设置(#9542)</t>
  </si>
  <si>
    <t>床头屏护士端菜单配置(#9543)</t>
  </si>
  <si>
    <t>临床护理(#9548)</t>
  </si>
  <si>
    <t>护士站看板(#9549)</t>
  </si>
  <si>
    <t>护理管理看板(#9550)</t>
  </si>
  <si>
    <t>PROXY(#9552)</t>
  </si>
  <si>
    <t>ETL(#9553)</t>
  </si>
  <si>
    <t>床头屏(#9554)</t>
  </si>
  <si>
    <t>患者服务(#9555)</t>
  </si>
  <si>
    <t>看板管理系统(#9556)</t>
  </si>
  <si>
    <t>护理提醒(#9573)</t>
  </si>
  <si>
    <t>腕带打印(#9574)</t>
  </si>
  <si>
    <t>项目编辑(#9575)</t>
  </si>
  <si>
    <t>床位一览（多页）(#9576)</t>
  </si>
  <si>
    <t>硬件管理(#9582)</t>
  </si>
  <si>
    <t>终端状态(#9583)</t>
  </si>
  <si>
    <t>设备一览(#9584)</t>
  </si>
  <si>
    <t>数据库监控(#9585)</t>
  </si>
  <si>
    <t>占用CPU的SQL排行(#9586)</t>
  </si>
  <si>
    <t>医保简称(#9587)</t>
  </si>
  <si>
    <t>管床设置(#9611)</t>
  </si>
  <si>
    <t>文书模板(#9612)</t>
  </si>
  <si>
    <t>护理记录单(#9613)</t>
  </si>
  <si>
    <t>我的提醒-口服用药提醒(#9614)</t>
  </si>
  <si>
    <t>护理记录(#9615)</t>
  </si>
  <si>
    <t>医生分组(#9616)</t>
  </si>
  <si>
    <t>元数据分配(#9617)</t>
  </si>
  <si>
    <t>静态元数据维护(#9618)</t>
  </si>
  <si>
    <t>医生站看板(#9619)</t>
  </si>
  <si>
    <t>病区患者动态一览(#9620)</t>
  </si>
  <si>
    <t>数据备份与清理(#9621)</t>
  </si>
  <si>
    <t>H5接口变更(#9628)</t>
  </si>
  <si>
    <t>IWS2.5(#9650)</t>
  </si>
  <si>
    <t>医生看板升级(#9651)</t>
  </si>
  <si>
    <t>医生看板APP升级及H5升级页面修改(#9652)</t>
  </si>
  <si>
    <t>医生看板升级-后台/安卓(#9653)</t>
  </si>
  <si>
    <t>医生看板H5更新(#9654)</t>
  </si>
  <si>
    <t>定时上报设备状态(#9655)</t>
  </si>
  <si>
    <t>设备状态查看(#9656)</t>
  </si>
  <si>
    <t>页面修改(#9657)</t>
  </si>
  <si>
    <t>M10消息优化(#9658)</t>
  </si>
  <si>
    <t>接口协议地址配置(#9659)</t>
  </si>
  <si>
    <t>定时任务执行配置(#9660)</t>
  </si>
  <si>
    <t>日志收集(#9661)</t>
  </si>
  <si>
    <t>日志优化(#9662)</t>
  </si>
  <si>
    <t>数据抽取(#9663)</t>
  </si>
  <si>
    <t>数据库优化(#9664)</t>
  </si>
  <si>
    <t>第三方同步优化(#9665)</t>
  </si>
  <si>
    <t>住院号优化(#9695)</t>
  </si>
  <si>
    <t>唐山妇幼智慧病房(#9816)</t>
  </si>
  <si>
    <t>湘雅二智慧看板(#9817)</t>
  </si>
  <si>
    <t>医生看板(#9859)</t>
  </si>
  <si>
    <t>护士看板(#9860)</t>
  </si>
  <si>
    <t>智能看板系统(#9899)</t>
  </si>
  <si>
    <t>床头屏(#9976)</t>
  </si>
  <si>
    <t>护士站看板(#9977)</t>
  </si>
  <si>
    <t>综合后台(#10019)</t>
  </si>
  <si>
    <t>临床护理(#10020)</t>
  </si>
  <si>
    <t>护理文书(#10021)</t>
  </si>
  <si>
    <t>产前护理记录单(#10022)</t>
  </si>
  <si>
    <t>产后护理记录单(#10023)</t>
  </si>
  <si>
    <t>PROXY(#10024)</t>
  </si>
  <si>
    <t>ETL(#10025)</t>
  </si>
  <si>
    <t>患者动态一览(#10026)</t>
  </si>
  <si>
    <t>床位一览(#10027)</t>
  </si>
  <si>
    <t>产程观察护理记录单(#10030)</t>
  </si>
  <si>
    <t>产程进展护理记录单(#10031)</t>
  </si>
  <si>
    <t>输血护理记录单(#10032)</t>
  </si>
  <si>
    <t>血糖登记单(#10033)</t>
  </si>
  <si>
    <t>引产观察记录单(#10034)</t>
  </si>
  <si>
    <t>出入量记录单(#10035)</t>
  </si>
  <si>
    <t>跌倒评估表及护理措施(#10036)</t>
  </si>
  <si>
    <t>压疮评估表及护理措施(#10037)</t>
  </si>
  <si>
    <t>手术病人交接记录单(#10038)</t>
  </si>
  <si>
    <t>新生儿护理记录单(#10039)</t>
  </si>
  <si>
    <t>产房分娩护理记录单(#10040)</t>
  </si>
  <si>
    <t>住院病人特、一级护理计划单(#10041)</t>
  </si>
  <si>
    <t>护士交接班记录单(#10042)</t>
  </si>
  <si>
    <t>临床护理(#10043)</t>
  </si>
  <si>
    <t>护理文书(#10044)</t>
  </si>
  <si>
    <t>产前护理记录单(#10045)</t>
  </si>
  <si>
    <t>产后护理记录单(#10046)</t>
  </si>
  <si>
    <t>跌倒评估表及护理措施(#10047)</t>
  </si>
  <si>
    <t>压疮评估表及护理措施(#10048)</t>
  </si>
  <si>
    <t>告知书(#10107)</t>
  </si>
  <si>
    <t>其他(#10108)</t>
  </si>
  <si>
    <t>三测记录查询(#10109)</t>
  </si>
  <si>
    <t>护理管理看板(#10110)</t>
  </si>
  <si>
    <t>登录(#10153)</t>
  </si>
  <si>
    <t>指纹录入(#10154)</t>
  </si>
  <si>
    <t>全院护士统计(#10155)</t>
  </si>
  <si>
    <t>全院护理单元(#10156)</t>
  </si>
  <si>
    <t>全院护理动态(#10157)</t>
  </si>
  <si>
    <t>首页(#10158)</t>
  </si>
  <si>
    <t>IWS2.6(#10185)</t>
  </si>
  <si>
    <t>综合管理后台(#10186)</t>
  </si>
  <si>
    <t>PROXY(#10187)</t>
  </si>
  <si>
    <t>ETL(#10188)</t>
  </si>
  <si>
    <t>护士站看板(#10189)</t>
  </si>
  <si>
    <t>管理看板(#10190)</t>
  </si>
  <si>
    <t>医生看板(#10191)</t>
  </si>
  <si>
    <t>医务看板(#10192)</t>
  </si>
  <si>
    <t>运维(#10193)</t>
  </si>
  <si>
    <t>功能测试</t>
  </si>
  <si>
    <t>功能测试阶段</t>
  </si>
  <si>
    <t>正式考试管理查询</t>
    <phoneticPr fontId="3" type="noConversion"/>
  </si>
  <si>
    <t>正式考试管理翻页</t>
    <phoneticPr fontId="3" type="noConversion"/>
  </si>
  <si>
    <t>新增正式考试试卷</t>
    <phoneticPr fontId="3" type="noConversion"/>
  </si>
  <si>
    <t>删除正式考试试卷</t>
    <phoneticPr fontId="3" type="noConversion"/>
  </si>
  <si>
    <t>发布正式考试试卷</t>
    <phoneticPr fontId="3" type="noConversion"/>
  </si>
  <si>
    <t>正式考试跳转考试人员</t>
    <phoneticPr fontId="3" type="noConversion"/>
  </si>
  <si>
    <t>正式考试跳转考试成绩</t>
    <phoneticPr fontId="3" type="noConversion"/>
  </si>
  <si>
    <t>模拟考试管理查询</t>
    <phoneticPr fontId="3" type="noConversion"/>
  </si>
  <si>
    <t>模拟考试管理翻页</t>
    <phoneticPr fontId="3" type="noConversion"/>
  </si>
  <si>
    <t>新增模拟考试试卷</t>
    <phoneticPr fontId="3" type="noConversion"/>
  </si>
  <si>
    <t>删除模拟考试试卷</t>
    <phoneticPr fontId="3" type="noConversion"/>
  </si>
  <si>
    <t>发布模拟考试试卷</t>
    <phoneticPr fontId="3" type="noConversion"/>
  </si>
  <si>
    <t>模拟考试跳转考试人员</t>
    <phoneticPr fontId="3" type="noConversion"/>
  </si>
  <si>
    <t>模拟考试跳转考试成绩</t>
    <phoneticPr fontId="3" type="noConversion"/>
  </si>
  <si>
    <t>正式考试管理</t>
    <phoneticPr fontId="3" type="noConversion"/>
  </si>
  <si>
    <t>模拟考试管理</t>
  </si>
  <si>
    <t>模拟考试管理</t>
    <phoneticPr fontId="3" type="noConversion"/>
  </si>
  <si>
    <t>考试人员导入</t>
    <phoneticPr fontId="3" type="noConversion"/>
  </si>
  <si>
    <t>考试人员管理</t>
    <phoneticPr fontId="3" type="noConversion"/>
  </si>
  <si>
    <t>考试人员模版下载</t>
    <phoneticPr fontId="3" type="noConversion"/>
  </si>
  <si>
    <t>查看试卷考试人员</t>
    <phoneticPr fontId="3" type="noConversion"/>
  </si>
  <si>
    <t>考试成绩管理</t>
    <phoneticPr fontId="3" type="noConversion"/>
  </si>
  <si>
    <t>批量删除考试成绩</t>
    <phoneticPr fontId="3" type="noConversion"/>
  </si>
  <si>
    <t>生成excel文件</t>
    <phoneticPr fontId="3" type="noConversion"/>
  </si>
  <si>
    <t>查询考生考试成绩</t>
    <phoneticPr fontId="3" type="noConversion"/>
  </si>
  <si>
    <t>删除考生成绩</t>
    <phoneticPr fontId="3" type="noConversion"/>
  </si>
  <si>
    <t>考试合格率按科室统计</t>
    <phoneticPr fontId="3" type="noConversion"/>
  </si>
  <si>
    <t>考试合格率按试卷统计</t>
    <phoneticPr fontId="3" type="noConversion"/>
  </si>
  <si>
    <t>考试统计分析</t>
    <phoneticPr fontId="3" type="noConversion"/>
  </si>
  <si>
    <t>考试题库管理</t>
    <phoneticPr fontId="3" type="noConversion"/>
  </si>
  <si>
    <t>新增题库目录</t>
    <phoneticPr fontId="3" type="noConversion"/>
  </si>
  <si>
    <t>修改题库目录</t>
    <phoneticPr fontId="3" type="noConversion"/>
  </si>
  <si>
    <t>删除题库目录</t>
    <phoneticPr fontId="3" type="noConversion"/>
  </si>
  <si>
    <t>查看题型详情列表</t>
    <phoneticPr fontId="3" type="noConversion"/>
  </si>
  <si>
    <t>查看题型详情题目信息</t>
    <phoneticPr fontId="3" type="noConversion"/>
  </si>
  <si>
    <t>停用题目</t>
    <phoneticPr fontId="3" type="noConversion"/>
  </si>
  <si>
    <t>删除题目</t>
    <phoneticPr fontId="3" type="noConversion"/>
  </si>
  <si>
    <t>修改题目</t>
    <phoneticPr fontId="3" type="noConversion"/>
  </si>
  <si>
    <t>查询题目</t>
    <phoneticPr fontId="3" type="noConversion"/>
  </si>
  <si>
    <t>题目纠错管理</t>
    <phoneticPr fontId="3" type="noConversion"/>
  </si>
  <si>
    <t>查询纠错题目</t>
    <phoneticPr fontId="3" type="noConversion"/>
  </si>
  <si>
    <t>处理纠错题目</t>
    <phoneticPr fontId="3" type="noConversion"/>
  </si>
  <si>
    <t>删除纠错题目</t>
    <phoneticPr fontId="3" type="noConversion"/>
  </si>
  <si>
    <t>查看纠错题目详情</t>
    <phoneticPr fontId="3" type="noConversion"/>
  </si>
  <si>
    <t>考试题型管理</t>
    <phoneticPr fontId="3" type="noConversion"/>
  </si>
  <si>
    <t>查询题型</t>
    <phoneticPr fontId="3" type="noConversion"/>
  </si>
  <si>
    <t>查看题型</t>
    <phoneticPr fontId="3" type="noConversion"/>
  </si>
  <si>
    <t>考试题库管理</t>
    <phoneticPr fontId="3" type="noConversion"/>
  </si>
  <si>
    <t>考试题型管理</t>
    <phoneticPr fontId="3" type="noConversion"/>
  </si>
  <si>
    <t xml:space="preserve">1. 模板内容有：工号. 登陆名. 真实姓名. 用户密码. 性别. 科室. 职称. 学历. 专业
2. 考试人员：EX_USER_EXAM </t>
  </si>
  <si>
    <t>1. 用医务账号登陆医务管理系统（医务端）
2. 考试培训→考试成绩管理，进入到考试成绩管理首页
3. 勾选需要删除的多选框
4. 点击右上角“批量删除”按钮</t>
  </si>
  <si>
    <t>1. 用医务账号登陆医务管理系统（医务端）
2. 考试培训→考试成绩管理，进入到考试成绩管理首页
3. 选择试卷名称
4. 点击“生成Excel文件”按钮</t>
  </si>
  <si>
    <t>正常</t>
    <phoneticPr fontId="3" type="noConversion"/>
  </si>
  <si>
    <r>
      <t>1</t>
    </r>
    <r>
      <rPr>
        <sz val="11"/>
        <color rgb="FF000000"/>
        <rFont val="宋体"/>
        <family val="3"/>
        <charset val="134"/>
      </rPr>
      <t xml:space="preserve">、系统稳定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、服务器正常</t>
    </r>
    <phoneticPr fontId="3" type="noConversion"/>
  </si>
  <si>
    <r>
      <t>1</t>
    </r>
    <r>
      <rPr>
        <sz val="11"/>
        <color rgb="FF000000"/>
        <rFont val="宋体"/>
        <family val="3"/>
        <charset val="134"/>
      </rPr>
      <t xml:space="preserve">、系统稳定
</t>
    </r>
    <r>
      <rPr>
        <sz val="11"/>
        <color rgb="FF000000"/>
        <rFont val="Calibri"/>
        <family val="2"/>
      </rPr>
      <t>2、服务器正常</t>
    </r>
    <r>
      <rPr>
        <sz val="11"/>
        <color rgb="FF000000"/>
        <rFont val="宋体"/>
        <family val="3"/>
        <charset val="134"/>
      </rPr>
      <t/>
    </r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</si>
  <si>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考试培训→正式考试管理，转到正式考试管理首页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 xml:space="preserve">按试卷标题查找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>点击查询按钮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</si>
  <si>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考试培训→正式考试管理，转到正式考试管理首页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新增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 xml:space="preserve">按钮，转到新增正式试卷页面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>填写以下信息：
①试卷标题
②试卷说明
③答题时间
④开始时间
⑤截止时间
⑦总分
⑧及格分
⑨出题方式：题型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宋体"/>
        <family val="3"/>
        <charset val="134"/>
      </rPr>
      <t>知识点
⑩生成方式：随机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宋体"/>
        <family val="3"/>
        <charset val="134"/>
      </rPr>
      <t xml:space="preserve">预定义
</t>
    </r>
    <r>
      <rPr>
        <sz val="11"/>
        <color rgb="FF000000"/>
        <rFont val="Calibri"/>
        <family val="2"/>
      </rPr>
      <t xml:space="preserve">5. </t>
    </r>
    <r>
      <rPr>
        <sz val="11"/>
        <color rgb="FF000000"/>
        <rFont val="宋体"/>
        <family val="3"/>
        <charset val="134"/>
      </rPr>
      <t xml:space="preserve">勾选题库目录
</t>
    </r>
    <r>
      <rPr>
        <sz val="11"/>
        <color rgb="FF000000"/>
        <rFont val="Calibri"/>
        <family val="2"/>
      </rPr>
      <t xml:space="preserve">6. </t>
    </r>
    <r>
      <rPr>
        <sz val="11"/>
        <color rgb="FF000000"/>
        <rFont val="宋体"/>
        <family val="3"/>
        <charset val="134"/>
      </rPr>
      <t xml:space="preserve">勾选题型
</t>
    </r>
    <r>
      <rPr>
        <sz val="11"/>
        <color rgb="FF000000"/>
        <rFont val="Calibri"/>
        <family val="2"/>
      </rPr>
      <t xml:space="preserve">7. </t>
    </r>
    <r>
      <rPr>
        <sz val="11"/>
        <color rgb="FF000000"/>
        <rFont val="宋体"/>
        <family val="3"/>
        <charset val="134"/>
      </rPr>
      <t xml:space="preserve">设置提醒数量以及没题分值
</t>
    </r>
    <r>
      <rPr>
        <sz val="11"/>
        <color rgb="FF000000"/>
        <rFont val="Calibri"/>
        <family val="2"/>
      </rPr>
      <t xml:space="preserve">8. 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生成试卷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。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</si>
  <si>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考试培训→正式考试管理，转到正式考试管理首页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在正式考试列表中，选择正在使用，有考试人员，正在考试的试卷，操作列中的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 xml:space="preserve">，弹出提示框：您确定删除本条记录吗？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确定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，确定删除并关闭弹窗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</si>
  <si>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考试培训→正式考试管理，转到正式考试管理首页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 xml:space="preserve">在正式考试列表中，选择未发布的试卷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>点击操作列中的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发布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。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</si>
  <si>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生成试卷成功。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生成的试卷展示在列表中。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数据添加到了表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试卷表</t>
    </r>
    <r>
      <rPr>
        <sz val="11"/>
        <color rgb="FF000000"/>
        <rFont val="Calibri"/>
        <family val="2"/>
      </rPr>
      <t xml:space="preserve"> EX_EXAM_PAPER”
4. </t>
    </r>
    <r>
      <rPr>
        <sz val="11"/>
        <color rgb="FF000000"/>
        <rFont val="宋体"/>
        <family val="3"/>
        <charset val="134"/>
      </rPr>
      <t>状态为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待发布</t>
    </r>
    <r>
      <rPr>
        <sz val="11"/>
        <color rgb="FF000000"/>
        <rFont val="Calibri"/>
        <family val="2"/>
      </rPr>
      <t>”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</si>
  <si>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删除失败，提示考试正在被使用不能被删除，如果需要删除要先取消考试，删除考试人员。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考试试卷：</t>
    </r>
    <r>
      <rPr>
        <sz val="11"/>
        <color rgb="FF000000"/>
        <rFont val="Calibri"/>
        <family val="2"/>
      </rPr>
      <t xml:space="preserve">EX_EXAM_PAPER 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</si>
  <si>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>在正式考试列表中，操作列中的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撤销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 xml:space="preserve">，原来发布的试卷状态由待发布变成已发布，并提示：试卷发布成功！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操作列：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发布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操作符变成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撤销</t>
    </r>
    <r>
      <rPr>
        <sz val="11"/>
        <color rgb="FF000000"/>
        <rFont val="Calibri"/>
        <family val="2"/>
      </rPr>
      <t xml:space="preserve">”
3. </t>
    </r>
    <r>
      <rPr>
        <sz val="11"/>
        <color rgb="FF000000"/>
        <rFont val="宋体"/>
        <family val="3"/>
        <charset val="134"/>
      </rPr>
      <t>考试试卷：</t>
    </r>
    <r>
      <rPr>
        <sz val="11"/>
        <color rgb="FF000000"/>
        <rFont val="Calibri"/>
        <family val="2"/>
      </rPr>
      <t xml:space="preserve">EX_EXAM_PAPER 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</si>
  <si>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考试培训→考试题型管理，进入到题型管理主界面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 xml:space="preserve">输入题型名称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>点击查询按钮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</si>
  <si>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查询结果正确。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对照查看表：题型</t>
    </r>
    <r>
      <rPr>
        <sz val="11"/>
        <color rgb="FF000000"/>
        <rFont val="Calibri"/>
        <family val="2"/>
      </rPr>
      <t>EX_QUESTION_TYPE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</si>
  <si>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查询结果正确。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对照查看表：题型</t>
    </r>
    <r>
      <rPr>
        <sz val="11"/>
        <color rgb="FF000000"/>
        <rFont val="Calibri"/>
        <family val="2"/>
      </rPr>
      <t>EX_QUESTION_TYPE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</si>
  <si>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考试培训→题目纠错管理，进入到题目纠错管理主界面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 xml:space="preserve">按时间查询，输入开始日期与结束日期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>点击查询按钮，查询题目纠错列表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</si>
  <si>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查询结果正确。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对照查看表：纠错题目</t>
    </r>
    <r>
      <rPr>
        <sz val="11"/>
        <color rgb="FF000000"/>
        <rFont val="Calibri"/>
        <family val="2"/>
      </rPr>
      <t xml:space="preserve"> EX_QUESTION_ERROR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</si>
  <si>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该条纠错内容被删除，不再显示在纠错列表中。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对照查看表：题型</t>
    </r>
    <r>
      <rPr>
        <sz val="11"/>
        <color rgb="FF000000"/>
        <rFont val="Calibri"/>
        <family val="2"/>
      </rPr>
      <t>EX_QUESTION_TYPE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</si>
  <si>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考试培训→题目纠错管理，进入到题目纠错管理主界面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点击操作列中的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 xml:space="preserve">，弹出提示框：您确定删除本条记录吗？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确定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，确定删除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</si>
  <si>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考试培训→题目纠错管理，进入到题目纠错管理主界面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 xml:space="preserve">可通过状态查询题目纠错列表：查询状态为未处理的纠错题目。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>点击操作列中的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前往处理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。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</si>
  <si>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查询结果正确。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对照查看表：纠错题目</t>
    </r>
    <r>
      <rPr>
        <sz val="11"/>
        <color rgb="FF000000"/>
        <rFont val="Calibri"/>
        <family val="2"/>
      </rPr>
      <t xml:space="preserve"> EX_QUESTION_ERROR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</si>
  <si>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考试培训→题目纠错管理，进入到题目纠错管理主界面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 xml:space="preserve">按时间查询，输入开始日期与结束日期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>点击查询按钮，查询题目纠错列表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</si>
  <si>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考试培训→考试题库管理，进入到考试题库管理首页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 xml:space="preserve">左侧题库目录，点击选中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>在题型信息中，点击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详情</t>
    </r>
    <r>
      <rPr>
        <sz val="11"/>
        <color rgb="FF000000"/>
        <rFont val="Calibri"/>
        <family val="2"/>
      </rPr>
      <t xml:space="preserve">”
5. </t>
    </r>
    <r>
      <rPr>
        <sz val="11"/>
        <color rgb="FF000000"/>
        <rFont val="宋体"/>
        <family val="3"/>
        <charset val="134"/>
      </rPr>
      <t xml:space="preserve">输入题目名称
</t>
    </r>
    <r>
      <rPr>
        <sz val="11"/>
        <color rgb="FF000000"/>
        <rFont val="Calibri"/>
        <family val="2"/>
      </rPr>
      <t xml:space="preserve">6. </t>
    </r>
    <r>
      <rPr>
        <sz val="11"/>
        <color rgb="FF000000"/>
        <rFont val="宋体"/>
        <family val="3"/>
        <charset val="134"/>
      </rPr>
      <t>点击查询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</si>
  <si>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查询结果正确。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题库题目表：</t>
    </r>
    <r>
      <rPr>
        <sz val="11"/>
        <color rgb="FF000000"/>
        <rFont val="Calibri"/>
        <family val="2"/>
      </rPr>
      <t>EX_QUESTION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</si>
  <si>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>弹出修改提示弹窗，下方有【前往处理】【确认纠正】操作按钮</t>
    </r>
    <phoneticPr fontId="3" type="noConversion"/>
  </si>
  <si>
    <r>
      <t>1.</t>
    </r>
    <r>
      <rPr>
        <sz val="11"/>
        <color rgb="FF000000"/>
        <rFont val="宋体"/>
        <family val="3"/>
        <charset val="134"/>
      </rPr>
      <t>弹出</t>
    </r>
    <r>
      <rPr>
        <sz val="11"/>
        <color rgb="FF000000"/>
        <rFont val="Calibri"/>
        <family val="2"/>
      </rPr>
      <t>"</t>
    </r>
    <r>
      <rPr>
        <sz val="11"/>
        <color rgb="FF000000"/>
        <rFont val="宋体"/>
        <family val="3"/>
        <charset val="134"/>
      </rPr>
      <t>修改题目</t>
    </r>
    <r>
      <rPr>
        <sz val="11"/>
        <color rgb="FF000000"/>
        <rFont val="Calibri"/>
        <family val="2"/>
      </rPr>
      <t>"</t>
    </r>
    <r>
      <rPr>
        <sz val="11"/>
        <color rgb="FF000000"/>
        <rFont val="宋体"/>
        <family val="3"/>
        <charset val="134"/>
      </rPr>
      <t xml:space="preserve">弹框，显示题目的具体信息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提示题目修改成功，在原来题目的基础上新增一条题目。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题库题目表：</t>
    </r>
    <r>
      <rPr>
        <sz val="11"/>
        <color rgb="FF000000"/>
        <rFont val="Calibri"/>
        <family val="2"/>
      </rPr>
      <t>EX_QUESTION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</si>
  <si>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考试培训→考试题库管理，进入到考试题库管理首页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 xml:space="preserve">左侧题库目录，点击选中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>在题型信息中，点击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详情</t>
    </r>
    <r>
      <rPr>
        <sz val="11"/>
        <color rgb="FF000000"/>
        <rFont val="Calibri"/>
        <family val="2"/>
      </rPr>
      <t xml:space="preserve">”
5. </t>
    </r>
    <r>
      <rPr>
        <sz val="11"/>
        <color rgb="FF000000"/>
        <rFont val="宋体"/>
        <family val="3"/>
        <charset val="134"/>
      </rPr>
      <t xml:space="preserve">到题型详细目录选择题目，点击查看按钮。
</t>
    </r>
    <r>
      <rPr>
        <sz val="11"/>
        <color rgb="FF000000"/>
        <rFont val="Calibri"/>
        <family val="2"/>
      </rPr>
      <t>6. "</t>
    </r>
    <r>
      <rPr>
        <sz val="11"/>
        <color rgb="FF000000"/>
        <rFont val="宋体"/>
        <family val="3"/>
        <charset val="134"/>
      </rPr>
      <t>题目信息</t>
    </r>
    <r>
      <rPr>
        <sz val="11"/>
        <color rgb="FF000000"/>
        <rFont val="Calibri"/>
        <family val="2"/>
      </rPr>
      <t>"</t>
    </r>
    <r>
      <rPr>
        <sz val="11"/>
        <color rgb="FF000000"/>
        <rFont val="宋体"/>
        <family val="3"/>
        <charset val="134"/>
      </rPr>
      <t>弹框，点击</t>
    </r>
    <r>
      <rPr>
        <sz val="11"/>
        <color rgb="FF000000"/>
        <rFont val="Calibri"/>
        <family val="2"/>
      </rPr>
      <t>"</t>
    </r>
    <r>
      <rPr>
        <sz val="11"/>
        <color rgb="FF000000"/>
        <rFont val="宋体"/>
        <family val="3"/>
        <charset val="134"/>
      </rPr>
      <t>修改</t>
    </r>
    <r>
      <rPr>
        <sz val="11"/>
        <color rgb="FF000000"/>
        <rFont val="Calibri"/>
        <family val="2"/>
      </rPr>
      <t xml:space="preserve">"
7. </t>
    </r>
    <r>
      <rPr>
        <sz val="11"/>
        <color rgb="FF000000"/>
        <rFont val="宋体"/>
        <family val="3"/>
        <charset val="134"/>
      </rPr>
      <t>修改题目信息，点</t>
    </r>
    <r>
      <rPr>
        <sz val="11"/>
        <color rgb="FF000000"/>
        <rFont val="Calibri"/>
        <family val="2"/>
      </rPr>
      <t>"</t>
    </r>
    <r>
      <rPr>
        <sz val="11"/>
        <color rgb="FF000000"/>
        <rFont val="宋体"/>
        <family val="3"/>
        <charset val="134"/>
      </rPr>
      <t>确定</t>
    </r>
    <r>
      <rPr>
        <sz val="11"/>
        <color rgb="FF000000"/>
        <rFont val="Calibri"/>
        <family val="2"/>
      </rPr>
      <t>"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</si>
  <si>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考试培训→考试题库管理，进入到考试题库管理首页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 xml:space="preserve">左侧题库目录，点击选中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>在题型信息中，点击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详情</t>
    </r>
    <r>
      <rPr>
        <sz val="11"/>
        <color rgb="FF000000"/>
        <rFont val="Calibri"/>
        <family val="2"/>
      </rPr>
      <t xml:space="preserve">”
5. </t>
    </r>
    <r>
      <rPr>
        <sz val="11"/>
        <color rgb="FF000000"/>
        <rFont val="宋体"/>
        <family val="3"/>
        <charset val="134"/>
      </rPr>
      <t xml:space="preserve">到题型详细目录选择题目，点击查看按钮。
</t>
    </r>
    <r>
      <rPr>
        <sz val="11"/>
        <color rgb="FF000000"/>
        <rFont val="Calibri"/>
        <family val="2"/>
      </rPr>
      <t>6. "</t>
    </r>
    <r>
      <rPr>
        <sz val="11"/>
        <color rgb="FF000000"/>
        <rFont val="宋体"/>
        <family val="3"/>
        <charset val="134"/>
      </rPr>
      <t>题目信息</t>
    </r>
    <r>
      <rPr>
        <sz val="11"/>
        <color rgb="FF000000"/>
        <rFont val="Calibri"/>
        <family val="2"/>
      </rPr>
      <t>"</t>
    </r>
    <r>
      <rPr>
        <sz val="11"/>
        <color rgb="FF000000"/>
        <rFont val="宋体"/>
        <family val="3"/>
        <charset val="134"/>
      </rPr>
      <t>弹框，点击</t>
    </r>
    <r>
      <rPr>
        <sz val="11"/>
        <color rgb="FF000000"/>
        <rFont val="Calibri"/>
        <family val="2"/>
      </rPr>
      <t>"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  <family val="2"/>
      </rPr>
      <t xml:space="preserve">"
7. </t>
    </r>
    <r>
      <rPr>
        <sz val="11"/>
        <color rgb="FF000000"/>
        <rFont val="宋体"/>
        <family val="3"/>
        <charset val="134"/>
      </rPr>
      <t>删除确认框，点</t>
    </r>
    <r>
      <rPr>
        <sz val="11"/>
        <color rgb="FF000000"/>
        <rFont val="Calibri"/>
        <family val="2"/>
      </rPr>
      <t>"</t>
    </r>
    <r>
      <rPr>
        <sz val="11"/>
        <color rgb="FF000000"/>
        <rFont val="宋体"/>
        <family val="3"/>
        <charset val="134"/>
      </rPr>
      <t>确定</t>
    </r>
    <r>
      <rPr>
        <sz val="11"/>
        <color rgb="FF000000"/>
        <rFont val="Calibri"/>
        <family val="2"/>
      </rPr>
      <t>"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</si>
  <si>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>弹出</t>
    </r>
    <r>
      <rPr>
        <sz val="11"/>
        <color rgb="FF000000"/>
        <rFont val="Calibri"/>
        <family val="2"/>
      </rPr>
      <t>"</t>
    </r>
    <r>
      <rPr>
        <sz val="11"/>
        <color rgb="FF000000"/>
        <rFont val="宋体"/>
        <family val="3"/>
        <charset val="134"/>
      </rPr>
      <t xml:space="preserve">删除题目确认框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题目删除成功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</si>
  <si>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>显示所有的该提型下的题目，且合计与详情总数一致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</si>
  <si>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考试培训→考试题库管理，进入到考试题库管理首页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点击左侧题库目录，题型</t>
    </r>
    <r>
      <rPr>
        <sz val="11"/>
        <color rgb="FF000000"/>
        <rFont val="Calibri"/>
        <family val="2"/>
      </rPr>
      <t>"</t>
    </r>
    <r>
      <rPr>
        <sz val="11"/>
        <color rgb="FF000000"/>
        <rFont val="宋体"/>
        <family val="3"/>
        <charset val="134"/>
      </rPr>
      <t>详情</t>
    </r>
    <r>
      <rPr>
        <sz val="11"/>
        <color rgb="FF000000"/>
        <rFont val="Calibri"/>
        <family val="2"/>
      </rPr>
      <t>"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</si>
  <si>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>弹出题目详细信息弹窗，展示题目的详细信息，正确答案</t>
    </r>
    <r>
      <rPr>
        <sz val="11"/>
        <color rgb="FF000000"/>
        <rFont val="Calibri"/>
        <family val="2"/>
      </rPr>
      <t xml:space="preserve">.
</t>
    </r>
    <r>
      <rPr>
        <sz val="11"/>
        <color rgb="FF000000"/>
        <rFont val="宋体"/>
        <family val="3"/>
        <charset val="134"/>
      </rPr>
      <t>下方可以进行</t>
    </r>
    <r>
      <rPr>
        <sz val="11"/>
        <color rgb="FF000000"/>
        <rFont val="Calibri"/>
        <family val="2"/>
      </rPr>
      <t>"</t>
    </r>
    <r>
      <rPr>
        <sz val="11"/>
        <color rgb="FF000000"/>
        <rFont val="宋体"/>
        <family val="3"/>
        <charset val="134"/>
      </rPr>
      <t>修改</t>
    </r>
    <r>
      <rPr>
        <sz val="11"/>
        <color rgb="FF000000"/>
        <rFont val="Calibri"/>
        <family val="2"/>
      </rPr>
      <t>""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  <family val="2"/>
      </rPr>
      <t>"</t>
    </r>
    <r>
      <rPr>
        <sz val="11"/>
        <color rgb="FF000000"/>
        <rFont val="宋体"/>
        <family val="3"/>
        <charset val="134"/>
      </rPr>
      <t xml:space="preserve">操作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题库题目表：</t>
    </r>
    <r>
      <rPr>
        <sz val="11"/>
        <color rgb="FF000000"/>
        <rFont val="Calibri"/>
        <family val="2"/>
      </rPr>
      <t>EX_QUESTION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</si>
  <si>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考试培训→考试题库管理，进入到考试题库管理首页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 xml:space="preserve">左侧题库目录，点击选中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>在题型信息中，点击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详情</t>
    </r>
    <r>
      <rPr>
        <sz val="11"/>
        <color rgb="FF000000"/>
        <rFont val="Calibri"/>
        <family val="2"/>
      </rPr>
      <t xml:space="preserve">”
5. </t>
    </r>
    <r>
      <rPr>
        <sz val="11"/>
        <color rgb="FF000000"/>
        <rFont val="宋体"/>
        <family val="3"/>
        <charset val="134"/>
      </rPr>
      <t>到题型详细目录选择题型，点击查看按钮。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</si>
  <si>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考试培训→考试题库管理，进入到考试题库管理首页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点击左侧题库目录，题型</t>
    </r>
    <r>
      <rPr>
        <sz val="11"/>
        <color rgb="FF000000"/>
        <rFont val="Calibri"/>
        <family val="2"/>
      </rPr>
      <t>"</t>
    </r>
    <r>
      <rPr>
        <sz val="11"/>
        <color rgb="FF000000"/>
        <rFont val="宋体"/>
        <family val="3"/>
        <charset val="134"/>
      </rPr>
      <t>详情</t>
    </r>
    <r>
      <rPr>
        <sz val="11"/>
        <color rgb="FF000000"/>
        <rFont val="Calibri"/>
        <family val="2"/>
      </rPr>
      <t>"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</si>
  <si>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题库目录删除成功。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不再显示在目录中。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题库目录表：</t>
    </r>
    <r>
      <rPr>
        <sz val="11"/>
        <color rgb="FF000000"/>
        <rFont val="Calibri"/>
        <family val="2"/>
      </rPr>
      <t>EX_QUESTION_CATEGORY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</si>
  <si>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考试培训→考试题库管理，进入到考试题库管理首页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 xml:space="preserve">按钮，弹出提示窗：您确定删除本条记录吗？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>确定，确定删除该条目录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</si>
  <si>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>显示所有的该提型下的题目，且合计与详情总数一致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</si>
  <si>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确定修改目录并关闭弹窗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目录名字为修改后的内容，显示在目录树为修改后的内容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题库目录表：</t>
    </r>
    <r>
      <rPr>
        <sz val="11"/>
        <color rgb="FF000000"/>
        <rFont val="Calibri"/>
        <family val="2"/>
      </rPr>
      <t>EX_QUESTION_CATEGORY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</si>
  <si>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确定新增目录并关闭弹窗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新增目录出现在左边树状结构表里。为一级目录。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对照查看表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试卷题目分类</t>
    </r>
    <r>
      <rPr>
        <sz val="11"/>
        <color rgb="FF000000"/>
        <rFont val="Calibri"/>
        <family val="2"/>
      </rPr>
      <t xml:space="preserve">  EX_QUESTION_CATEGORY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</si>
  <si>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考试培训→考试题库管理，进入到考试题库管理首页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新增题库目录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 xml:space="preserve">按钮，弹出弹窗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 xml:space="preserve">填写弹窗信息
①目录名称（必填）：文本
②目录编码（必填）：文本
③上级目录（选填）：为空为一级目录
④排序编号：（必填）：文本
⑤说明（必填）：文本
</t>
    </r>
    <r>
      <rPr>
        <sz val="11"/>
        <color rgb="FF000000"/>
        <rFont val="Calibri"/>
        <family val="2"/>
      </rPr>
      <t xml:space="preserve">5. 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确定</t>
    </r>
    <r>
      <rPr>
        <sz val="11"/>
        <color rgb="FF000000"/>
        <rFont val="Calibri"/>
        <family val="2"/>
      </rPr>
      <t>”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</si>
  <si>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考试培训→考试题库管理，进入到考试题库管理首页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修改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按钮，弹出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编辑目录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 xml:space="preserve">弹窗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 xml:space="preserve">填写弹窗信息
①目录名称（必填）：文本
</t>
    </r>
    <r>
      <rPr>
        <sz val="11"/>
        <color rgb="FF000000"/>
        <rFont val="Calibri"/>
        <family val="2"/>
      </rPr>
      <t xml:space="preserve">5. 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确定</t>
    </r>
    <r>
      <rPr>
        <sz val="11"/>
        <color rgb="FF000000"/>
        <rFont val="Calibri"/>
        <family val="2"/>
      </rPr>
      <t>”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</si>
  <si>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>查询统计结果正确。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</si>
  <si>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考试培训→考试统计分析，进入到考试统计分析页面考试合格率按试卷统计</t>
    </r>
    <r>
      <rPr>
        <sz val="11"/>
        <color rgb="FF000000"/>
        <rFont val="Calibri"/>
        <family val="2"/>
      </rPr>
      <t>Tab</t>
    </r>
    <r>
      <rPr>
        <sz val="11"/>
        <color rgb="FF000000"/>
        <rFont val="宋体"/>
        <family val="3"/>
        <charset val="134"/>
      </rPr>
      <t xml:space="preserve">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输入开考时间。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 xml:space="preserve">试卷类型为正式试卷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>点击统计按钮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</si>
  <si>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>查询统计结果正确。按试卷的开始时间统计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</si>
  <si>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考试培训→考试统计分析，进入到考试统计分析页面考试合格率按科室统计</t>
    </r>
    <r>
      <rPr>
        <sz val="11"/>
        <color rgb="FF000000"/>
        <rFont val="Calibri"/>
        <family val="2"/>
      </rPr>
      <t>Tab</t>
    </r>
    <r>
      <rPr>
        <sz val="11"/>
        <color rgb="FF000000"/>
        <rFont val="宋体"/>
        <family val="3"/>
        <charset val="134"/>
      </rPr>
      <t xml:space="preserve">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输入开考时间。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 xml:space="preserve">试卷类型为正式试卷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>点击统计按钮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</si>
  <si>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考试培训→考试成绩管理，进入到考试成绩管理首页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点击操作列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 xml:space="preserve">，弹出提示框：您确定删除本条记录吗？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确定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，确定删除成绩记录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</si>
  <si>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考试成绩删除成功，提示成功，不再显示在列表中。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成绩从表删除：考试成绩</t>
    </r>
    <r>
      <rPr>
        <sz val="11"/>
        <color rgb="FF000000"/>
        <rFont val="Calibri"/>
        <family val="2"/>
      </rPr>
      <t xml:space="preserve"> EX_EXAM_RESULT
 </t>
    </r>
    <r>
      <rPr>
        <sz val="11"/>
        <color rgb="FF000000"/>
        <rFont val="宋体"/>
        <family val="3"/>
        <charset val="134"/>
      </rPr>
      <t>考试成绩</t>
    </r>
    <r>
      <rPr>
        <sz val="11"/>
        <color rgb="FF000000"/>
        <rFont val="Calibri"/>
        <family val="2"/>
      </rPr>
      <t xml:space="preserve"> EX_EXAM_RECORD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</si>
  <si>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>可根据试卷名称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宋体"/>
        <family val="3"/>
        <charset val="134"/>
      </rPr>
      <t>姓名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宋体"/>
        <family val="3"/>
        <charset val="134"/>
      </rPr>
      <t>登录名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宋体"/>
        <family val="3"/>
        <charset val="134"/>
      </rPr>
      <t>得分区间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宋体"/>
        <family val="3"/>
        <charset val="134"/>
      </rPr>
      <t>交卷开始</t>
    </r>
    <r>
      <rPr>
        <sz val="11"/>
        <color rgb="FF000000"/>
        <rFont val="Calibri"/>
        <family val="2"/>
      </rPr>
      <t>/</t>
    </r>
    <r>
      <rPr>
        <sz val="11"/>
        <color rgb="FF000000"/>
        <rFont val="宋体"/>
        <family val="3"/>
        <charset val="134"/>
      </rPr>
      <t>结束日期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宋体"/>
        <family val="3"/>
        <charset val="134"/>
      </rPr>
      <t xml:space="preserve">科室名称进行查询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 xml:space="preserve">列表内容有：
①（多选框）
②考生姓名
③登录名
④科室
⑤试卷名称
⑥考生总分
⑦阅卷得分
⑧试卷总分
⑨及格分
</t>
    </r>
    <r>
      <rPr>
        <sz val="10"/>
        <color theme="1"/>
        <rFont val="MS Gothic"/>
        <family val="3"/>
        <charset val="128"/>
      </rPr>
      <t>⑪</t>
    </r>
    <r>
      <rPr>
        <sz val="10"/>
        <color theme="1"/>
        <rFont val="宋体"/>
        <family val="3"/>
        <charset val="134"/>
      </rPr>
      <t xml:space="preserve">交卷时间
考试开始时间
考试结束时间
</t>
    </r>
    <r>
      <rPr>
        <sz val="10"/>
        <color theme="1"/>
        <rFont val="MS Gothic"/>
        <family val="3"/>
        <charset val="128"/>
      </rPr>
      <t>⑫</t>
    </r>
    <r>
      <rPr>
        <sz val="10"/>
        <color theme="1"/>
        <rFont val="宋体"/>
        <family val="3"/>
        <charset val="134"/>
      </rPr>
      <t xml:space="preserve">考试用时
</t>
    </r>
    <r>
      <rPr>
        <sz val="10"/>
        <color theme="1"/>
        <rFont val="MS Gothic"/>
        <family val="3"/>
        <charset val="128"/>
      </rPr>
      <t>⑬</t>
    </r>
    <r>
      <rPr>
        <sz val="10"/>
        <color theme="1"/>
        <rFont val="宋体"/>
        <family val="3"/>
        <charset val="134"/>
      </rPr>
      <t>操作：删除，
且【考试用时】=【考试结束时间】-【考试开始时间】。【试卷总分】等于试卷的总分数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</si>
  <si>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考试培训→考试成绩管理，进入到考试成绩管理首页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</si>
  <si>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>信息导出到</t>
    </r>
    <r>
      <rPr>
        <sz val="11"/>
        <color rgb="FF000000"/>
        <rFont val="Calibri"/>
        <family val="2"/>
      </rPr>
      <t>Excel</t>
    </r>
    <r>
      <rPr>
        <sz val="11"/>
        <color rgb="FF000000"/>
        <rFont val="宋体"/>
        <family val="3"/>
        <charset val="134"/>
      </rPr>
      <t>，且导出数据与界面一致。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</si>
  <si>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批量删除选中的记录，并提示删除成功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成绩从表删除：考试成绩</t>
    </r>
    <r>
      <rPr>
        <sz val="11"/>
        <color rgb="FF000000"/>
        <rFont val="Calibri"/>
        <family val="2"/>
      </rPr>
      <t xml:space="preserve"> EX_EXAM_RESULT
 </t>
    </r>
    <r>
      <rPr>
        <sz val="11"/>
        <color rgb="FF000000"/>
        <rFont val="宋体"/>
        <family val="3"/>
        <charset val="134"/>
      </rPr>
      <t>考试成绩</t>
    </r>
    <r>
      <rPr>
        <sz val="11"/>
        <color rgb="FF000000"/>
        <rFont val="Calibri"/>
        <family val="2"/>
      </rPr>
      <t xml:space="preserve"> EX_EXAM_RECORD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</si>
  <si>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考试培训→转到考试人员管理页面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勾选试卷名称。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</si>
  <si>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>试卷列表有试卷名称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宋体"/>
        <family val="3"/>
        <charset val="134"/>
      </rPr>
      <t xml:space="preserve">考试时间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右侧显示考试人员列表，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考试人员跟数据表内容一致：用户考试关联表</t>
    </r>
    <r>
      <rPr>
        <sz val="11"/>
        <color rgb="FF000000"/>
        <rFont val="Calibri"/>
        <family val="2"/>
      </rPr>
      <t xml:space="preserve"> EX_USER_EXAM_REL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</si>
  <si>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该考试人员导入到系统中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检查数据添加到表：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用户考试表</t>
    </r>
    <r>
      <rPr>
        <sz val="11"/>
        <color rgb="FF000000"/>
        <rFont val="Calibri"/>
        <family val="2"/>
      </rPr>
      <t xml:space="preserve"> EX_USER_EXAM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</si>
  <si>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考试培训→转到考试人员管理页面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 xml:space="preserve">勾选了试卷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从</t>
    </r>
    <r>
      <rPr>
        <sz val="11"/>
        <color rgb="FF000000"/>
        <rFont val="Calibri"/>
        <family val="2"/>
      </rPr>
      <t>Excel</t>
    </r>
    <r>
      <rPr>
        <sz val="11"/>
        <color rgb="FF000000"/>
        <rFont val="宋体"/>
        <family val="3"/>
        <charset val="134"/>
      </rPr>
      <t>模板导入</t>
    </r>
    <r>
      <rPr>
        <sz val="11"/>
        <color rgb="FF000000"/>
        <rFont val="Calibri"/>
        <family val="2"/>
      </rPr>
      <t xml:space="preserve">”
5. </t>
    </r>
    <r>
      <rPr>
        <sz val="11"/>
        <color rgb="FF000000"/>
        <rFont val="宋体"/>
        <family val="3"/>
        <charset val="134"/>
      </rPr>
      <t>选择编辑好下载的模板的的</t>
    </r>
    <r>
      <rPr>
        <sz val="11"/>
        <color rgb="FF000000"/>
        <rFont val="Calibri"/>
        <family val="2"/>
      </rPr>
      <t>Excel</t>
    </r>
    <r>
      <rPr>
        <sz val="11"/>
        <color rgb="FF000000"/>
        <rFont val="宋体"/>
        <family val="3"/>
        <charset val="134"/>
      </rPr>
      <t xml:space="preserve">（单个考试人员）
</t>
    </r>
    <r>
      <rPr>
        <sz val="11"/>
        <color rgb="FF000000"/>
        <rFont val="Calibri"/>
        <family val="2"/>
      </rPr>
      <t xml:space="preserve">6. 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导入</t>
    </r>
    <r>
      <rPr>
        <sz val="11"/>
        <color rgb="FF000000"/>
        <rFont val="Calibri"/>
        <family val="2"/>
      </rPr>
      <t>”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</si>
  <si>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考试培训→转到考试人员管理页面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“Excel”</t>
    </r>
    <r>
      <rPr>
        <sz val="11"/>
        <color rgb="FF000000"/>
        <rFont val="宋体"/>
        <family val="3"/>
        <charset val="134"/>
      </rPr>
      <t>模板下载，下载</t>
    </r>
    <r>
      <rPr>
        <sz val="11"/>
        <color rgb="FF000000"/>
        <rFont val="Calibri"/>
        <family val="2"/>
      </rPr>
      <t>Excel</t>
    </r>
    <r>
      <rPr>
        <sz val="11"/>
        <color rgb="FF000000"/>
        <rFont val="宋体"/>
        <family val="3"/>
        <charset val="134"/>
      </rPr>
      <t>模板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</si>
  <si>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进入到该试卷考试成绩管理页面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考试成绩：</t>
    </r>
    <r>
      <rPr>
        <sz val="11"/>
        <color rgb="FF000000"/>
        <rFont val="Calibri"/>
        <family val="2"/>
      </rPr>
      <t>EX_EXAM_RECORD
            EX_EXAM_RESULT --</t>
    </r>
    <r>
      <rPr>
        <sz val="11"/>
        <color rgb="FF000000"/>
        <rFont val="宋体"/>
        <family val="3"/>
        <charset val="134"/>
      </rPr>
      <t>具体答题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</si>
  <si>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考试培训→模拟考试管理，转到正式考试管理首页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在正式考试列表中，点击操作列中的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考试成绩</t>
    </r>
    <r>
      <rPr>
        <sz val="11"/>
        <color rgb="FF000000"/>
        <rFont val="Calibri"/>
        <family val="2"/>
      </rPr>
      <t>”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</si>
  <si>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进入到该试卷考试人员管理页面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考试人员：</t>
    </r>
    <r>
      <rPr>
        <sz val="11"/>
        <color rgb="FF000000"/>
        <rFont val="Calibri"/>
        <family val="2"/>
      </rPr>
      <t xml:space="preserve">EX_USER_EXAM 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</si>
  <si>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考试培训→模拟考试管理，转到正式考试管理首页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在正式考试列表中，点击操作列中的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考试人员</t>
    </r>
    <r>
      <rPr>
        <sz val="11"/>
        <color rgb="FF000000"/>
        <rFont val="Calibri"/>
        <family val="2"/>
      </rPr>
      <t>”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</si>
  <si>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考试培训→模拟考试管理，转到正式考试管理首页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 xml:space="preserve">在正式考试列表中，选择未发布的试卷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>点击操作列中的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发布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。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</si>
  <si>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>在模拟考试列表中，操作列中的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撤销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 xml:space="preserve">，原来发布的试卷状态由待发布变成已发布，并提示：试卷发布成功！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操作列：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发布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操作符变成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撤销</t>
    </r>
    <r>
      <rPr>
        <sz val="11"/>
        <color rgb="FF000000"/>
        <rFont val="Calibri"/>
        <family val="2"/>
      </rPr>
      <t xml:space="preserve">”
3. </t>
    </r>
    <r>
      <rPr>
        <sz val="11"/>
        <color rgb="FF000000"/>
        <rFont val="宋体"/>
        <family val="3"/>
        <charset val="134"/>
      </rPr>
      <t>考试试卷：</t>
    </r>
    <r>
      <rPr>
        <sz val="11"/>
        <color rgb="FF000000"/>
        <rFont val="Calibri"/>
        <family val="2"/>
      </rPr>
      <t xml:space="preserve">EX_EXAM_PAPER 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</si>
  <si>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删除失败，提示考试正在被使用不能被删除，如果需要删除要先取消考试，删除考试人员。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考试试卷：</t>
    </r>
    <r>
      <rPr>
        <sz val="11"/>
        <color rgb="FF000000"/>
        <rFont val="Calibri"/>
        <family val="2"/>
      </rPr>
      <t xml:space="preserve">EX_EXAM_PAPER 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</si>
  <si>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考试培训→模拟考试管理，转到正式考试管理首页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在正式考试列表中，选择正在使用，有考试人员，正在考试的试卷，操作列中的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 xml:space="preserve">，弹出提示框：您确定删除本条记录吗？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确定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，确定删除并关闭弹窗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</si>
  <si>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考试培训→模拟考试管理，转到正式考试管理首页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新增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 xml:space="preserve">按钮，转到新增正式试卷页面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>填写以下信息：
①试卷标题
②试卷说明
③答题时间
④开始时间
⑤截止时间
⑦总分
⑧及格分
⑨出题方式：题型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宋体"/>
        <family val="3"/>
        <charset val="134"/>
      </rPr>
      <t>知识点
⑩生成方式：随机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宋体"/>
        <family val="3"/>
        <charset val="134"/>
      </rPr>
      <t xml:space="preserve">预定义
</t>
    </r>
    <r>
      <rPr>
        <sz val="11"/>
        <color rgb="FF000000"/>
        <rFont val="Calibri"/>
        <family val="2"/>
      </rPr>
      <t xml:space="preserve">5. </t>
    </r>
    <r>
      <rPr>
        <sz val="11"/>
        <color rgb="FF000000"/>
        <rFont val="宋体"/>
        <family val="3"/>
        <charset val="134"/>
      </rPr>
      <t xml:space="preserve">勾选题库目录
</t>
    </r>
    <r>
      <rPr>
        <sz val="11"/>
        <color rgb="FF000000"/>
        <rFont val="Calibri"/>
        <family val="2"/>
      </rPr>
      <t xml:space="preserve">6. </t>
    </r>
    <r>
      <rPr>
        <sz val="11"/>
        <color rgb="FF000000"/>
        <rFont val="宋体"/>
        <family val="3"/>
        <charset val="134"/>
      </rPr>
      <t xml:space="preserve">勾选题型
</t>
    </r>
    <r>
      <rPr>
        <sz val="11"/>
        <color rgb="FF000000"/>
        <rFont val="Calibri"/>
        <family val="2"/>
      </rPr>
      <t xml:space="preserve">7. </t>
    </r>
    <r>
      <rPr>
        <sz val="11"/>
        <color rgb="FF000000"/>
        <rFont val="宋体"/>
        <family val="3"/>
        <charset val="134"/>
      </rPr>
      <t xml:space="preserve">设置提醒数量以及没题分值
</t>
    </r>
    <r>
      <rPr>
        <sz val="11"/>
        <color rgb="FF000000"/>
        <rFont val="Calibri"/>
        <family val="2"/>
      </rPr>
      <t xml:space="preserve">8. </t>
    </r>
    <r>
      <rPr>
        <sz val="11"/>
        <color rgb="FF000000"/>
        <rFont val="宋体"/>
        <family val="3"/>
        <charset val="134"/>
      </rPr>
      <t>点击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生成试卷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。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</si>
  <si>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生成试卷成功。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生成的试卷展示在列表中。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数据添加到了表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试卷表</t>
    </r>
    <r>
      <rPr>
        <sz val="11"/>
        <color rgb="FF000000"/>
        <rFont val="Calibri"/>
        <family val="2"/>
      </rPr>
      <t xml:space="preserve"> EX_EXAM_PAPER”
4. </t>
    </r>
    <r>
      <rPr>
        <sz val="11"/>
        <color rgb="FF000000"/>
        <rFont val="宋体"/>
        <family val="3"/>
        <charset val="134"/>
      </rPr>
      <t>状态为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待发布</t>
    </r>
    <r>
      <rPr>
        <sz val="11"/>
        <color rgb="FF000000"/>
        <rFont val="Calibri"/>
        <family val="2"/>
      </rPr>
      <t>”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</si>
  <si>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考试培训→模拟考试管理，转到正式考试管理首页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 xml:space="preserve">、验证右下角展示的数据总数是否正确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、选择一页展示</t>
    </r>
    <r>
      <rPr>
        <sz val="11"/>
        <color rgb="FF000000"/>
        <rFont val="Calibri"/>
        <family val="2"/>
      </rPr>
      <t>20</t>
    </r>
    <r>
      <rPr>
        <sz val="11"/>
        <color rgb="FF000000"/>
        <rFont val="宋体"/>
        <family val="3"/>
        <charset val="134"/>
      </rPr>
      <t xml:space="preserve">条或者更多，验证展示的数据是否正确
</t>
    </r>
    <r>
      <rPr>
        <sz val="11"/>
        <color rgb="FF000000"/>
        <rFont val="Calibri"/>
        <family val="2"/>
      </rPr>
      <t>5</t>
    </r>
    <r>
      <rPr>
        <sz val="11"/>
        <color rgb="FF000000"/>
        <rFont val="宋体"/>
        <family val="3"/>
        <charset val="134"/>
      </rPr>
      <t>、前往设置为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或者其他验证界面的数据是否展示在第二页或者其他页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</si>
  <si>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考试培训→模拟考试管理，转到正式考试管理首页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 xml:space="preserve">按试卷标题查找
</t>
    </r>
    <r>
      <rPr>
        <sz val="11"/>
        <color rgb="FF000000"/>
        <rFont val="Calibri"/>
        <family val="2"/>
      </rPr>
      <t xml:space="preserve">4. </t>
    </r>
    <r>
      <rPr>
        <sz val="11"/>
        <color rgb="FF000000"/>
        <rFont val="宋体"/>
        <family val="3"/>
        <charset val="134"/>
      </rPr>
      <t>点击查询按钮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</si>
  <si>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查询结果正确。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考试试卷：</t>
    </r>
    <r>
      <rPr>
        <sz val="11"/>
        <color rgb="FF000000"/>
        <rFont val="Calibri"/>
        <family val="2"/>
      </rPr>
      <t xml:space="preserve">EX_EXAM_PAPER 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</si>
  <si>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考试培训→正式考试管理，转到正式考试管理首页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在正式考试列表中，点击操作列中的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考试成绩</t>
    </r>
    <r>
      <rPr>
        <sz val="11"/>
        <color rgb="FF000000"/>
        <rFont val="Calibri"/>
        <family val="2"/>
      </rPr>
      <t>”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</si>
  <si>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考试培训→正式考试管理，转到正式考试管理首页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在正式考试列表中，点击操作列中的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考试人员</t>
    </r>
    <r>
      <rPr>
        <sz val="11"/>
        <color rgb="FF000000"/>
        <rFont val="Calibri"/>
        <family val="2"/>
      </rPr>
      <t>”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</si>
  <si>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进入到该试卷考试人员管理页面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考试人员：</t>
    </r>
    <r>
      <rPr>
        <sz val="11"/>
        <color rgb="FF000000"/>
        <rFont val="Calibri"/>
        <family val="2"/>
      </rPr>
      <t xml:space="preserve">EX_USER_EXAM 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</si>
  <si>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用医务账号登陆医务管理系统（医务端）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 xml:space="preserve">考试培训→正式考试管理，转到正式考试管理首页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 xml:space="preserve">、验证右下角展示的数据总数是否正确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、选择一页展示</t>
    </r>
    <r>
      <rPr>
        <sz val="11"/>
        <color rgb="FF000000"/>
        <rFont val="Calibri"/>
        <family val="2"/>
      </rPr>
      <t>20</t>
    </r>
    <r>
      <rPr>
        <sz val="11"/>
        <color rgb="FF000000"/>
        <rFont val="宋体"/>
        <family val="3"/>
        <charset val="134"/>
      </rPr>
      <t xml:space="preserve">条或者更多，验证展示的数据是否正确
</t>
    </r>
    <r>
      <rPr>
        <sz val="11"/>
        <color rgb="FF000000"/>
        <rFont val="Calibri"/>
        <family val="2"/>
      </rPr>
      <t>5</t>
    </r>
    <r>
      <rPr>
        <sz val="11"/>
        <color rgb="FF000000"/>
        <rFont val="宋体"/>
        <family val="3"/>
        <charset val="134"/>
      </rPr>
      <t>、前往设置为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或者其他验证界面的数据是否展示在第二页或者其他页</t>
    </r>
    <phoneticPr fontId="3" type="noConversion"/>
  </si>
  <si>
    <r>
      <t xml:space="preserve">1. </t>
    </r>
    <r>
      <rPr>
        <sz val="11"/>
        <color rgb="FF000000"/>
        <rFont val="宋体"/>
        <family val="3"/>
        <charset val="134"/>
      </rPr>
      <t xml:space="preserve">查询结果正确。
</t>
    </r>
    <r>
      <rPr>
        <sz val="11"/>
        <color rgb="FF000000"/>
        <rFont val="Calibri"/>
        <family val="2"/>
      </rPr>
      <t xml:space="preserve">2. </t>
    </r>
    <r>
      <rPr>
        <sz val="11"/>
        <color rgb="FF000000"/>
        <rFont val="宋体"/>
        <family val="3"/>
        <charset val="134"/>
      </rPr>
      <t>考试试卷：</t>
    </r>
    <r>
      <rPr>
        <sz val="11"/>
        <color rgb="FF000000"/>
        <rFont val="Calibri"/>
        <family val="2"/>
      </rPr>
      <t xml:space="preserve">EX_EXAM_PAPER </t>
    </r>
    <phoneticPr fontId="3" type="noConversion"/>
  </si>
  <si>
    <r>
      <t>1.</t>
    </r>
    <r>
      <rPr>
        <sz val="11"/>
        <color rgb="FF000000"/>
        <rFont val="宋体"/>
        <family val="3"/>
        <charset val="134"/>
      </rPr>
      <t xml:space="preserve">界面右下角统计的数据总数正确
</t>
    </r>
    <r>
      <rPr>
        <sz val="11"/>
        <color rgb="FF000000"/>
        <rFont val="Calibri"/>
        <family val="2"/>
      </rPr>
      <t>2.</t>
    </r>
    <r>
      <rPr>
        <sz val="11"/>
        <color rgb="FF000000"/>
        <rFont val="宋体"/>
        <family val="3"/>
        <charset val="134"/>
      </rPr>
      <t xml:space="preserve">界面按照设置的条数进行展示，且数据正确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考试试卷：</t>
    </r>
    <r>
      <rPr>
        <sz val="11"/>
        <color rgb="FF000000"/>
        <rFont val="Calibri"/>
        <family val="2"/>
      </rPr>
      <t xml:space="preserve">EX_EXAM_PAPER </t>
    </r>
    <phoneticPr fontId="3" type="noConversion"/>
  </si>
  <si>
    <r>
      <t>1.</t>
    </r>
    <r>
      <rPr>
        <sz val="11"/>
        <color rgb="FF000000"/>
        <rFont val="宋体"/>
        <family val="3"/>
        <charset val="134"/>
      </rPr>
      <t xml:space="preserve">界面右下角统计的数据总数正确
</t>
    </r>
    <r>
      <rPr>
        <sz val="11"/>
        <color rgb="FF000000"/>
        <rFont val="Calibri"/>
        <family val="2"/>
      </rPr>
      <t>2.</t>
    </r>
    <r>
      <rPr>
        <sz val="11"/>
        <color rgb="FF000000"/>
        <rFont val="宋体"/>
        <family val="3"/>
        <charset val="134"/>
      </rPr>
      <t xml:space="preserve">界面按照设置的条数进行展示，且数据正确
</t>
    </r>
    <r>
      <rPr>
        <sz val="11"/>
        <color rgb="FF000000"/>
        <rFont val="Calibri"/>
        <family val="2"/>
      </rPr>
      <t xml:space="preserve">3. </t>
    </r>
    <r>
      <rPr>
        <sz val="11"/>
        <color rgb="FF000000"/>
        <rFont val="宋体"/>
        <family val="3"/>
        <charset val="134"/>
      </rPr>
      <t>考试试卷：</t>
    </r>
    <r>
      <rPr>
        <sz val="11"/>
        <color rgb="FF000000"/>
        <rFont val="Calibri"/>
        <family val="2"/>
      </rPr>
      <t xml:space="preserve">EX_EXAM_PAPER 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</si>
</sst>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0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MS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436EEE"/>
        <bgColor rgb="FF000000"/>
      </patternFill>
    </fill>
    <fill>
      <patternFill patternType="solid">
        <fgColor rgb="FF48D1C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zoomScale="85" zoomScaleNormal="85" workbookViewId="0">
      <pane xSplit="11" ySplit="1" topLeftCell="L2" activePane="bottomRight" state="frozen"/>
      <selection pane="topRight"/>
      <selection pane="bottomLeft"/>
      <selection pane="bottomRight" activeCell="E4" sqref="E4"/>
    </sheetView>
  </sheetViews>
  <sheetFormatPr defaultRowHeight="14.5" x14ac:dyDescent="0.35"/>
  <cols>
    <col min="1" max="1" width="6.36328125" customWidth="1"/>
    <col min="2" max="2" width="4.08984375" customWidth="1"/>
    <col min="3" max="3" width="18.36328125" customWidth="1"/>
    <col min="4" max="4" width="72.54296875" customWidth="1"/>
    <col min="5" max="5" width="40" customWidth="1"/>
    <col min="6" max="10" width="10" customWidth="1"/>
    <col min="11" max="11" width="23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60" x14ac:dyDescent="0.35">
      <c r="A2" s="10" t="s">
        <v>575</v>
      </c>
      <c r="B2" s="3"/>
      <c r="C2" s="4" t="s">
        <v>561</v>
      </c>
      <c r="D2" s="5" t="s">
        <v>616</v>
      </c>
      <c r="E2" s="5" t="s">
        <v>684</v>
      </c>
      <c r="F2" s="6"/>
      <c r="G2" s="6" t="s">
        <v>559</v>
      </c>
      <c r="H2" s="6">
        <v>1</v>
      </c>
      <c r="I2" s="4" t="s">
        <v>613</v>
      </c>
      <c r="J2" s="6" t="s">
        <v>560</v>
      </c>
      <c r="K2" s="5" t="s">
        <v>614</v>
      </c>
    </row>
    <row r="3" spans="1:11" ht="75" x14ac:dyDescent="0.35">
      <c r="A3" s="10" t="s">
        <v>575</v>
      </c>
      <c r="B3" s="3"/>
      <c r="C3" s="4" t="s">
        <v>562</v>
      </c>
      <c r="D3" s="5" t="s">
        <v>683</v>
      </c>
      <c r="E3" s="5" t="s">
        <v>685</v>
      </c>
      <c r="F3" s="6"/>
      <c r="G3" s="6" t="s">
        <v>559</v>
      </c>
      <c r="H3" s="6">
        <v>1</v>
      </c>
      <c r="I3" s="4" t="s">
        <v>613</v>
      </c>
      <c r="J3" s="6" t="s">
        <v>560</v>
      </c>
      <c r="K3" s="5" t="s">
        <v>614</v>
      </c>
    </row>
    <row r="4" spans="1:11" ht="248" x14ac:dyDescent="0.35">
      <c r="A4" s="10" t="s">
        <v>575</v>
      </c>
      <c r="B4" s="3"/>
      <c r="C4" s="4" t="s">
        <v>563</v>
      </c>
      <c r="D4" s="5" t="s">
        <v>617</v>
      </c>
      <c r="E4" s="5" t="s">
        <v>620</v>
      </c>
      <c r="F4" s="6"/>
      <c r="G4" s="6" t="s">
        <v>559</v>
      </c>
      <c r="H4" s="6">
        <v>1</v>
      </c>
      <c r="I4" s="4" t="s">
        <v>613</v>
      </c>
      <c r="J4" s="6" t="s">
        <v>560</v>
      </c>
      <c r="K4" s="5" t="s">
        <v>614</v>
      </c>
    </row>
    <row r="5" spans="1:11" ht="75" x14ac:dyDescent="0.35">
      <c r="A5" s="10" t="s">
        <v>575</v>
      </c>
      <c r="B5" s="3"/>
      <c r="C5" s="4" t="s">
        <v>564</v>
      </c>
      <c r="D5" s="5" t="s">
        <v>618</v>
      </c>
      <c r="E5" s="5" t="s">
        <v>621</v>
      </c>
      <c r="F5" s="6"/>
      <c r="G5" s="6" t="s">
        <v>559</v>
      </c>
      <c r="H5" s="6">
        <v>1</v>
      </c>
      <c r="I5" s="4" t="s">
        <v>613</v>
      </c>
      <c r="J5" s="6" t="s">
        <v>560</v>
      </c>
      <c r="K5" s="5" t="s">
        <v>615</v>
      </c>
    </row>
    <row r="6" spans="1:11" ht="73" x14ac:dyDescent="0.35">
      <c r="A6" s="10" t="s">
        <v>575</v>
      </c>
      <c r="B6" s="3"/>
      <c r="C6" s="4" t="s">
        <v>565</v>
      </c>
      <c r="D6" s="5" t="s">
        <v>619</v>
      </c>
      <c r="E6" s="5" t="s">
        <v>622</v>
      </c>
      <c r="F6" s="6"/>
      <c r="G6" s="6" t="s">
        <v>559</v>
      </c>
      <c r="H6" s="6">
        <v>1</v>
      </c>
      <c r="I6" s="4" t="s">
        <v>613</v>
      </c>
      <c r="J6" s="6" t="s">
        <v>560</v>
      </c>
      <c r="K6" s="5" t="s">
        <v>615</v>
      </c>
    </row>
    <row r="7" spans="1:11" ht="45" x14ac:dyDescent="0.35">
      <c r="A7" s="10" t="s">
        <v>575</v>
      </c>
      <c r="B7" s="3"/>
      <c r="C7" s="4" t="s">
        <v>566</v>
      </c>
      <c r="D7" s="5" t="s">
        <v>681</v>
      </c>
      <c r="E7" s="5" t="s">
        <v>682</v>
      </c>
      <c r="F7" s="6"/>
      <c r="G7" s="6" t="s">
        <v>559</v>
      </c>
      <c r="H7" s="6">
        <v>1</v>
      </c>
      <c r="I7" s="4" t="s">
        <v>613</v>
      </c>
      <c r="J7" s="6" t="s">
        <v>560</v>
      </c>
      <c r="K7" s="5" t="s">
        <v>615</v>
      </c>
    </row>
    <row r="8" spans="1:11" ht="45" x14ac:dyDescent="0.35">
      <c r="A8" s="10" t="s">
        <v>575</v>
      </c>
      <c r="B8" s="3"/>
      <c r="C8" s="4" t="s">
        <v>567</v>
      </c>
      <c r="D8" s="5" t="s">
        <v>680</v>
      </c>
      <c r="E8" s="5" t="s">
        <v>667</v>
      </c>
      <c r="F8" s="6"/>
      <c r="G8" s="6" t="s">
        <v>559</v>
      </c>
      <c r="H8" s="6">
        <v>1</v>
      </c>
      <c r="I8" s="4" t="s">
        <v>613</v>
      </c>
      <c r="J8" s="6" t="s">
        <v>560</v>
      </c>
      <c r="K8" s="5" t="s">
        <v>615</v>
      </c>
    </row>
    <row r="9" spans="1:11" ht="60" x14ac:dyDescent="0.35">
      <c r="A9" s="10" t="s">
        <v>577</v>
      </c>
      <c r="B9" s="3"/>
      <c r="C9" s="4" t="s">
        <v>568</v>
      </c>
      <c r="D9" s="5" t="s">
        <v>678</v>
      </c>
      <c r="E9" s="5" t="s">
        <v>679</v>
      </c>
      <c r="F9" s="6"/>
      <c r="G9" s="6" t="s">
        <v>559</v>
      </c>
      <c r="H9" s="6">
        <v>1</v>
      </c>
      <c r="I9" s="4" t="s">
        <v>613</v>
      </c>
      <c r="J9" s="6" t="s">
        <v>560</v>
      </c>
      <c r="K9" s="5" t="s">
        <v>615</v>
      </c>
    </row>
    <row r="10" spans="1:11" ht="75" x14ac:dyDescent="0.35">
      <c r="A10" s="10" t="s">
        <v>576</v>
      </c>
      <c r="B10" s="3"/>
      <c r="C10" s="4" t="s">
        <v>569</v>
      </c>
      <c r="D10" s="5" t="s">
        <v>677</v>
      </c>
      <c r="E10" s="5" t="s">
        <v>686</v>
      </c>
      <c r="F10" s="6"/>
      <c r="G10" s="6" t="s">
        <v>559</v>
      </c>
      <c r="H10" s="6">
        <v>1</v>
      </c>
      <c r="I10" s="4" t="s">
        <v>613</v>
      </c>
      <c r="J10" s="6" t="s">
        <v>560</v>
      </c>
      <c r="K10" s="5" t="s">
        <v>615</v>
      </c>
    </row>
    <row r="11" spans="1:11" ht="248" x14ac:dyDescent="0.35">
      <c r="A11" s="10" t="s">
        <v>576</v>
      </c>
      <c r="B11" s="3"/>
      <c r="C11" s="4" t="s">
        <v>570</v>
      </c>
      <c r="D11" s="5" t="s">
        <v>675</v>
      </c>
      <c r="E11" s="5" t="s">
        <v>676</v>
      </c>
      <c r="F11" s="6"/>
      <c r="G11" s="6" t="s">
        <v>559</v>
      </c>
      <c r="H11" s="6">
        <v>1</v>
      </c>
      <c r="I11" s="4" t="s">
        <v>613</v>
      </c>
      <c r="J11" s="6" t="s">
        <v>560</v>
      </c>
      <c r="K11" s="5" t="s">
        <v>615</v>
      </c>
    </row>
    <row r="12" spans="1:11" ht="75" x14ac:dyDescent="0.35">
      <c r="A12" s="10" t="s">
        <v>576</v>
      </c>
      <c r="B12" s="3"/>
      <c r="C12" s="4" t="s">
        <v>571</v>
      </c>
      <c r="D12" s="5" t="s">
        <v>674</v>
      </c>
      <c r="E12" s="5" t="s">
        <v>673</v>
      </c>
      <c r="F12" s="6"/>
      <c r="G12" s="6" t="s">
        <v>559</v>
      </c>
      <c r="H12" s="6">
        <v>1</v>
      </c>
      <c r="I12" s="4" t="s">
        <v>613</v>
      </c>
      <c r="J12" s="6" t="s">
        <v>560</v>
      </c>
      <c r="K12" s="5" t="s">
        <v>615</v>
      </c>
    </row>
    <row r="13" spans="1:11" ht="73" x14ac:dyDescent="0.35">
      <c r="A13" s="10" t="s">
        <v>576</v>
      </c>
      <c r="B13" s="3"/>
      <c r="C13" s="4" t="s">
        <v>572</v>
      </c>
      <c r="D13" s="5" t="s">
        <v>671</v>
      </c>
      <c r="E13" s="5" t="s">
        <v>672</v>
      </c>
      <c r="F13" s="6"/>
      <c r="G13" s="6" t="s">
        <v>559</v>
      </c>
      <c r="H13" s="6">
        <v>1</v>
      </c>
      <c r="I13" s="4" t="s">
        <v>613</v>
      </c>
      <c r="J13" s="6" t="s">
        <v>560</v>
      </c>
      <c r="K13" s="5" t="s">
        <v>615</v>
      </c>
    </row>
    <row r="14" spans="1:11" ht="45" x14ac:dyDescent="0.35">
      <c r="A14" s="10" t="s">
        <v>576</v>
      </c>
      <c r="B14" s="3"/>
      <c r="C14" s="4" t="s">
        <v>573</v>
      </c>
      <c r="D14" s="5" t="s">
        <v>670</v>
      </c>
      <c r="E14" s="5" t="s">
        <v>669</v>
      </c>
      <c r="F14" s="6"/>
      <c r="G14" s="6" t="s">
        <v>559</v>
      </c>
      <c r="H14" s="6">
        <v>1</v>
      </c>
      <c r="I14" s="4" t="s">
        <v>613</v>
      </c>
      <c r="J14" s="6" t="s">
        <v>560</v>
      </c>
      <c r="K14" s="5" t="s">
        <v>615</v>
      </c>
    </row>
    <row r="15" spans="1:11" ht="45" x14ac:dyDescent="0.35">
      <c r="A15" s="10" t="s">
        <v>576</v>
      </c>
      <c r="B15" s="3"/>
      <c r="C15" s="4" t="s">
        <v>574</v>
      </c>
      <c r="D15" s="5" t="s">
        <v>668</v>
      </c>
      <c r="E15" s="5" t="s">
        <v>667</v>
      </c>
      <c r="F15" s="6"/>
      <c r="G15" s="6" t="s">
        <v>559</v>
      </c>
      <c r="H15" s="6">
        <v>1</v>
      </c>
      <c r="I15" s="4" t="s">
        <v>613</v>
      </c>
      <c r="J15" s="6" t="s">
        <v>560</v>
      </c>
      <c r="K15" s="5" t="s">
        <v>615</v>
      </c>
    </row>
    <row r="16" spans="1:11" ht="45" x14ac:dyDescent="0.35">
      <c r="A16" s="10" t="s">
        <v>579</v>
      </c>
      <c r="B16" s="3"/>
      <c r="C16" s="4" t="s">
        <v>580</v>
      </c>
      <c r="D16" s="5" t="s">
        <v>666</v>
      </c>
      <c r="E16" s="6" t="s">
        <v>610</v>
      </c>
      <c r="F16" s="6"/>
      <c r="G16" s="6" t="s">
        <v>559</v>
      </c>
      <c r="H16" s="6">
        <v>1</v>
      </c>
      <c r="I16" s="4" t="s">
        <v>613</v>
      </c>
      <c r="J16" s="6" t="s">
        <v>560</v>
      </c>
      <c r="K16" s="5" t="s">
        <v>615</v>
      </c>
    </row>
    <row r="17" spans="1:11" ht="90" x14ac:dyDescent="0.35">
      <c r="A17" s="10" t="s">
        <v>579</v>
      </c>
      <c r="B17" s="3"/>
      <c r="C17" s="4" t="s">
        <v>578</v>
      </c>
      <c r="D17" s="5" t="s">
        <v>665</v>
      </c>
      <c r="E17" s="5" t="s">
        <v>664</v>
      </c>
      <c r="F17" s="6"/>
      <c r="G17" s="6" t="s">
        <v>559</v>
      </c>
      <c r="H17" s="6">
        <v>1</v>
      </c>
      <c r="I17" s="4" t="s">
        <v>613</v>
      </c>
      <c r="J17" s="6" t="s">
        <v>560</v>
      </c>
      <c r="K17" s="5" t="s">
        <v>615</v>
      </c>
    </row>
    <row r="18" spans="1:11" ht="60" x14ac:dyDescent="0.35">
      <c r="A18" s="10" t="s">
        <v>579</v>
      </c>
      <c r="B18" s="3"/>
      <c r="C18" s="4" t="s">
        <v>581</v>
      </c>
      <c r="D18" s="5" t="s">
        <v>662</v>
      </c>
      <c r="E18" s="5" t="s">
        <v>663</v>
      </c>
      <c r="F18" s="6"/>
      <c r="G18" s="6" t="s">
        <v>559</v>
      </c>
      <c r="H18" s="6">
        <v>1</v>
      </c>
      <c r="I18" s="4" t="s">
        <v>613</v>
      </c>
      <c r="J18" s="6" t="s">
        <v>560</v>
      </c>
      <c r="K18" s="5" t="s">
        <v>615</v>
      </c>
    </row>
    <row r="19" spans="1:11" ht="59.5" x14ac:dyDescent="0.35">
      <c r="A19" s="10" t="s">
        <v>582</v>
      </c>
      <c r="B19" s="3"/>
      <c r="C19" s="4" t="s">
        <v>583</v>
      </c>
      <c r="D19" s="6" t="s">
        <v>611</v>
      </c>
      <c r="E19" s="5" t="s">
        <v>661</v>
      </c>
      <c r="F19" s="6"/>
      <c r="G19" s="6" t="s">
        <v>559</v>
      </c>
      <c r="H19" s="6">
        <v>1</v>
      </c>
      <c r="I19" s="4" t="s">
        <v>613</v>
      </c>
      <c r="J19" s="6" t="s">
        <v>560</v>
      </c>
      <c r="K19" s="5" t="s">
        <v>615</v>
      </c>
    </row>
    <row r="20" spans="1:11" ht="29.5" x14ac:dyDescent="0.35">
      <c r="A20" s="10" t="s">
        <v>582</v>
      </c>
      <c r="B20" s="3"/>
      <c r="C20" s="4" t="s">
        <v>584</v>
      </c>
      <c r="D20" s="6" t="s">
        <v>612</v>
      </c>
      <c r="E20" s="7" t="s">
        <v>660</v>
      </c>
      <c r="F20" s="6"/>
      <c r="G20" s="6" t="s">
        <v>559</v>
      </c>
      <c r="H20" s="6">
        <v>1</v>
      </c>
      <c r="I20" s="4" t="s">
        <v>613</v>
      </c>
      <c r="J20" s="6" t="s">
        <v>560</v>
      </c>
      <c r="K20" s="5" t="s">
        <v>615</v>
      </c>
    </row>
    <row r="21" spans="1:11" ht="262" x14ac:dyDescent="0.35">
      <c r="A21" s="10" t="s">
        <v>582</v>
      </c>
      <c r="B21" s="3"/>
      <c r="C21" s="4" t="s">
        <v>585</v>
      </c>
      <c r="D21" s="5" t="s">
        <v>659</v>
      </c>
      <c r="E21" s="5" t="s">
        <v>658</v>
      </c>
      <c r="F21" s="6"/>
      <c r="G21" s="6" t="s">
        <v>559</v>
      </c>
      <c r="H21" s="6">
        <v>1</v>
      </c>
      <c r="I21" s="4" t="s">
        <v>613</v>
      </c>
      <c r="J21" s="6" t="s">
        <v>560</v>
      </c>
      <c r="K21" s="5" t="s">
        <v>615</v>
      </c>
    </row>
    <row r="22" spans="1:11" ht="73.5" x14ac:dyDescent="0.35">
      <c r="A22" s="10" t="s">
        <v>582</v>
      </c>
      <c r="B22" s="3"/>
      <c r="C22" s="4" t="s">
        <v>586</v>
      </c>
      <c r="D22" s="5" t="s">
        <v>656</v>
      </c>
      <c r="E22" s="5" t="s">
        <v>657</v>
      </c>
      <c r="F22" s="6"/>
      <c r="G22" s="6" t="s">
        <v>559</v>
      </c>
      <c r="H22" s="6">
        <v>1</v>
      </c>
      <c r="I22" s="4" t="s">
        <v>613</v>
      </c>
      <c r="J22" s="6" t="s">
        <v>560</v>
      </c>
      <c r="K22" s="5" t="s">
        <v>615</v>
      </c>
    </row>
    <row r="23" spans="1:11" ht="74" x14ac:dyDescent="0.35">
      <c r="A23" s="10" t="s">
        <v>589</v>
      </c>
      <c r="B23" s="3"/>
      <c r="C23" s="4" t="s">
        <v>587</v>
      </c>
      <c r="D23" s="5" t="s">
        <v>655</v>
      </c>
      <c r="E23" s="7" t="s">
        <v>654</v>
      </c>
      <c r="F23" s="6"/>
      <c r="G23" s="6" t="s">
        <v>559</v>
      </c>
      <c r="H23" s="6">
        <v>1</v>
      </c>
      <c r="I23" s="4" t="s">
        <v>613</v>
      </c>
      <c r="J23" s="6" t="s">
        <v>560</v>
      </c>
      <c r="K23" s="5" t="s">
        <v>615</v>
      </c>
    </row>
    <row r="24" spans="1:11" ht="74" x14ac:dyDescent="0.35">
      <c r="A24" s="10" t="s">
        <v>589</v>
      </c>
      <c r="B24" s="3"/>
      <c r="C24" s="4" t="s">
        <v>588</v>
      </c>
      <c r="D24" s="5" t="s">
        <v>653</v>
      </c>
      <c r="E24" s="7" t="s">
        <v>652</v>
      </c>
      <c r="F24" s="6"/>
      <c r="G24" s="6" t="s">
        <v>559</v>
      </c>
      <c r="H24" s="6">
        <v>1</v>
      </c>
      <c r="I24" s="4" t="s">
        <v>613</v>
      </c>
      <c r="J24" s="6" t="s">
        <v>560</v>
      </c>
      <c r="K24" s="5" t="s">
        <v>615</v>
      </c>
    </row>
    <row r="25" spans="1:11" ht="145" x14ac:dyDescent="0.35">
      <c r="A25" s="10" t="s">
        <v>590</v>
      </c>
      <c r="B25" s="3"/>
      <c r="C25" s="4" t="s">
        <v>591</v>
      </c>
      <c r="D25" s="5" t="s">
        <v>650</v>
      </c>
      <c r="E25" s="5" t="s">
        <v>649</v>
      </c>
      <c r="F25" s="6"/>
      <c r="G25" s="6" t="s">
        <v>559</v>
      </c>
      <c r="H25" s="6">
        <v>1</v>
      </c>
      <c r="I25" s="4" t="s">
        <v>613</v>
      </c>
      <c r="J25" s="6" t="s">
        <v>560</v>
      </c>
      <c r="K25" s="5" t="s">
        <v>615</v>
      </c>
    </row>
    <row r="26" spans="1:11" ht="89" x14ac:dyDescent="0.35">
      <c r="A26" s="10" t="s">
        <v>590</v>
      </c>
      <c r="B26" s="3"/>
      <c r="C26" s="4" t="s">
        <v>592</v>
      </c>
      <c r="D26" s="5" t="s">
        <v>651</v>
      </c>
      <c r="E26" s="5" t="s">
        <v>648</v>
      </c>
      <c r="F26" s="6"/>
      <c r="G26" s="6" t="s">
        <v>559</v>
      </c>
      <c r="H26" s="6">
        <v>1</v>
      </c>
      <c r="I26" s="4" t="s">
        <v>613</v>
      </c>
      <c r="J26" s="6" t="s">
        <v>560</v>
      </c>
      <c r="K26" s="5" t="s">
        <v>615</v>
      </c>
    </row>
    <row r="27" spans="1:11" ht="60" x14ac:dyDescent="0.35">
      <c r="A27" s="10" t="s">
        <v>590</v>
      </c>
      <c r="B27" s="3"/>
      <c r="C27" s="4" t="s">
        <v>593</v>
      </c>
      <c r="D27" s="5" t="s">
        <v>646</v>
      </c>
      <c r="E27" s="5" t="s">
        <v>645</v>
      </c>
      <c r="F27" s="6"/>
      <c r="G27" s="6" t="s">
        <v>559</v>
      </c>
      <c r="H27" s="6">
        <v>1</v>
      </c>
      <c r="I27" s="4" t="s">
        <v>613</v>
      </c>
      <c r="J27" s="6" t="s">
        <v>560</v>
      </c>
      <c r="K27" s="5" t="s">
        <v>615</v>
      </c>
    </row>
    <row r="28" spans="1:11" ht="45" x14ac:dyDescent="0.35">
      <c r="A28" s="10" t="s">
        <v>590</v>
      </c>
      <c r="B28" s="3"/>
      <c r="C28" s="4" t="s">
        <v>594</v>
      </c>
      <c r="D28" s="5" t="s">
        <v>644</v>
      </c>
      <c r="E28" s="7" t="s">
        <v>647</v>
      </c>
      <c r="F28" s="6"/>
      <c r="G28" s="6" t="s">
        <v>559</v>
      </c>
      <c r="H28" s="6">
        <v>1</v>
      </c>
      <c r="I28" s="4" t="s">
        <v>613</v>
      </c>
      <c r="J28" s="6" t="s">
        <v>560</v>
      </c>
      <c r="K28" s="5" t="s">
        <v>615</v>
      </c>
    </row>
    <row r="29" spans="1:11" ht="75" x14ac:dyDescent="0.35">
      <c r="A29" s="10" t="s">
        <v>590</v>
      </c>
      <c r="B29" s="3"/>
      <c r="C29" s="4" t="s">
        <v>595</v>
      </c>
      <c r="D29" s="5" t="s">
        <v>643</v>
      </c>
      <c r="E29" s="5" t="s">
        <v>642</v>
      </c>
      <c r="F29" s="6"/>
      <c r="G29" s="6" t="s">
        <v>559</v>
      </c>
      <c r="H29" s="6">
        <v>1</v>
      </c>
      <c r="I29" s="4" t="s">
        <v>613</v>
      </c>
      <c r="J29" s="6" t="s">
        <v>560</v>
      </c>
      <c r="K29" s="5" t="s">
        <v>615</v>
      </c>
    </row>
    <row r="30" spans="1:11" ht="45" x14ac:dyDescent="0.35">
      <c r="A30" s="10" t="s">
        <v>590</v>
      </c>
      <c r="B30" s="3"/>
      <c r="C30" s="4" t="s">
        <v>596</v>
      </c>
      <c r="D30" s="5" t="s">
        <v>641</v>
      </c>
      <c r="E30" s="7" t="s">
        <v>640</v>
      </c>
      <c r="F30" s="6"/>
      <c r="G30" s="6" t="s">
        <v>559</v>
      </c>
      <c r="H30" s="6">
        <v>1</v>
      </c>
      <c r="I30" s="4" t="s">
        <v>613</v>
      </c>
      <c r="J30" s="6" t="s">
        <v>560</v>
      </c>
      <c r="K30" s="5" t="s">
        <v>615</v>
      </c>
    </row>
    <row r="31" spans="1:11" ht="105" x14ac:dyDescent="0.35">
      <c r="A31" s="10" t="s">
        <v>590</v>
      </c>
      <c r="B31" s="3"/>
      <c r="C31" s="4" t="s">
        <v>597</v>
      </c>
      <c r="D31" s="5" t="s">
        <v>638</v>
      </c>
      <c r="E31" s="5" t="s">
        <v>639</v>
      </c>
      <c r="F31" s="6"/>
      <c r="G31" s="6" t="s">
        <v>559</v>
      </c>
      <c r="H31" s="6">
        <v>1</v>
      </c>
      <c r="I31" s="4" t="s">
        <v>613</v>
      </c>
      <c r="J31" s="6" t="s">
        <v>560</v>
      </c>
      <c r="K31" s="5" t="s">
        <v>615</v>
      </c>
    </row>
    <row r="32" spans="1:11" ht="105" x14ac:dyDescent="0.35">
      <c r="A32" s="10" t="s">
        <v>590</v>
      </c>
      <c r="B32" s="3"/>
      <c r="C32" s="4" t="s">
        <v>598</v>
      </c>
      <c r="D32" s="5" t="s">
        <v>637</v>
      </c>
      <c r="E32" s="5" t="s">
        <v>636</v>
      </c>
      <c r="F32" s="6"/>
      <c r="G32" s="6" t="s">
        <v>559</v>
      </c>
      <c r="H32" s="6">
        <v>1</v>
      </c>
      <c r="I32" s="4" t="s">
        <v>613</v>
      </c>
      <c r="J32" s="6" t="s">
        <v>560</v>
      </c>
      <c r="K32" s="5" t="s">
        <v>615</v>
      </c>
    </row>
    <row r="33" spans="1:11" ht="90" x14ac:dyDescent="0.35">
      <c r="A33" s="10" t="s">
        <v>608</v>
      </c>
      <c r="B33" s="3"/>
      <c r="C33" s="9" t="s">
        <v>599</v>
      </c>
      <c r="D33" s="5" t="s">
        <v>633</v>
      </c>
      <c r="E33" s="5" t="s">
        <v>634</v>
      </c>
      <c r="F33" s="6"/>
      <c r="G33" s="6" t="s">
        <v>559</v>
      </c>
      <c r="H33" s="6">
        <v>1</v>
      </c>
      <c r="I33" s="4" t="s">
        <v>613</v>
      </c>
      <c r="J33" s="6" t="s">
        <v>560</v>
      </c>
      <c r="K33" s="5" t="s">
        <v>615</v>
      </c>
    </row>
    <row r="34" spans="1:11" ht="60" x14ac:dyDescent="0.35">
      <c r="A34" s="8" t="s">
        <v>600</v>
      </c>
      <c r="B34" s="3"/>
      <c r="C34" s="9" t="s">
        <v>601</v>
      </c>
      <c r="D34" s="5" t="s">
        <v>632</v>
      </c>
      <c r="E34" s="5" t="s">
        <v>631</v>
      </c>
      <c r="F34" s="6"/>
      <c r="G34" s="6" t="s">
        <v>559</v>
      </c>
      <c r="H34" s="6">
        <v>1</v>
      </c>
      <c r="I34" s="4" t="s">
        <v>613</v>
      </c>
      <c r="J34" s="6" t="s">
        <v>560</v>
      </c>
      <c r="K34" s="5" t="s">
        <v>615</v>
      </c>
    </row>
    <row r="35" spans="1:11" ht="60" x14ac:dyDescent="0.35">
      <c r="A35" s="8" t="s">
        <v>600</v>
      </c>
      <c r="B35" s="3"/>
      <c r="C35" s="9" t="s">
        <v>602</v>
      </c>
      <c r="D35" s="5" t="s">
        <v>630</v>
      </c>
      <c r="E35" s="7" t="s">
        <v>635</v>
      </c>
      <c r="F35" s="6"/>
      <c r="G35" s="6" t="s">
        <v>559</v>
      </c>
      <c r="H35" s="6">
        <v>1</v>
      </c>
      <c r="I35" s="4" t="s">
        <v>613</v>
      </c>
      <c r="J35" s="6" t="s">
        <v>560</v>
      </c>
      <c r="K35" s="5" t="s">
        <v>615</v>
      </c>
    </row>
    <row r="36" spans="1:11" ht="60" x14ac:dyDescent="0.35">
      <c r="A36" s="8" t="s">
        <v>600</v>
      </c>
      <c r="B36" s="3"/>
      <c r="C36" s="9" t="s">
        <v>603</v>
      </c>
      <c r="D36" s="5" t="s">
        <v>629</v>
      </c>
      <c r="E36" s="5" t="s">
        <v>628</v>
      </c>
      <c r="F36" s="6"/>
      <c r="G36" s="6" t="s">
        <v>559</v>
      </c>
      <c r="H36" s="6">
        <v>1</v>
      </c>
      <c r="I36" s="4" t="s">
        <v>613</v>
      </c>
      <c r="J36" s="6" t="s">
        <v>560</v>
      </c>
      <c r="K36" s="5" t="s">
        <v>615</v>
      </c>
    </row>
    <row r="37" spans="1:11" ht="60" x14ac:dyDescent="0.35">
      <c r="A37" s="8" t="s">
        <v>600</v>
      </c>
      <c r="B37" s="3"/>
      <c r="C37" s="9" t="s">
        <v>604</v>
      </c>
      <c r="D37" s="5" t="s">
        <v>626</v>
      </c>
      <c r="E37" s="5" t="s">
        <v>627</v>
      </c>
      <c r="F37" s="6"/>
      <c r="G37" s="6" t="s">
        <v>559</v>
      </c>
      <c r="H37" s="6">
        <v>1</v>
      </c>
      <c r="I37" s="4" t="s">
        <v>613</v>
      </c>
      <c r="J37" s="6" t="s">
        <v>560</v>
      </c>
      <c r="K37" s="5" t="s">
        <v>615</v>
      </c>
    </row>
    <row r="38" spans="1:11" ht="60" x14ac:dyDescent="0.35">
      <c r="A38" s="8" t="s">
        <v>605</v>
      </c>
      <c r="B38" s="3"/>
      <c r="C38" s="9" t="s">
        <v>606</v>
      </c>
      <c r="D38" s="5" t="s">
        <v>623</v>
      </c>
      <c r="E38" s="5" t="s">
        <v>625</v>
      </c>
      <c r="F38" s="6"/>
      <c r="G38" s="6" t="s">
        <v>559</v>
      </c>
      <c r="H38" s="6">
        <v>1</v>
      </c>
      <c r="I38" s="4" t="s">
        <v>613</v>
      </c>
      <c r="J38" s="6" t="s">
        <v>560</v>
      </c>
      <c r="K38" s="5" t="s">
        <v>615</v>
      </c>
    </row>
    <row r="39" spans="1:11" ht="60" x14ac:dyDescent="0.35">
      <c r="A39" s="8" t="s">
        <v>609</v>
      </c>
      <c r="B39" s="3"/>
      <c r="C39" s="9" t="s">
        <v>607</v>
      </c>
      <c r="D39" s="5" t="s">
        <v>623</v>
      </c>
      <c r="E39" s="5" t="s">
        <v>624</v>
      </c>
      <c r="F39" s="6"/>
      <c r="G39" s="6" t="s">
        <v>559</v>
      </c>
      <c r="H39" s="6">
        <v>1</v>
      </c>
      <c r="I39" s="4" t="s">
        <v>613</v>
      </c>
      <c r="J39" s="6" t="s">
        <v>560</v>
      </c>
      <c r="K39" s="5" t="s">
        <v>615</v>
      </c>
    </row>
    <row r="40" spans="1:11" x14ac:dyDescent="0.35">
      <c r="A40" t="s">
        <v>11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D24" name="区域2_4_2_3_1"/>
  </protectedRanges>
  <phoneticPr fontId="3" type="noConversion"/>
  <dataValidations count="3">
    <dataValidation type="list" errorStyle="information" showInputMessage="1" showErrorMessage="1" errorTitle="输入错误" error="输入错误" prompt="请从下拉列表里选择" sqref="G2:G39">
      <formula1>"功能测试,性能测试,配置相关,安装部署,安全相关,接口测试,其他"</formula1>
    </dataValidation>
    <dataValidation type="list" errorStyle="information" showInputMessage="1" showErrorMessage="1" errorTitle="输入错误" error="输入错误" prompt="请从下拉列表里选择" sqref="H2:H39">
      <formula1>"1,2,3,4,5"</formula1>
    </dataValidation>
    <dataValidation type="list" errorStyle="information" showInputMessage="1" showErrorMessage="1" errorTitle="输入错误" error="输入错误" prompt="请从下拉列表里选择" sqref="J2:J39">
      <formula1>"单元测试阶段,功能测试阶段,集成测试阶段,系统测试阶段,冒烟测试阶段,版本验证阶段"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showInputMessage="1" showErrorMessage="1" errorTitle="输入错误" error="输入错误" prompt="请从下拉列表里选择">
          <x14:formula1>
            <xm:f>约束条件!$A:$A</xm:f>
          </x14:formula1>
          <xm:sqref>A2:A39</xm:sqref>
        </x14:dataValidation>
        <x14:dataValidation type="list" errorStyle="information" showInputMessage="1" showErrorMessage="1" errorTitle="输入错误" error="输入错误" prompt="请从下拉列表里选择">
          <x14:formula1>
            <xm:f>约束条件!$B:$B</xm:f>
          </x14:formula1>
          <xm:sqref>B2:B39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0"/>
  <sheetViews>
    <sheetView workbookViewId="0">
      <selection activeCell="A187" sqref="A187"/>
    </sheetView>
  </sheetViews>
  <sheetFormatPr defaultRowHeight="14.5" x14ac:dyDescent="0.35"/>
  <sheetData>
    <row r="1" spans="1:2" x14ac:dyDescent="0.35">
      <c r="A1" t="s">
        <v>12</v>
      </c>
      <c r="B1" t="s">
        <v>13</v>
      </c>
    </row>
    <row r="2" spans="1:2" ht="29" x14ac:dyDescent="0.35">
      <c r="A2" s="2" t="s">
        <v>14</v>
      </c>
      <c r="B2" t="s">
        <v>15</v>
      </c>
    </row>
    <row r="3" spans="1:2" ht="29" x14ac:dyDescent="0.35">
      <c r="A3" s="2" t="s">
        <v>16</v>
      </c>
      <c r="B3" t="s">
        <v>17</v>
      </c>
    </row>
    <row r="4" spans="1:2" ht="29" x14ac:dyDescent="0.35">
      <c r="A4" s="2" t="s">
        <v>18</v>
      </c>
      <c r="B4" t="s">
        <v>19</v>
      </c>
    </row>
    <row r="5" spans="1:2" ht="29" x14ac:dyDescent="0.35">
      <c r="A5" s="2" t="s">
        <v>20</v>
      </c>
      <c r="B5" t="s">
        <v>21</v>
      </c>
    </row>
    <row r="6" spans="1:2" ht="29" x14ac:dyDescent="0.35">
      <c r="A6" s="2" t="s">
        <v>22</v>
      </c>
      <c r="B6" t="s">
        <v>23</v>
      </c>
    </row>
    <row r="7" spans="1:2" ht="29" x14ac:dyDescent="0.35">
      <c r="A7" s="2" t="s">
        <v>24</v>
      </c>
      <c r="B7" t="s">
        <v>25</v>
      </c>
    </row>
    <row r="8" spans="1:2" ht="43.5" x14ac:dyDescent="0.35">
      <c r="A8" s="2" t="s">
        <v>26</v>
      </c>
      <c r="B8" t="s">
        <v>27</v>
      </c>
    </row>
    <row r="9" spans="1:2" ht="29" x14ac:dyDescent="0.35">
      <c r="A9" s="2" t="s">
        <v>28</v>
      </c>
      <c r="B9" t="s">
        <v>29</v>
      </c>
    </row>
    <row r="10" spans="1:2" ht="43.5" x14ac:dyDescent="0.35">
      <c r="A10" s="2" t="s">
        <v>30</v>
      </c>
      <c r="B10" t="s">
        <v>31</v>
      </c>
    </row>
    <row r="11" spans="1:2" ht="43.5" x14ac:dyDescent="0.35">
      <c r="A11" s="2" t="s">
        <v>32</v>
      </c>
      <c r="B11" t="s">
        <v>33</v>
      </c>
    </row>
    <row r="12" spans="1:2" ht="43.5" x14ac:dyDescent="0.35">
      <c r="A12" s="2" t="s">
        <v>34</v>
      </c>
      <c r="B12" t="s">
        <v>35</v>
      </c>
    </row>
    <row r="13" spans="1:2" ht="43.5" x14ac:dyDescent="0.35">
      <c r="A13" s="2" t="s">
        <v>36</v>
      </c>
      <c r="B13" t="s">
        <v>37</v>
      </c>
    </row>
    <row r="14" spans="1:2" ht="43.5" x14ac:dyDescent="0.35">
      <c r="A14" s="2" t="s">
        <v>38</v>
      </c>
      <c r="B14" t="s">
        <v>39</v>
      </c>
    </row>
    <row r="15" spans="1:2" ht="29" x14ac:dyDescent="0.35">
      <c r="A15" s="2" t="s">
        <v>40</v>
      </c>
      <c r="B15" t="s">
        <v>41</v>
      </c>
    </row>
    <row r="16" spans="1:2" ht="29" x14ac:dyDescent="0.35">
      <c r="A16" s="2" t="s">
        <v>42</v>
      </c>
      <c r="B16" t="s">
        <v>43</v>
      </c>
    </row>
    <row r="17" spans="1:2" ht="29" x14ac:dyDescent="0.35">
      <c r="A17" s="2" t="s">
        <v>44</v>
      </c>
      <c r="B17" t="s">
        <v>45</v>
      </c>
    </row>
    <row r="18" spans="1:2" ht="43.5" x14ac:dyDescent="0.35">
      <c r="A18" s="2" t="s">
        <v>46</v>
      </c>
      <c r="B18" t="s">
        <v>47</v>
      </c>
    </row>
    <row r="19" spans="1:2" ht="29" x14ac:dyDescent="0.35">
      <c r="A19" s="2" t="s">
        <v>48</v>
      </c>
      <c r="B19" t="s">
        <v>49</v>
      </c>
    </row>
    <row r="20" spans="1:2" ht="29" x14ac:dyDescent="0.35">
      <c r="A20" s="2" t="s">
        <v>50</v>
      </c>
      <c r="B20" t="s">
        <v>51</v>
      </c>
    </row>
    <row r="21" spans="1:2" ht="58" x14ac:dyDescent="0.35">
      <c r="A21" s="2" t="s">
        <v>52</v>
      </c>
      <c r="B21" t="s">
        <v>53</v>
      </c>
    </row>
    <row r="22" spans="1:2" ht="29" x14ac:dyDescent="0.35">
      <c r="A22" s="2" t="s">
        <v>54</v>
      </c>
      <c r="B22" t="s">
        <v>55</v>
      </c>
    </row>
    <row r="23" spans="1:2" ht="29" x14ac:dyDescent="0.35">
      <c r="A23" s="2" t="s">
        <v>56</v>
      </c>
      <c r="B23" t="s">
        <v>57</v>
      </c>
    </row>
    <row r="24" spans="1:2" ht="43.5" x14ac:dyDescent="0.35">
      <c r="A24" s="2" t="s">
        <v>58</v>
      </c>
      <c r="B24" t="s">
        <v>59</v>
      </c>
    </row>
    <row r="25" spans="1:2" ht="43.5" x14ac:dyDescent="0.35">
      <c r="A25" s="2" t="s">
        <v>60</v>
      </c>
      <c r="B25" t="s">
        <v>61</v>
      </c>
    </row>
    <row r="26" spans="1:2" ht="43.5" x14ac:dyDescent="0.35">
      <c r="A26" s="2" t="s">
        <v>62</v>
      </c>
      <c r="B26" t="s">
        <v>63</v>
      </c>
    </row>
    <row r="27" spans="1:2" ht="43.5" x14ac:dyDescent="0.35">
      <c r="A27" s="2" t="s">
        <v>64</v>
      </c>
      <c r="B27" t="s">
        <v>65</v>
      </c>
    </row>
    <row r="28" spans="1:2" ht="29" x14ac:dyDescent="0.35">
      <c r="A28" s="2" t="s">
        <v>66</v>
      </c>
      <c r="B28" t="s">
        <v>67</v>
      </c>
    </row>
    <row r="29" spans="1:2" ht="29" x14ac:dyDescent="0.35">
      <c r="A29" s="2" t="s">
        <v>68</v>
      </c>
      <c r="B29" t="s">
        <v>69</v>
      </c>
    </row>
    <row r="30" spans="1:2" ht="29" x14ac:dyDescent="0.35">
      <c r="A30" s="2" t="s">
        <v>70</v>
      </c>
      <c r="B30" t="s">
        <v>71</v>
      </c>
    </row>
    <row r="31" spans="1:2" ht="29" x14ac:dyDescent="0.35">
      <c r="A31" s="2" t="s">
        <v>72</v>
      </c>
      <c r="B31" t="s">
        <v>73</v>
      </c>
    </row>
    <row r="32" spans="1:2" ht="29" x14ac:dyDescent="0.35">
      <c r="A32" s="2" t="s">
        <v>74</v>
      </c>
      <c r="B32" t="s">
        <v>75</v>
      </c>
    </row>
    <row r="33" spans="1:2" ht="29" x14ac:dyDescent="0.35">
      <c r="A33" s="2" t="s">
        <v>76</v>
      </c>
      <c r="B33" t="s">
        <v>77</v>
      </c>
    </row>
    <row r="34" spans="1:2" ht="29" x14ac:dyDescent="0.35">
      <c r="A34" s="2" t="s">
        <v>78</v>
      </c>
      <c r="B34" t="s">
        <v>79</v>
      </c>
    </row>
    <row r="35" spans="1:2" ht="29" x14ac:dyDescent="0.35">
      <c r="A35" s="2" t="s">
        <v>80</v>
      </c>
      <c r="B35" t="s">
        <v>81</v>
      </c>
    </row>
    <row r="36" spans="1:2" ht="29" x14ac:dyDescent="0.35">
      <c r="A36" s="2" t="s">
        <v>82</v>
      </c>
      <c r="B36" t="s">
        <v>83</v>
      </c>
    </row>
    <row r="37" spans="1:2" ht="29" x14ac:dyDescent="0.35">
      <c r="A37" s="2" t="s">
        <v>84</v>
      </c>
      <c r="B37" t="s">
        <v>85</v>
      </c>
    </row>
    <row r="38" spans="1:2" ht="29" x14ac:dyDescent="0.35">
      <c r="A38" s="2" t="s">
        <v>86</v>
      </c>
      <c r="B38" t="s">
        <v>87</v>
      </c>
    </row>
    <row r="39" spans="1:2" ht="29" x14ac:dyDescent="0.35">
      <c r="A39" s="2" t="s">
        <v>88</v>
      </c>
      <c r="B39" t="s">
        <v>89</v>
      </c>
    </row>
    <row r="40" spans="1:2" ht="29" x14ac:dyDescent="0.35">
      <c r="A40" s="2" t="s">
        <v>90</v>
      </c>
      <c r="B40" t="s">
        <v>91</v>
      </c>
    </row>
    <row r="41" spans="1:2" ht="43.5" x14ac:dyDescent="0.35">
      <c r="A41" s="2" t="s">
        <v>92</v>
      </c>
      <c r="B41" t="s">
        <v>93</v>
      </c>
    </row>
    <row r="42" spans="1:2" ht="29" x14ac:dyDescent="0.35">
      <c r="A42" s="2" t="s">
        <v>94</v>
      </c>
      <c r="B42" t="s">
        <v>95</v>
      </c>
    </row>
    <row r="43" spans="1:2" ht="29" x14ac:dyDescent="0.35">
      <c r="A43" s="2" t="s">
        <v>96</v>
      </c>
      <c r="B43" t="s">
        <v>97</v>
      </c>
    </row>
    <row r="44" spans="1:2" ht="29" x14ac:dyDescent="0.35">
      <c r="A44" s="2" t="s">
        <v>98</v>
      </c>
      <c r="B44" t="s">
        <v>99</v>
      </c>
    </row>
    <row r="45" spans="1:2" ht="43.5" x14ac:dyDescent="0.35">
      <c r="A45" s="2" t="s">
        <v>100</v>
      </c>
      <c r="B45" t="s">
        <v>101</v>
      </c>
    </row>
    <row r="46" spans="1:2" ht="43.5" x14ac:dyDescent="0.35">
      <c r="A46" s="2" t="s">
        <v>102</v>
      </c>
      <c r="B46" t="s">
        <v>103</v>
      </c>
    </row>
    <row r="47" spans="1:2" ht="29" x14ac:dyDescent="0.35">
      <c r="A47" s="2" t="s">
        <v>104</v>
      </c>
      <c r="B47" t="s">
        <v>105</v>
      </c>
    </row>
    <row r="48" spans="1:2" ht="29" x14ac:dyDescent="0.35">
      <c r="A48" s="2" t="s">
        <v>106</v>
      </c>
      <c r="B48" t="s">
        <v>107</v>
      </c>
    </row>
    <row r="49" spans="1:2" ht="29" x14ac:dyDescent="0.35">
      <c r="A49" s="2" t="s">
        <v>108</v>
      </c>
      <c r="B49" t="s">
        <v>109</v>
      </c>
    </row>
    <row r="50" spans="1:2" ht="29" x14ac:dyDescent="0.35">
      <c r="A50" s="2" t="s">
        <v>110</v>
      </c>
      <c r="B50" t="s">
        <v>111</v>
      </c>
    </row>
    <row r="51" spans="1:2" ht="29" x14ac:dyDescent="0.35">
      <c r="A51" s="2" t="s">
        <v>112</v>
      </c>
      <c r="B51" t="s">
        <v>113</v>
      </c>
    </row>
    <row r="52" spans="1:2" ht="43.5" x14ac:dyDescent="0.35">
      <c r="A52" s="2" t="s">
        <v>114</v>
      </c>
      <c r="B52" t="s">
        <v>115</v>
      </c>
    </row>
    <row r="53" spans="1:2" ht="29" x14ac:dyDescent="0.35">
      <c r="A53" s="2" t="s">
        <v>116</v>
      </c>
      <c r="B53" t="s">
        <v>117</v>
      </c>
    </row>
    <row r="54" spans="1:2" ht="29" x14ac:dyDescent="0.35">
      <c r="A54" s="2" t="s">
        <v>118</v>
      </c>
      <c r="B54" t="s">
        <v>119</v>
      </c>
    </row>
    <row r="55" spans="1:2" ht="29" x14ac:dyDescent="0.35">
      <c r="A55" s="2" t="s">
        <v>120</v>
      </c>
      <c r="B55" t="s">
        <v>121</v>
      </c>
    </row>
    <row r="56" spans="1:2" ht="29" x14ac:dyDescent="0.35">
      <c r="A56" s="2" t="s">
        <v>122</v>
      </c>
      <c r="B56" t="s">
        <v>123</v>
      </c>
    </row>
    <row r="57" spans="1:2" ht="29" x14ac:dyDescent="0.35">
      <c r="A57" s="2" t="s">
        <v>124</v>
      </c>
      <c r="B57" t="s">
        <v>125</v>
      </c>
    </row>
    <row r="58" spans="1:2" ht="29" x14ac:dyDescent="0.35">
      <c r="A58" s="2" t="s">
        <v>126</v>
      </c>
      <c r="B58" t="s">
        <v>127</v>
      </c>
    </row>
    <row r="59" spans="1:2" ht="29" x14ac:dyDescent="0.35">
      <c r="A59" s="2" t="s">
        <v>128</v>
      </c>
      <c r="B59" t="s">
        <v>129</v>
      </c>
    </row>
    <row r="60" spans="1:2" ht="29" x14ac:dyDescent="0.35">
      <c r="A60" s="2" t="s">
        <v>130</v>
      </c>
      <c r="B60" t="s">
        <v>131</v>
      </c>
    </row>
    <row r="61" spans="1:2" ht="29" x14ac:dyDescent="0.35">
      <c r="A61" s="2" t="s">
        <v>132</v>
      </c>
      <c r="B61" t="s">
        <v>133</v>
      </c>
    </row>
    <row r="62" spans="1:2" ht="29" x14ac:dyDescent="0.35">
      <c r="A62" s="2" t="s">
        <v>134</v>
      </c>
      <c r="B62" t="s">
        <v>135</v>
      </c>
    </row>
    <row r="63" spans="1:2" ht="29" x14ac:dyDescent="0.35">
      <c r="A63" s="2" t="s">
        <v>136</v>
      </c>
      <c r="B63" t="s">
        <v>137</v>
      </c>
    </row>
    <row r="64" spans="1:2" ht="29" x14ac:dyDescent="0.35">
      <c r="A64" s="2" t="s">
        <v>138</v>
      </c>
      <c r="B64" t="s">
        <v>139</v>
      </c>
    </row>
    <row r="65" spans="1:2" ht="29" x14ac:dyDescent="0.35">
      <c r="A65" s="2" t="s">
        <v>140</v>
      </c>
      <c r="B65" t="s">
        <v>141</v>
      </c>
    </row>
    <row r="66" spans="1:2" ht="29" x14ac:dyDescent="0.35">
      <c r="A66" s="2" t="s">
        <v>142</v>
      </c>
      <c r="B66" t="s">
        <v>143</v>
      </c>
    </row>
    <row r="67" spans="1:2" ht="29" x14ac:dyDescent="0.35">
      <c r="A67" s="2" t="s">
        <v>144</v>
      </c>
      <c r="B67" t="s">
        <v>145</v>
      </c>
    </row>
    <row r="68" spans="1:2" ht="43.5" x14ac:dyDescent="0.35">
      <c r="A68" s="2" t="s">
        <v>146</v>
      </c>
      <c r="B68" t="s">
        <v>147</v>
      </c>
    </row>
    <row r="69" spans="1:2" ht="29" x14ac:dyDescent="0.35">
      <c r="A69" s="2" t="s">
        <v>148</v>
      </c>
      <c r="B69" t="s">
        <v>149</v>
      </c>
    </row>
    <row r="70" spans="1:2" ht="43.5" x14ac:dyDescent="0.35">
      <c r="A70" s="2" t="s">
        <v>150</v>
      </c>
      <c r="B70" t="s">
        <v>151</v>
      </c>
    </row>
    <row r="71" spans="1:2" ht="29" x14ac:dyDescent="0.35">
      <c r="A71" s="2" t="s">
        <v>152</v>
      </c>
      <c r="B71" t="s">
        <v>153</v>
      </c>
    </row>
    <row r="72" spans="1:2" ht="29" x14ac:dyDescent="0.35">
      <c r="A72" s="2" t="s">
        <v>154</v>
      </c>
      <c r="B72" t="s">
        <v>155</v>
      </c>
    </row>
    <row r="73" spans="1:2" ht="29" x14ac:dyDescent="0.35">
      <c r="A73" s="2" t="s">
        <v>156</v>
      </c>
      <c r="B73" t="s">
        <v>157</v>
      </c>
    </row>
    <row r="74" spans="1:2" ht="29" x14ac:dyDescent="0.35">
      <c r="A74" s="2" t="s">
        <v>158</v>
      </c>
      <c r="B74" t="s">
        <v>159</v>
      </c>
    </row>
    <row r="75" spans="1:2" ht="29" x14ac:dyDescent="0.35">
      <c r="A75" s="2" t="s">
        <v>160</v>
      </c>
      <c r="B75" t="s">
        <v>161</v>
      </c>
    </row>
    <row r="76" spans="1:2" ht="29" x14ac:dyDescent="0.35">
      <c r="A76" s="2" t="s">
        <v>162</v>
      </c>
      <c r="B76" t="s">
        <v>163</v>
      </c>
    </row>
    <row r="77" spans="1:2" ht="29" x14ac:dyDescent="0.35">
      <c r="A77" s="2" t="s">
        <v>164</v>
      </c>
      <c r="B77" t="s">
        <v>165</v>
      </c>
    </row>
    <row r="78" spans="1:2" ht="43.5" x14ac:dyDescent="0.35">
      <c r="A78" s="2" t="s">
        <v>166</v>
      </c>
      <c r="B78" t="s">
        <v>167</v>
      </c>
    </row>
    <row r="79" spans="1:2" ht="29" x14ac:dyDescent="0.35">
      <c r="A79" s="2" t="s">
        <v>168</v>
      </c>
      <c r="B79" t="s">
        <v>169</v>
      </c>
    </row>
    <row r="80" spans="1:2" ht="29" x14ac:dyDescent="0.35">
      <c r="A80" s="2" t="s">
        <v>170</v>
      </c>
      <c r="B80" t="s">
        <v>171</v>
      </c>
    </row>
    <row r="81" spans="1:2" ht="29" x14ac:dyDescent="0.35">
      <c r="A81" s="2" t="s">
        <v>172</v>
      </c>
      <c r="B81" t="s">
        <v>173</v>
      </c>
    </row>
    <row r="82" spans="1:2" ht="29" x14ac:dyDescent="0.35">
      <c r="A82" s="2" t="s">
        <v>174</v>
      </c>
      <c r="B82" t="s">
        <v>175</v>
      </c>
    </row>
    <row r="83" spans="1:2" ht="29" x14ac:dyDescent="0.35">
      <c r="A83" s="2" t="s">
        <v>176</v>
      </c>
      <c r="B83" t="s">
        <v>177</v>
      </c>
    </row>
    <row r="84" spans="1:2" ht="43.5" x14ac:dyDescent="0.35">
      <c r="A84" s="2" t="s">
        <v>178</v>
      </c>
      <c r="B84" t="s">
        <v>179</v>
      </c>
    </row>
    <row r="85" spans="1:2" ht="43.5" x14ac:dyDescent="0.35">
      <c r="A85" s="2" t="s">
        <v>180</v>
      </c>
      <c r="B85" t="s">
        <v>181</v>
      </c>
    </row>
    <row r="86" spans="1:2" ht="29" x14ac:dyDescent="0.35">
      <c r="A86" s="2" t="s">
        <v>182</v>
      </c>
      <c r="B86" t="s">
        <v>183</v>
      </c>
    </row>
    <row r="87" spans="1:2" ht="29" x14ac:dyDescent="0.35">
      <c r="A87" s="2" t="s">
        <v>184</v>
      </c>
      <c r="B87" t="s">
        <v>185</v>
      </c>
    </row>
    <row r="88" spans="1:2" ht="58" x14ac:dyDescent="0.35">
      <c r="A88" s="2" t="s">
        <v>186</v>
      </c>
      <c r="B88" t="s">
        <v>187</v>
      </c>
    </row>
    <row r="89" spans="1:2" ht="43.5" x14ac:dyDescent="0.35">
      <c r="A89" s="2" t="s">
        <v>188</v>
      </c>
      <c r="B89" t="s">
        <v>189</v>
      </c>
    </row>
    <row r="90" spans="1:2" ht="29" x14ac:dyDescent="0.35">
      <c r="A90" s="2" t="s">
        <v>190</v>
      </c>
      <c r="B90" t="s">
        <v>191</v>
      </c>
    </row>
    <row r="91" spans="1:2" ht="29" x14ac:dyDescent="0.35">
      <c r="A91" s="2" t="s">
        <v>192</v>
      </c>
      <c r="B91" t="s">
        <v>193</v>
      </c>
    </row>
    <row r="92" spans="1:2" ht="29" x14ac:dyDescent="0.35">
      <c r="A92" s="2" t="s">
        <v>194</v>
      </c>
      <c r="B92" t="s">
        <v>195</v>
      </c>
    </row>
    <row r="93" spans="1:2" ht="29" x14ac:dyDescent="0.35">
      <c r="A93" s="2" t="s">
        <v>196</v>
      </c>
      <c r="B93" t="s">
        <v>197</v>
      </c>
    </row>
    <row r="94" spans="1:2" ht="29" x14ac:dyDescent="0.35">
      <c r="A94" s="2" t="s">
        <v>198</v>
      </c>
      <c r="B94" t="s">
        <v>199</v>
      </c>
    </row>
    <row r="95" spans="1:2" ht="43.5" x14ac:dyDescent="0.35">
      <c r="A95" s="2" t="s">
        <v>200</v>
      </c>
      <c r="B95" t="s">
        <v>201</v>
      </c>
    </row>
    <row r="96" spans="1:2" ht="43.5" x14ac:dyDescent="0.35">
      <c r="A96" s="2" t="s">
        <v>202</v>
      </c>
      <c r="B96" t="s">
        <v>203</v>
      </c>
    </row>
    <row r="97" spans="1:2" ht="43.5" x14ac:dyDescent="0.35">
      <c r="A97" s="2" t="s">
        <v>204</v>
      </c>
      <c r="B97" t="s">
        <v>205</v>
      </c>
    </row>
    <row r="98" spans="1:2" ht="43.5" x14ac:dyDescent="0.35">
      <c r="A98" s="2" t="s">
        <v>206</v>
      </c>
      <c r="B98" t="s">
        <v>207</v>
      </c>
    </row>
    <row r="99" spans="1:2" ht="29" x14ac:dyDescent="0.35">
      <c r="A99" s="2" t="s">
        <v>208</v>
      </c>
      <c r="B99" t="s">
        <v>209</v>
      </c>
    </row>
    <row r="100" spans="1:2" ht="29" x14ac:dyDescent="0.35">
      <c r="A100" s="2" t="s">
        <v>210</v>
      </c>
      <c r="B100" t="s">
        <v>211</v>
      </c>
    </row>
    <row r="101" spans="1:2" ht="29" x14ac:dyDescent="0.35">
      <c r="A101" s="2" t="s">
        <v>212</v>
      </c>
      <c r="B101" t="s">
        <v>213</v>
      </c>
    </row>
    <row r="102" spans="1:2" ht="43.5" x14ac:dyDescent="0.35">
      <c r="A102" s="2" t="s">
        <v>214</v>
      </c>
      <c r="B102" t="s">
        <v>215</v>
      </c>
    </row>
    <row r="103" spans="1:2" ht="29" x14ac:dyDescent="0.35">
      <c r="A103" s="2" t="s">
        <v>216</v>
      </c>
      <c r="B103" t="s">
        <v>217</v>
      </c>
    </row>
    <row r="104" spans="1:2" ht="29" x14ac:dyDescent="0.35">
      <c r="A104" s="2" t="s">
        <v>218</v>
      </c>
      <c r="B104" t="s">
        <v>219</v>
      </c>
    </row>
    <row r="105" spans="1:2" ht="29" x14ac:dyDescent="0.35">
      <c r="A105" s="2" t="s">
        <v>220</v>
      </c>
      <c r="B105" t="s">
        <v>221</v>
      </c>
    </row>
    <row r="106" spans="1:2" ht="29" x14ac:dyDescent="0.35">
      <c r="A106" s="2" t="s">
        <v>222</v>
      </c>
      <c r="B106" t="s">
        <v>223</v>
      </c>
    </row>
    <row r="107" spans="1:2" ht="29" x14ac:dyDescent="0.35">
      <c r="A107" s="2" t="s">
        <v>224</v>
      </c>
      <c r="B107" t="s">
        <v>225</v>
      </c>
    </row>
    <row r="108" spans="1:2" ht="29" x14ac:dyDescent="0.35">
      <c r="A108" s="2" t="s">
        <v>226</v>
      </c>
      <c r="B108" t="s">
        <v>227</v>
      </c>
    </row>
    <row r="109" spans="1:2" ht="29" x14ac:dyDescent="0.35">
      <c r="A109" s="2" t="s">
        <v>228</v>
      </c>
      <c r="B109" t="s">
        <v>229</v>
      </c>
    </row>
    <row r="110" spans="1:2" ht="29" x14ac:dyDescent="0.35">
      <c r="A110" s="2" t="s">
        <v>230</v>
      </c>
      <c r="B110" t="s">
        <v>231</v>
      </c>
    </row>
    <row r="111" spans="1:2" ht="29" x14ac:dyDescent="0.35">
      <c r="A111" s="2" t="s">
        <v>232</v>
      </c>
      <c r="B111" t="s">
        <v>233</v>
      </c>
    </row>
    <row r="112" spans="1:2" ht="29" x14ac:dyDescent="0.35">
      <c r="A112" s="2" t="s">
        <v>234</v>
      </c>
      <c r="B112" t="s">
        <v>235</v>
      </c>
    </row>
    <row r="113" spans="1:2" ht="43.5" x14ac:dyDescent="0.35">
      <c r="A113" s="2" t="s">
        <v>236</v>
      </c>
      <c r="B113" t="s">
        <v>237</v>
      </c>
    </row>
    <row r="114" spans="1:2" ht="29" x14ac:dyDescent="0.35">
      <c r="A114" s="2" t="s">
        <v>238</v>
      </c>
      <c r="B114" t="s">
        <v>239</v>
      </c>
    </row>
    <row r="115" spans="1:2" ht="29" x14ac:dyDescent="0.35">
      <c r="A115" s="2" t="s">
        <v>240</v>
      </c>
      <c r="B115" t="s">
        <v>241</v>
      </c>
    </row>
    <row r="116" spans="1:2" ht="43.5" x14ac:dyDescent="0.35">
      <c r="A116" s="2" t="s">
        <v>242</v>
      </c>
      <c r="B116" t="s">
        <v>243</v>
      </c>
    </row>
    <row r="117" spans="1:2" ht="43.5" x14ac:dyDescent="0.35">
      <c r="A117" s="2" t="s">
        <v>244</v>
      </c>
      <c r="B117" t="s">
        <v>245</v>
      </c>
    </row>
    <row r="118" spans="1:2" ht="29" x14ac:dyDescent="0.35">
      <c r="A118" s="2" t="s">
        <v>246</v>
      </c>
      <c r="B118" t="s">
        <v>247</v>
      </c>
    </row>
    <row r="119" spans="1:2" ht="29" x14ac:dyDescent="0.35">
      <c r="A119" s="2" t="s">
        <v>248</v>
      </c>
      <c r="B119" t="s">
        <v>249</v>
      </c>
    </row>
    <row r="120" spans="1:2" ht="29" x14ac:dyDescent="0.35">
      <c r="A120" s="2" t="s">
        <v>250</v>
      </c>
      <c r="B120" t="s">
        <v>251</v>
      </c>
    </row>
    <row r="121" spans="1:2" ht="29" x14ac:dyDescent="0.35">
      <c r="A121" s="2" t="s">
        <v>252</v>
      </c>
      <c r="B121" t="s">
        <v>253</v>
      </c>
    </row>
    <row r="122" spans="1:2" ht="29" x14ac:dyDescent="0.35">
      <c r="A122" s="2" t="s">
        <v>254</v>
      </c>
      <c r="B122" t="s">
        <v>255</v>
      </c>
    </row>
    <row r="123" spans="1:2" ht="29" x14ac:dyDescent="0.35">
      <c r="A123" s="2" t="s">
        <v>256</v>
      </c>
      <c r="B123" t="s">
        <v>257</v>
      </c>
    </row>
    <row r="124" spans="1:2" ht="29" x14ac:dyDescent="0.35">
      <c r="A124" s="2" t="s">
        <v>258</v>
      </c>
      <c r="B124" t="s">
        <v>259</v>
      </c>
    </row>
    <row r="125" spans="1:2" ht="29" x14ac:dyDescent="0.35">
      <c r="A125" s="2" t="s">
        <v>260</v>
      </c>
      <c r="B125" t="s">
        <v>261</v>
      </c>
    </row>
    <row r="126" spans="1:2" ht="29" x14ac:dyDescent="0.35">
      <c r="A126" s="2" t="s">
        <v>262</v>
      </c>
      <c r="B126" t="s">
        <v>263</v>
      </c>
    </row>
    <row r="127" spans="1:2" ht="29" x14ac:dyDescent="0.35">
      <c r="A127" s="2" t="s">
        <v>264</v>
      </c>
      <c r="B127" t="s">
        <v>265</v>
      </c>
    </row>
    <row r="128" spans="1:2" ht="29" x14ac:dyDescent="0.35">
      <c r="A128" s="2" t="s">
        <v>266</v>
      </c>
      <c r="B128" t="s">
        <v>267</v>
      </c>
    </row>
    <row r="129" spans="1:2" ht="29" x14ac:dyDescent="0.35">
      <c r="A129" s="2" t="s">
        <v>268</v>
      </c>
      <c r="B129" t="s">
        <v>269</v>
      </c>
    </row>
    <row r="130" spans="1:2" ht="29" x14ac:dyDescent="0.35">
      <c r="A130" s="2" t="s">
        <v>270</v>
      </c>
      <c r="B130" t="s">
        <v>271</v>
      </c>
    </row>
    <row r="131" spans="1:2" ht="43.5" x14ac:dyDescent="0.35">
      <c r="A131" s="2" t="s">
        <v>272</v>
      </c>
      <c r="B131" t="s">
        <v>273</v>
      </c>
    </row>
    <row r="132" spans="1:2" ht="29" x14ac:dyDescent="0.35">
      <c r="A132" s="2" t="s">
        <v>274</v>
      </c>
      <c r="B132" t="s">
        <v>275</v>
      </c>
    </row>
    <row r="133" spans="1:2" ht="43.5" x14ac:dyDescent="0.35">
      <c r="A133" s="2" t="s">
        <v>276</v>
      </c>
      <c r="B133" t="s">
        <v>277</v>
      </c>
    </row>
    <row r="134" spans="1:2" ht="29" x14ac:dyDescent="0.35">
      <c r="A134" s="2" t="s">
        <v>278</v>
      </c>
      <c r="B134" t="s">
        <v>279</v>
      </c>
    </row>
    <row r="135" spans="1:2" ht="58" x14ac:dyDescent="0.35">
      <c r="A135" s="2" t="s">
        <v>280</v>
      </c>
      <c r="B135" t="s">
        <v>281</v>
      </c>
    </row>
    <row r="136" spans="1:2" ht="43.5" x14ac:dyDescent="0.35">
      <c r="A136" s="2" t="s">
        <v>282</v>
      </c>
      <c r="B136" t="s">
        <v>283</v>
      </c>
    </row>
    <row r="137" spans="1:2" ht="43.5" x14ac:dyDescent="0.35">
      <c r="A137" s="2" t="s">
        <v>284</v>
      </c>
      <c r="B137" t="s">
        <v>285</v>
      </c>
    </row>
    <row r="138" spans="1:2" ht="43.5" x14ac:dyDescent="0.35">
      <c r="A138" s="2" t="s">
        <v>286</v>
      </c>
      <c r="B138" t="s">
        <v>287</v>
      </c>
    </row>
    <row r="139" spans="1:2" ht="43.5" x14ac:dyDescent="0.35">
      <c r="A139" s="2" t="s">
        <v>288</v>
      </c>
      <c r="B139" t="s">
        <v>289</v>
      </c>
    </row>
    <row r="140" spans="1:2" ht="43.5" x14ac:dyDescent="0.35">
      <c r="A140" s="2" t="s">
        <v>290</v>
      </c>
      <c r="B140" t="s">
        <v>291</v>
      </c>
    </row>
    <row r="141" spans="1:2" ht="43.5" x14ac:dyDescent="0.35">
      <c r="A141" s="2" t="s">
        <v>292</v>
      </c>
      <c r="B141" t="s">
        <v>293</v>
      </c>
    </row>
    <row r="142" spans="1:2" ht="43.5" x14ac:dyDescent="0.35">
      <c r="A142" s="2" t="s">
        <v>294</v>
      </c>
      <c r="B142" t="s">
        <v>295</v>
      </c>
    </row>
    <row r="143" spans="1:2" ht="43.5" x14ac:dyDescent="0.35">
      <c r="A143" s="2" t="s">
        <v>296</v>
      </c>
      <c r="B143" t="s">
        <v>297</v>
      </c>
    </row>
    <row r="144" spans="1:2" ht="29" x14ac:dyDescent="0.35">
      <c r="A144" s="2" t="s">
        <v>298</v>
      </c>
      <c r="B144" t="s">
        <v>299</v>
      </c>
    </row>
    <row r="145" spans="1:2" ht="29" x14ac:dyDescent="0.35">
      <c r="A145" s="2" t="s">
        <v>300</v>
      </c>
      <c r="B145" t="s">
        <v>301</v>
      </c>
    </row>
    <row r="146" spans="1:2" ht="29" x14ac:dyDescent="0.35">
      <c r="A146" s="2" t="s">
        <v>302</v>
      </c>
      <c r="B146" t="s">
        <v>303</v>
      </c>
    </row>
    <row r="147" spans="1:2" ht="29" x14ac:dyDescent="0.35">
      <c r="A147" s="2" t="s">
        <v>304</v>
      </c>
      <c r="B147" t="s">
        <v>305</v>
      </c>
    </row>
    <row r="148" spans="1:2" ht="58" x14ac:dyDescent="0.35">
      <c r="A148" s="2" t="s">
        <v>306</v>
      </c>
      <c r="B148" t="s">
        <v>307</v>
      </c>
    </row>
    <row r="149" spans="1:2" ht="43.5" x14ac:dyDescent="0.35">
      <c r="A149" s="2" t="s">
        <v>308</v>
      </c>
      <c r="B149" t="s">
        <v>309</v>
      </c>
    </row>
    <row r="150" spans="1:2" ht="43.5" x14ac:dyDescent="0.35">
      <c r="A150" s="2" t="s">
        <v>310</v>
      </c>
      <c r="B150" t="s">
        <v>311</v>
      </c>
    </row>
    <row r="151" spans="1:2" ht="43.5" x14ac:dyDescent="0.35">
      <c r="A151" s="2" t="s">
        <v>312</v>
      </c>
      <c r="B151" t="s">
        <v>313</v>
      </c>
    </row>
    <row r="152" spans="1:2" ht="43.5" x14ac:dyDescent="0.35">
      <c r="A152" s="2" t="s">
        <v>314</v>
      </c>
      <c r="B152" t="s">
        <v>315</v>
      </c>
    </row>
    <row r="153" spans="1:2" ht="29" x14ac:dyDescent="0.35">
      <c r="A153" s="2" t="s">
        <v>316</v>
      </c>
      <c r="B153" t="s">
        <v>317</v>
      </c>
    </row>
    <row r="154" spans="1:2" ht="29" x14ac:dyDescent="0.35">
      <c r="A154" s="2" t="s">
        <v>318</v>
      </c>
      <c r="B154" t="s">
        <v>319</v>
      </c>
    </row>
    <row r="155" spans="1:2" ht="29" x14ac:dyDescent="0.35">
      <c r="A155" s="2" t="s">
        <v>320</v>
      </c>
      <c r="B155" t="s">
        <v>321</v>
      </c>
    </row>
    <row r="156" spans="1:2" ht="43.5" x14ac:dyDescent="0.35">
      <c r="A156" s="2" t="s">
        <v>322</v>
      </c>
      <c r="B156" t="s">
        <v>323</v>
      </c>
    </row>
    <row r="157" spans="1:2" ht="43.5" x14ac:dyDescent="0.35">
      <c r="A157" s="2" t="s">
        <v>324</v>
      </c>
      <c r="B157" t="s">
        <v>325</v>
      </c>
    </row>
    <row r="158" spans="1:2" ht="43.5" x14ac:dyDescent="0.35">
      <c r="A158" s="2" t="s">
        <v>326</v>
      </c>
      <c r="B158" t="s">
        <v>327</v>
      </c>
    </row>
    <row r="159" spans="1:2" ht="43.5" x14ac:dyDescent="0.35">
      <c r="A159" s="2" t="s">
        <v>328</v>
      </c>
      <c r="B159" t="s">
        <v>329</v>
      </c>
    </row>
    <row r="160" spans="1:2" ht="29" x14ac:dyDescent="0.35">
      <c r="A160" s="2" t="s">
        <v>330</v>
      </c>
      <c r="B160" t="s">
        <v>331</v>
      </c>
    </row>
    <row r="161" spans="1:2" ht="29" x14ac:dyDescent="0.35">
      <c r="A161" s="2" t="s">
        <v>332</v>
      </c>
      <c r="B161" t="s">
        <v>333</v>
      </c>
    </row>
    <row r="162" spans="1:2" ht="29" x14ac:dyDescent="0.35">
      <c r="A162" s="2" t="s">
        <v>334</v>
      </c>
      <c r="B162" t="s">
        <v>335</v>
      </c>
    </row>
    <row r="163" spans="1:2" ht="29" x14ac:dyDescent="0.35">
      <c r="A163" s="2" t="s">
        <v>336</v>
      </c>
      <c r="B163" t="s">
        <v>337</v>
      </c>
    </row>
    <row r="164" spans="1:2" ht="29" x14ac:dyDescent="0.35">
      <c r="A164" s="2" t="s">
        <v>338</v>
      </c>
      <c r="B164" t="s">
        <v>339</v>
      </c>
    </row>
    <row r="165" spans="1:2" ht="29" x14ac:dyDescent="0.35">
      <c r="A165" s="2" t="s">
        <v>340</v>
      </c>
      <c r="B165" t="s">
        <v>341</v>
      </c>
    </row>
    <row r="166" spans="1:2" ht="29" x14ac:dyDescent="0.35">
      <c r="A166" s="2" t="s">
        <v>342</v>
      </c>
      <c r="B166" t="s">
        <v>343</v>
      </c>
    </row>
    <row r="167" spans="1:2" ht="43.5" x14ac:dyDescent="0.35">
      <c r="A167" s="2" t="s">
        <v>344</v>
      </c>
      <c r="B167" t="s">
        <v>345</v>
      </c>
    </row>
    <row r="168" spans="1:2" ht="29" x14ac:dyDescent="0.35">
      <c r="A168" s="2" t="s">
        <v>346</v>
      </c>
      <c r="B168" t="s">
        <v>347</v>
      </c>
    </row>
    <row r="169" spans="1:2" ht="43.5" x14ac:dyDescent="0.35">
      <c r="A169" s="2" t="s">
        <v>348</v>
      </c>
      <c r="B169" t="s">
        <v>349</v>
      </c>
    </row>
    <row r="170" spans="1:2" ht="43.5" x14ac:dyDescent="0.35">
      <c r="A170" s="2" t="s">
        <v>350</v>
      </c>
      <c r="B170" t="s">
        <v>351</v>
      </c>
    </row>
    <row r="171" spans="1:2" ht="29" x14ac:dyDescent="0.35">
      <c r="A171" s="2" t="s">
        <v>352</v>
      </c>
      <c r="B171" t="s">
        <v>353</v>
      </c>
    </row>
    <row r="172" spans="1:2" ht="43.5" x14ac:dyDescent="0.35">
      <c r="A172" s="2" t="s">
        <v>354</v>
      </c>
      <c r="B172" t="s">
        <v>355</v>
      </c>
    </row>
    <row r="173" spans="1:2" ht="29" x14ac:dyDescent="0.35">
      <c r="A173" s="2" t="s">
        <v>356</v>
      </c>
      <c r="B173" t="s">
        <v>357</v>
      </c>
    </row>
    <row r="174" spans="1:2" ht="29" x14ac:dyDescent="0.35">
      <c r="A174" s="2" t="s">
        <v>358</v>
      </c>
      <c r="B174" t="s">
        <v>359</v>
      </c>
    </row>
    <row r="175" spans="1:2" ht="29" x14ac:dyDescent="0.35">
      <c r="A175" s="2" t="s">
        <v>360</v>
      </c>
      <c r="B175" t="s">
        <v>361</v>
      </c>
    </row>
    <row r="176" spans="1:2" ht="43.5" x14ac:dyDescent="0.35">
      <c r="A176" s="2" t="s">
        <v>362</v>
      </c>
      <c r="B176" t="s">
        <v>363</v>
      </c>
    </row>
    <row r="177" spans="1:2" ht="43.5" x14ac:dyDescent="0.35">
      <c r="A177" s="2" t="s">
        <v>364</v>
      </c>
      <c r="B177" t="s">
        <v>365</v>
      </c>
    </row>
    <row r="178" spans="1:2" ht="29" x14ac:dyDescent="0.35">
      <c r="A178" s="2" t="s">
        <v>366</v>
      </c>
      <c r="B178" t="s">
        <v>367</v>
      </c>
    </row>
    <row r="179" spans="1:2" ht="29" x14ac:dyDescent="0.35">
      <c r="A179" s="2" t="s">
        <v>368</v>
      </c>
      <c r="B179" t="s">
        <v>369</v>
      </c>
    </row>
    <row r="180" spans="1:2" ht="29" x14ac:dyDescent="0.35">
      <c r="A180" s="2" t="s">
        <v>370</v>
      </c>
      <c r="B180" t="s">
        <v>371</v>
      </c>
    </row>
    <row r="181" spans="1:2" ht="29" x14ac:dyDescent="0.35">
      <c r="A181" s="2" t="s">
        <v>372</v>
      </c>
      <c r="B181" t="s">
        <v>373</v>
      </c>
    </row>
    <row r="182" spans="1:2" ht="29" x14ac:dyDescent="0.35">
      <c r="A182" s="2" t="s">
        <v>374</v>
      </c>
      <c r="B182" t="s">
        <v>375</v>
      </c>
    </row>
    <row r="183" spans="1:2" ht="43.5" x14ac:dyDescent="0.35">
      <c r="A183" s="2" t="s">
        <v>376</v>
      </c>
      <c r="B183" t="s">
        <v>377</v>
      </c>
    </row>
    <row r="184" spans="1:2" ht="29" x14ac:dyDescent="0.35">
      <c r="A184" s="2" t="s">
        <v>378</v>
      </c>
      <c r="B184" t="s">
        <v>379</v>
      </c>
    </row>
    <row r="185" spans="1:2" ht="29" x14ac:dyDescent="0.35">
      <c r="A185" s="2" t="s">
        <v>380</v>
      </c>
      <c r="B185" t="s">
        <v>381</v>
      </c>
    </row>
    <row r="186" spans="1:2" ht="29" x14ac:dyDescent="0.35">
      <c r="A186" s="2" t="s">
        <v>382</v>
      </c>
      <c r="B186" t="s">
        <v>383</v>
      </c>
    </row>
    <row r="187" spans="1:2" ht="29" x14ac:dyDescent="0.35">
      <c r="A187" s="2" t="s">
        <v>384</v>
      </c>
      <c r="B187" t="s">
        <v>385</v>
      </c>
    </row>
    <row r="188" spans="1:2" ht="29" x14ac:dyDescent="0.35">
      <c r="A188" s="2" t="s">
        <v>386</v>
      </c>
    </row>
    <row r="189" spans="1:2" ht="29" x14ac:dyDescent="0.35">
      <c r="A189" s="2" t="s">
        <v>387</v>
      </c>
    </row>
    <row r="190" spans="1:2" ht="29" x14ac:dyDescent="0.35">
      <c r="A190" s="2" t="s">
        <v>388</v>
      </c>
    </row>
    <row r="191" spans="1:2" ht="43.5" x14ac:dyDescent="0.35">
      <c r="A191" s="2" t="s">
        <v>389</v>
      </c>
    </row>
    <row r="192" spans="1:2" ht="43.5" x14ac:dyDescent="0.35">
      <c r="A192" s="2" t="s">
        <v>390</v>
      </c>
    </row>
    <row r="193" spans="1:1" ht="43.5" x14ac:dyDescent="0.35">
      <c r="A193" s="2" t="s">
        <v>391</v>
      </c>
    </row>
    <row r="194" spans="1:1" ht="43.5" x14ac:dyDescent="0.35">
      <c r="A194" s="2" t="s">
        <v>392</v>
      </c>
    </row>
    <row r="195" spans="1:1" ht="43.5" x14ac:dyDescent="0.35">
      <c r="A195" s="2" t="s">
        <v>393</v>
      </c>
    </row>
    <row r="196" spans="1:1" ht="43.5" x14ac:dyDescent="0.35">
      <c r="A196" s="2" t="s">
        <v>394</v>
      </c>
    </row>
    <row r="197" spans="1:1" ht="43.5" x14ac:dyDescent="0.35">
      <c r="A197" s="2" t="s">
        <v>395</v>
      </c>
    </row>
    <row r="198" spans="1:1" ht="43.5" x14ac:dyDescent="0.35">
      <c r="A198" s="2" t="s">
        <v>396</v>
      </c>
    </row>
    <row r="199" spans="1:1" ht="43.5" x14ac:dyDescent="0.35">
      <c r="A199" s="2" t="s">
        <v>397</v>
      </c>
    </row>
    <row r="200" spans="1:1" ht="43.5" x14ac:dyDescent="0.35">
      <c r="A200" s="2" t="s">
        <v>398</v>
      </c>
    </row>
    <row r="201" spans="1:1" ht="58" x14ac:dyDescent="0.35">
      <c r="A201" s="2" t="s">
        <v>399</v>
      </c>
    </row>
    <row r="202" spans="1:1" ht="72.5" x14ac:dyDescent="0.35">
      <c r="A202" s="2" t="s">
        <v>400</v>
      </c>
    </row>
    <row r="203" spans="1:1" ht="43.5" x14ac:dyDescent="0.35">
      <c r="A203" s="2" t="s">
        <v>401</v>
      </c>
    </row>
    <row r="204" spans="1:1" ht="43.5" x14ac:dyDescent="0.35">
      <c r="A204" s="2" t="s">
        <v>402</v>
      </c>
    </row>
    <row r="205" spans="1:1" ht="58" x14ac:dyDescent="0.35">
      <c r="A205" s="2" t="s">
        <v>403</v>
      </c>
    </row>
    <row r="206" spans="1:1" ht="43.5" x14ac:dyDescent="0.35">
      <c r="A206" s="2" t="s">
        <v>404</v>
      </c>
    </row>
    <row r="207" spans="1:1" ht="29" x14ac:dyDescent="0.35">
      <c r="A207" s="2" t="s">
        <v>405</v>
      </c>
    </row>
    <row r="208" spans="1:1" ht="43.5" x14ac:dyDescent="0.35">
      <c r="A208" s="2" t="s">
        <v>406</v>
      </c>
    </row>
    <row r="209" spans="1:1" ht="43.5" x14ac:dyDescent="0.35">
      <c r="A209" s="2" t="s">
        <v>407</v>
      </c>
    </row>
    <row r="210" spans="1:1" ht="43.5" x14ac:dyDescent="0.35">
      <c r="A210" s="2" t="s">
        <v>408</v>
      </c>
    </row>
    <row r="211" spans="1:1" ht="43.5" x14ac:dyDescent="0.35">
      <c r="A211" s="2" t="s">
        <v>409</v>
      </c>
    </row>
    <row r="212" spans="1:1" ht="43.5" x14ac:dyDescent="0.35">
      <c r="A212" s="2" t="s">
        <v>410</v>
      </c>
    </row>
    <row r="213" spans="1:1" ht="43.5" x14ac:dyDescent="0.35">
      <c r="A213" s="2" t="s">
        <v>411</v>
      </c>
    </row>
    <row r="214" spans="1:1" ht="43.5" x14ac:dyDescent="0.35">
      <c r="A214" s="2" t="s">
        <v>412</v>
      </c>
    </row>
    <row r="215" spans="1:1" ht="43.5" x14ac:dyDescent="0.35">
      <c r="A215" s="2" t="s">
        <v>413</v>
      </c>
    </row>
    <row r="216" spans="1:1" ht="43.5" x14ac:dyDescent="0.35">
      <c r="A216" s="2" t="s">
        <v>414</v>
      </c>
    </row>
    <row r="217" spans="1:1" ht="43.5" x14ac:dyDescent="0.35">
      <c r="A217" s="2" t="s">
        <v>415</v>
      </c>
    </row>
    <row r="218" spans="1:1" ht="29" x14ac:dyDescent="0.35">
      <c r="A218" s="2" t="s">
        <v>416</v>
      </c>
    </row>
    <row r="219" spans="1:1" ht="29" x14ac:dyDescent="0.35">
      <c r="A219" s="2" t="s">
        <v>417</v>
      </c>
    </row>
    <row r="220" spans="1:1" ht="43.5" x14ac:dyDescent="0.35">
      <c r="A220" s="2" t="s">
        <v>418</v>
      </c>
    </row>
    <row r="221" spans="1:1" ht="43.5" x14ac:dyDescent="0.35">
      <c r="A221" s="2" t="s">
        <v>419</v>
      </c>
    </row>
    <row r="222" spans="1:1" ht="58" x14ac:dyDescent="0.35">
      <c r="A222" s="2" t="s">
        <v>420</v>
      </c>
    </row>
    <row r="223" spans="1:1" ht="43.5" x14ac:dyDescent="0.35">
      <c r="A223" s="2" t="s">
        <v>421</v>
      </c>
    </row>
    <row r="224" spans="1:1" ht="29" x14ac:dyDescent="0.35">
      <c r="A224" s="2" t="s">
        <v>422</v>
      </c>
    </row>
    <row r="225" spans="1:1" ht="29" x14ac:dyDescent="0.35">
      <c r="A225" s="2" t="s">
        <v>423</v>
      </c>
    </row>
    <row r="226" spans="1:1" ht="43.5" x14ac:dyDescent="0.35">
      <c r="A226" s="2" t="s">
        <v>424</v>
      </c>
    </row>
    <row r="227" spans="1:1" ht="29" x14ac:dyDescent="0.35">
      <c r="A227" s="2" t="s">
        <v>425</v>
      </c>
    </row>
    <row r="228" spans="1:1" ht="29" x14ac:dyDescent="0.35">
      <c r="A228" s="2" t="s">
        <v>426</v>
      </c>
    </row>
    <row r="229" spans="1:1" ht="29" x14ac:dyDescent="0.35">
      <c r="A229" s="2" t="s">
        <v>427</v>
      </c>
    </row>
    <row r="230" spans="1:1" ht="29" x14ac:dyDescent="0.35">
      <c r="A230" s="2" t="s">
        <v>428</v>
      </c>
    </row>
    <row r="231" spans="1:1" ht="29" x14ac:dyDescent="0.35">
      <c r="A231" s="2" t="s">
        <v>429</v>
      </c>
    </row>
    <row r="232" spans="1:1" ht="43.5" x14ac:dyDescent="0.35">
      <c r="A232" s="2" t="s">
        <v>430</v>
      </c>
    </row>
    <row r="233" spans="1:1" ht="29" x14ac:dyDescent="0.35">
      <c r="A233" s="2" t="s">
        <v>431</v>
      </c>
    </row>
    <row r="234" spans="1:1" ht="29" x14ac:dyDescent="0.35">
      <c r="A234" s="2" t="s">
        <v>432</v>
      </c>
    </row>
    <row r="235" spans="1:1" ht="29" x14ac:dyDescent="0.35">
      <c r="A235" s="2" t="s">
        <v>433</v>
      </c>
    </row>
    <row r="236" spans="1:1" ht="29" x14ac:dyDescent="0.35">
      <c r="A236" s="2" t="s">
        <v>434</v>
      </c>
    </row>
    <row r="237" spans="1:1" ht="43.5" x14ac:dyDescent="0.35">
      <c r="A237" s="2" t="s">
        <v>435</v>
      </c>
    </row>
    <row r="238" spans="1:1" ht="58" x14ac:dyDescent="0.35">
      <c r="A238" s="2" t="s">
        <v>436</v>
      </c>
    </row>
    <row r="239" spans="1:1" ht="58" x14ac:dyDescent="0.35">
      <c r="A239" s="2" t="s">
        <v>437</v>
      </c>
    </row>
    <row r="240" spans="1:1" ht="58" x14ac:dyDescent="0.35">
      <c r="A240" s="2" t="s">
        <v>438</v>
      </c>
    </row>
    <row r="241" spans="1:1" ht="72.5" x14ac:dyDescent="0.35">
      <c r="A241" s="2" t="s">
        <v>439</v>
      </c>
    </row>
    <row r="242" spans="1:1" ht="72.5" x14ac:dyDescent="0.35">
      <c r="A242" s="2" t="s">
        <v>440</v>
      </c>
    </row>
    <row r="243" spans="1:1" ht="43.5" x14ac:dyDescent="0.35">
      <c r="A243" s="2" t="s">
        <v>441</v>
      </c>
    </row>
    <row r="244" spans="1:1" ht="29" x14ac:dyDescent="0.35">
      <c r="A244" s="2" t="s">
        <v>442</v>
      </c>
    </row>
    <row r="245" spans="1:1" ht="29" x14ac:dyDescent="0.35">
      <c r="A245" s="2" t="s">
        <v>443</v>
      </c>
    </row>
    <row r="246" spans="1:1" ht="29" x14ac:dyDescent="0.35">
      <c r="A246" s="2" t="s">
        <v>444</v>
      </c>
    </row>
    <row r="247" spans="1:1" ht="29" x14ac:dyDescent="0.35">
      <c r="A247" s="2" t="s">
        <v>445</v>
      </c>
    </row>
    <row r="248" spans="1:1" ht="43.5" x14ac:dyDescent="0.35">
      <c r="A248" s="2" t="s">
        <v>446</v>
      </c>
    </row>
    <row r="249" spans="1:1" ht="29" x14ac:dyDescent="0.35">
      <c r="A249" s="2" t="s">
        <v>447</v>
      </c>
    </row>
    <row r="250" spans="1:1" ht="29" x14ac:dyDescent="0.35">
      <c r="A250" s="2" t="s">
        <v>448</v>
      </c>
    </row>
    <row r="251" spans="1:1" ht="29" x14ac:dyDescent="0.35">
      <c r="A251" s="2" t="s">
        <v>449</v>
      </c>
    </row>
    <row r="252" spans="1:1" ht="29" x14ac:dyDescent="0.35">
      <c r="A252" s="2" t="s">
        <v>450</v>
      </c>
    </row>
    <row r="253" spans="1:1" ht="43.5" x14ac:dyDescent="0.35">
      <c r="A253" s="2" t="s">
        <v>451</v>
      </c>
    </row>
    <row r="254" spans="1:1" ht="43.5" x14ac:dyDescent="0.35">
      <c r="A254" s="2" t="s">
        <v>452</v>
      </c>
    </row>
    <row r="255" spans="1:1" ht="43.5" x14ac:dyDescent="0.35">
      <c r="A255" s="2" t="s">
        <v>453</v>
      </c>
    </row>
    <row r="256" spans="1:1" ht="29" x14ac:dyDescent="0.35">
      <c r="A256" s="2" t="s">
        <v>454</v>
      </c>
    </row>
    <row r="257" spans="1:1" ht="29" x14ac:dyDescent="0.35">
      <c r="A257" s="2" t="s">
        <v>455</v>
      </c>
    </row>
    <row r="258" spans="1:1" ht="43.5" x14ac:dyDescent="0.35">
      <c r="A258" s="2" t="s">
        <v>456</v>
      </c>
    </row>
    <row r="259" spans="1:1" ht="58" x14ac:dyDescent="0.35">
      <c r="A259" s="2" t="s">
        <v>457</v>
      </c>
    </row>
    <row r="260" spans="1:1" ht="29" x14ac:dyDescent="0.35">
      <c r="A260" s="2" t="s">
        <v>458</v>
      </c>
    </row>
    <row r="261" spans="1:1" ht="43.5" x14ac:dyDescent="0.35">
      <c r="A261" s="2" t="s">
        <v>459</v>
      </c>
    </row>
    <row r="262" spans="1:1" ht="43.5" x14ac:dyDescent="0.35">
      <c r="A262" s="2" t="s">
        <v>460</v>
      </c>
    </row>
    <row r="263" spans="1:1" ht="29" x14ac:dyDescent="0.35">
      <c r="A263" s="2" t="s">
        <v>461</v>
      </c>
    </row>
    <row r="264" spans="1:1" ht="29" x14ac:dyDescent="0.35">
      <c r="A264" s="2" t="s">
        <v>462</v>
      </c>
    </row>
    <row r="265" spans="1:1" ht="29" x14ac:dyDescent="0.35">
      <c r="A265" s="2" t="s">
        <v>463</v>
      </c>
    </row>
    <row r="266" spans="1:1" ht="29" x14ac:dyDescent="0.35">
      <c r="A266" s="2" t="s">
        <v>464</v>
      </c>
    </row>
    <row r="267" spans="1:1" ht="43.5" x14ac:dyDescent="0.35">
      <c r="A267" s="2" t="s">
        <v>465</v>
      </c>
    </row>
    <row r="268" spans="1:1" ht="29" x14ac:dyDescent="0.35">
      <c r="A268" s="2" t="s">
        <v>466</v>
      </c>
    </row>
    <row r="269" spans="1:1" ht="29" x14ac:dyDescent="0.35">
      <c r="A269" s="2" t="s">
        <v>467</v>
      </c>
    </row>
    <row r="270" spans="1:1" ht="29" x14ac:dyDescent="0.35">
      <c r="A270" s="2" t="s">
        <v>468</v>
      </c>
    </row>
    <row r="271" spans="1:1" ht="43.5" x14ac:dyDescent="0.35">
      <c r="A271" s="2" t="s">
        <v>469</v>
      </c>
    </row>
    <row r="272" spans="1:1" ht="29" x14ac:dyDescent="0.35">
      <c r="A272" s="2" t="s">
        <v>470</v>
      </c>
    </row>
    <row r="273" spans="1:1" ht="29" x14ac:dyDescent="0.35">
      <c r="A273" s="2" t="s">
        <v>471</v>
      </c>
    </row>
    <row r="274" spans="1:1" ht="29" x14ac:dyDescent="0.35">
      <c r="A274" s="2" t="s">
        <v>472</v>
      </c>
    </row>
    <row r="275" spans="1:1" ht="43.5" x14ac:dyDescent="0.35">
      <c r="A275" s="2" t="s">
        <v>473</v>
      </c>
    </row>
    <row r="276" spans="1:1" ht="58" x14ac:dyDescent="0.35">
      <c r="A276" s="2" t="s">
        <v>474</v>
      </c>
    </row>
    <row r="277" spans="1:1" ht="29" x14ac:dyDescent="0.35">
      <c r="A277" s="2" t="s">
        <v>475</v>
      </c>
    </row>
    <row r="278" spans="1:1" ht="29" x14ac:dyDescent="0.35">
      <c r="A278" s="2" t="s">
        <v>476</v>
      </c>
    </row>
    <row r="279" spans="1:1" ht="29" x14ac:dyDescent="0.35">
      <c r="A279" s="2" t="s">
        <v>477</v>
      </c>
    </row>
    <row r="280" spans="1:1" ht="43.5" x14ac:dyDescent="0.35">
      <c r="A280" s="2" t="s">
        <v>478</v>
      </c>
    </row>
    <row r="281" spans="1:1" ht="58" x14ac:dyDescent="0.35">
      <c r="A281" s="2" t="s">
        <v>479</v>
      </c>
    </row>
    <row r="282" spans="1:1" ht="29" x14ac:dyDescent="0.35">
      <c r="A282" s="2" t="s">
        <v>480</v>
      </c>
    </row>
    <row r="283" spans="1:1" ht="29" x14ac:dyDescent="0.35">
      <c r="A283" s="2" t="s">
        <v>481</v>
      </c>
    </row>
    <row r="284" spans="1:1" ht="43.5" x14ac:dyDescent="0.35">
      <c r="A284" s="2" t="s">
        <v>482</v>
      </c>
    </row>
    <row r="285" spans="1:1" ht="43.5" x14ac:dyDescent="0.35">
      <c r="A285" s="2" t="s">
        <v>483</v>
      </c>
    </row>
    <row r="286" spans="1:1" ht="43.5" x14ac:dyDescent="0.35">
      <c r="A286" s="2" t="s">
        <v>484</v>
      </c>
    </row>
    <row r="287" spans="1:1" ht="43.5" x14ac:dyDescent="0.35">
      <c r="A287" s="2" t="s">
        <v>485</v>
      </c>
    </row>
    <row r="288" spans="1:1" ht="43.5" x14ac:dyDescent="0.35">
      <c r="A288" s="2" t="s">
        <v>486</v>
      </c>
    </row>
    <row r="289" spans="1:1" ht="43.5" x14ac:dyDescent="0.35">
      <c r="A289" s="2" t="s">
        <v>487</v>
      </c>
    </row>
    <row r="290" spans="1:1" ht="29" x14ac:dyDescent="0.35">
      <c r="A290" s="2" t="s">
        <v>488</v>
      </c>
    </row>
    <row r="291" spans="1:1" ht="43.5" x14ac:dyDescent="0.35">
      <c r="A291" s="2" t="s">
        <v>489</v>
      </c>
    </row>
    <row r="292" spans="1:1" ht="87" x14ac:dyDescent="0.35">
      <c r="A292" s="2" t="s">
        <v>490</v>
      </c>
    </row>
    <row r="293" spans="1:1" ht="58" x14ac:dyDescent="0.35">
      <c r="A293" s="2" t="s">
        <v>491</v>
      </c>
    </row>
    <row r="294" spans="1:1" ht="43.5" x14ac:dyDescent="0.35">
      <c r="A294" s="2" t="s">
        <v>492</v>
      </c>
    </row>
    <row r="295" spans="1:1" ht="43.5" x14ac:dyDescent="0.35">
      <c r="A295" s="2" t="s">
        <v>493</v>
      </c>
    </row>
    <row r="296" spans="1:1" ht="43.5" x14ac:dyDescent="0.35">
      <c r="A296" s="2" t="s">
        <v>494</v>
      </c>
    </row>
    <row r="297" spans="1:1" ht="29" x14ac:dyDescent="0.35">
      <c r="A297" s="2" t="s">
        <v>495</v>
      </c>
    </row>
    <row r="298" spans="1:1" ht="43.5" x14ac:dyDescent="0.35">
      <c r="A298" s="2" t="s">
        <v>496</v>
      </c>
    </row>
    <row r="299" spans="1:1" ht="43.5" x14ac:dyDescent="0.35">
      <c r="A299" s="2" t="s">
        <v>497</v>
      </c>
    </row>
    <row r="300" spans="1:1" ht="43.5" x14ac:dyDescent="0.35">
      <c r="A300" s="2" t="s">
        <v>498</v>
      </c>
    </row>
    <row r="301" spans="1:1" ht="29" x14ac:dyDescent="0.35">
      <c r="A301" s="2" t="s">
        <v>499</v>
      </c>
    </row>
    <row r="302" spans="1:1" ht="29" x14ac:dyDescent="0.35">
      <c r="A302" s="2" t="s">
        <v>500</v>
      </c>
    </row>
    <row r="303" spans="1:1" ht="29" x14ac:dyDescent="0.35">
      <c r="A303" s="2" t="s">
        <v>501</v>
      </c>
    </row>
    <row r="304" spans="1:1" ht="43.5" x14ac:dyDescent="0.35">
      <c r="A304" s="2" t="s">
        <v>502</v>
      </c>
    </row>
    <row r="305" spans="1:1" ht="43.5" x14ac:dyDescent="0.35">
      <c r="A305" s="2" t="s">
        <v>503</v>
      </c>
    </row>
    <row r="306" spans="1:1" ht="43.5" x14ac:dyDescent="0.35">
      <c r="A306" s="2" t="s">
        <v>504</v>
      </c>
    </row>
    <row r="307" spans="1:1" ht="43.5" x14ac:dyDescent="0.35">
      <c r="A307" s="2" t="s">
        <v>505</v>
      </c>
    </row>
    <row r="308" spans="1:1" ht="43.5" x14ac:dyDescent="0.35">
      <c r="A308" s="2" t="s">
        <v>506</v>
      </c>
    </row>
    <row r="309" spans="1:1" ht="29" x14ac:dyDescent="0.35">
      <c r="A309" s="2" t="s">
        <v>507</v>
      </c>
    </row>
    <row r="310" spans="1:1" ht="29" x14ac:dyDescent="0.35">
      <c r="A310" s="2" t="s">
        <v>508</v>
      </c>
    </row>
    <row r="311" spans="1:1" ht="43.5" x14ac:dyDescent="0.35">
      <c r="A311" s="2" t="s">
        <v>509</v>
      </c>
    </row>
    <row r="312" spans="1:1" ht="29" x14ac:dyDescent="0.35">
      <c r="A312" s="2" t="s">
        <v>510</v>
      </c>
    </row>
    <row r="313" spans="1:1" ht="43.5" x14ac:dyDescent="0.35">
      <c r="A313" s="2" t="s">
        <v>511</v>
      </c>
    </row>
    <row r="314" spans="1:1" ht="29" x14ac:dyDescent="0.35">
      <c r="A314" s="2" t="s">
        <v>512</v>
      </c>
    </row>
    <row r="315" spans="1:1" ht="29" x14ac:dyDescent="0.35">
      <c r="A315" s="2" t="s">
        <v>513</v>
      </c>
    </row>
    <row r="316" spans="1:1" ht="29" x14ac:dyDescent="0.35">
      <c r="A316" s="2" t="s">
        <v>514</v>
      </c>
    </row>
    <row r="317" spans="1:1" ht="43.5" x14ac:dyDescent="0.35">
      <c r="A317" s="2" t="s">
        <v>515</v>
      </c>
    </row>
    <row r="318" spans="1:1" ht="43.5" x14ac:dyDescent="0.35">
      <c r="A318" s="2" t="s">
        <v>516</v>
      </c>
    </row>
    <row r="319" spans="1:1" ht="29" x14ac:dyDescent="0.35">
      <c r="A319" s="2" t="s">
        <v>517</v>
      </c>
    </row>
    <row r="320" spans="1:1" ht="29" x14ac:dyDescent="0.35">
      <c r="A320" s="2" t="s">
        <v>518</v>
      </c>
    </row>
    <row r="321" spans="1:1" ht="43.5" x14ac:dyDescent="0.35">
      <c r="A321" s="2" t="s">
        <v>519</v>
      </c>
    </row>
    <row r="322" spans="1:1" ht="29" x14ac:dyDescent="0.35">
      <c r="A322" s="2" t="s">
        <v>520</v>
      </c>
    </row>
    <row r="323" spans="1:1" ht="58" x14ac:dyDescent="0.35">
      <c r="A323" s="2" t="s">
        <v>521</v>
      </c>
    </row>
    <row r="324" spans="1:1" ht="58" x14ac:dyDescent="0.35">
      <c r="A324" s="2" t="s">
        <v>522</v>
      </c>
    </row>
    <row r="325" spans="1:1" ht="43.5" x14ac:dyDescent="0.35">
      <c r="A325" s="2" t="s">
        <v>523</v>
      </c>
    </row>
    <row r="326" spans="1:1" ht="43.5" x14ac:dyDescent="0.35">
      <c r="A326" s="2" t="s">
        <v>524</v>
      </c>
    </row>
    <row r="327" spans="1:1" ht="43.5" x14ac:dyDescent="0.35">
      <c r="A327" s="2" t="s">
        <v>525</v>
      </c>
    </row>
    <row r="328" spans="1:1" ht="43.5" x14ac:dyDescent="0.35">
      <c r="A328" s="2" t="s">
        <v>526</v>
      </c>
    </row>
    <row r="329" spans="1:1" ht="58" x14ac:dyDescent="0.35">
      <c r="A329" s="2" t="s">
        <v>527</v>
      </c>
    </row>
    <row r="330" spans="1:1" ht="58" x14ac:dyDescent="0.35">
      <c r="A330" s="2" t="s">
        <v>528</v>
      </c>
    </row>
    <row r="331" spans="1:1" ht="58" x14ac:dyDescent="0.35">
      <c r="A331" s="2" t="s">
        <v>529</v>
      </c>
    </row>
    <row r="332" spans="1:1" ht="43.5" x14ac:dyDescent="0.35">
      <c r="A332" s="2" t="s">
        <v>530</v>
      </c>
    </row>
    <row r="333" spans="1:1" ht="58" x14ac:dyDescent="0.35">
      <c r="A333" s="2" t="s">
        <v>531</v>
      </c>
    </row>
    <row r="334" spans="1:1" ht="72.5" x14ac:dyDescent="0.35">
      <c r="A334" s="2" t="s">
        <v>532</v>
      </c>
    </row>
    <row r="335" spans="1:1" ht="43.5" x14ac:dyDescent="0.35">
      <c r="A335" s="2" t="s">
        <v>533</v>
      </c>
    </row>
    <row r="336" spans="1:1" ht="29" x14ac:dyDescent="0.35">
      <c r="A336" s="2" t="s">
        <v>534</v>
      </c>
    </row>
    <row r="337" spans="1:1" ht="29" x14ac:dyDescent="0.35">
      <c r="A337" s="2" t="s">
        <v>535</v>
      </c>
    </row>
    <row r="338" spans="1:1" ht="43.5" x14ac:dyDescent="0.35">
      <c r="A338" s="2" t="s">
        <v>536</v>
      </c>
    </row>
    <row r="339" spans="1:1" ht="43.5" x14ac:dyDescent="0.35">
      <c r="A339" s="2" t="s">
        <v>537</v>
      </c>
    </row>
    <row r="340" spans="1:1" ht="58" x14ac:dyDescent="0.35">
      <c r="A340" s="2" t="s">
        <v>538</v>
      </c>
    </row>
    <row r="341" spans="1:1" ht="58" x14ac:dyDescent="0.35">
      <c r="A341" s="2" t="s">
        <v>539</v>
      </c>
    </row>
    <row r="342" spans="1:1" ht="29" x14ac:dyDescent="0.35">
      <c r="A342" s="2" t="s">
        <v>540</v>
      </c>
    </row>
    <row r="343" spans="1:1" ht="29" x14ac:dyDescent="0.35">
      <c r="A343" s="2" t="s">
        <v>541</v>
      </c>
    </row>
    <row r="344" spans="1:1" ht="43.5" x14ac:dyDescent="0.35">
      <c r="A344" s="2" t="s">
        <v>542</v>
      </c>
    </row>
    <row r="345" spans="1:1" ht="43.5" x14ac:dyDescent="0.35">
      <c r="A345" s="2" t="s">
        <v>543</v>
      </c>
    </row>
    <row r="346" spans="1:1" ht="29" x14ac:dyDescent="0.35">
      <c r="A346" s="2" t="s">
        <v>544</v>
      </c>
    </row>
    <row r="347" spans="1:1" ht="29" x14ac:dyDescent="0.35">
      <c r="A347" s="2" t="s">
        <v>545</v>
      </c>
    </row>
    <row r="348" spans="1:1" ht="43.5" x14ac:dyDescent="0.35">
      <c r="A348" s="2" t="s">
        <v>546</v>
      </c>
    </row>
    <row r="349" spans="1:1" ht="43.5" x14ac:dyDescent="0.35">
      <c r="A349" s="2" t="s">
        <v>547</v>
      </c>
    </row>
    <row r="350" spans="1:1" ht="43.5" x14ac:dyDescent="0.35">
      <c r="A350" s="2" t="s">
        <v>548</v>
      </c>
    </row>
    <row r="351" spans="1:1" ht="29" x14ac:dyDescent="0.35">
      <c r="A351" s="2" t="s">
        <v>549</v>
      </c>
    </row>
    <row r="352" spans="1:1" ht="29" x14ac:dyDescent="0.35">
      <c r="A352" s="2" t="s">
        <v>550</v>
      </c>
    </row>
    <row r="353" spans="1:1" ht="43.5" x14ac:dyDescent="0.35">
      <c r="A353" s="2" t="s">
        <v>551</v>
      </c>
    </row>
    <row r="354" spans="1:1" ht="29" x14ac:dyDescent="0.35">
      <c r="A354" s="2" t="s">
        <v>552</v>
      </c>
    </row>
    <row r="355" spans="1:1" ht="29" x14ac:dyDescent="0.35">
      <c r="A355" s="2" t="s">
        <v>553</v>
      </c>
    </row>
    <row r="356" spans="1:1" ht="43.5" x14ac:dyDescent="0.35">
      <c r="A356" s="2" t="s">
        <v>554</v>
      </c>
    </row>
    <row r="357" spans="1:1" ht="29" x14ac:dyDescent="0.35">
      <c r="A357" s="2" t="s">
        <v>555</v>
      </c>
    </row>
    <row r="358" spans="1:1" ht="29" x14ac:dyDescent="0.35">
      <c r="A358" s="2" t="s">
        <v>556</v>
      </c>
    </row>
    <row r="359" spans="1:1" ht="29" x14ac:dyDescent="0.35">
      <c r="A359" s="2" t="s">
        <v>557</v>
      </c>
    </row>
    <row r="360" spans="1:1" ht="29" x14ac:dyDescent="0.35">
      <c r="A360" s="2" t="s">
        <v>558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用例模板</vt:lpstr>
      <vt:lpstr>约束条件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导出模板</dc:title>
  <dc:subject>导出模板</dc:subject>
  <dc:creator>禅道</dc:creator>
  <cp:keywords>导出模板</cp:keywords>
  <dc:description>导出模板</dc:description>
  <cp:lastModifiedBy>Administrator</cp:lastModifiedBy>
  <dcterms:created xsi:type="dcterms:W3CDTF">2019-03-13T02:21:30Z</dcterms:created>
  <dcterms:modified xsi:type="dcterms:W3CDTF">2019-11-04T09:02:06Z</dcterms:modified>
  <cp:category>导出模板</cp:category>
</cp:coreProperties>
</file>