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<sst xmlns="http://schemas.openxmlformats.org/spreadsheetml/2006/main" count="1164" uniqueCount="115">
  <si>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</si>
  <si>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</si>
  <si>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</si>
  <si>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</si>
  <si>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</si>
  <si>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</si>
  <si>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</si>
  <si>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</si>
  <si>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</si>
  <si>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</si>
  <si>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</si>
  <si>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</si>
  <si>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</si>
  <si>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</si>
  <si>
    <t>110/11/08</t>
  </si>
  <si>
    <t>110/10/11</t>
  </si>
  <si>
    <t>110/9</t>
  </si>
  <si>
    <t>110/8</t>
  </si>
  <si>
    <t>110/7</t>
  </si>
  <si>
    <t>110/6</t>
  </si>
  <si>
    <t>110/5</t>
  </si>
  <si>
    <t>110/4</t>
  </si>
  <si>
    <t>110/3</t>
  </si>
  <si>
    <t>110/2</t>
  </si>
  <si>
    <t>110/10</t>
  </si>
  <si>
    <t>110/1</t>
  </si>
  <si>
    <t>台塑</t>
  </si>
  <si>
    <t>南亞</t>
  </si>
  <si>
    <t>台聚</t>
  </si>
  <si>
    <t>聯成</t>
  </si>
  <si>
    <t>台化</t>
  </si>
  <si>
    <t>華新</t>
  </si>
  <si>
    <t>榮成</t>
  </si>
  <si>
    <t>東和鋼鐵</t>
  </si>
  <si>
    <t>大成鋼</t>
  </si>
  <si>
    <t>聯電</t>
  </si>
  <si>
    <t>旺宏</t>
  </si>
  <si>
    <t>華邦電</t>
  </si>
  <si>
    <t>技嘉</t>
  </si>
  <si>
    <t>瑞昱</t>
  </si>
  <si>
    <t>研華</t>
  </si>
  <si>
    <t>南亞科</t>
  </si>
  <si>
    <t>聯詠</t>
  </si>
  <si>
    <t>欣興</t>
  </si>
  <si>
    <t>遠雄</t>
  </si>
  <si>
    <t>台表科</t>
  </si>
  <si>
    <t>台塑化</t>
  </si>
  <si>
    <t>南電</t>
  </si>
  <si>
    <t>豐泰</t>
  </si>
  <si>
    <t>塑膠工業</t>
  </si>
  <si>
    <t>電器電纜</t>
  </si>
  <si>
    <t>造紙工業</t>
  </si>
  <si>
    <t>鋼鐵工業</t>
  </si>
  <si>
    <t>半導體業</t>
  </si>
  <si>
    <t>電腦及週邊設備業</t>
  </si>
  <si>
    <t>電子零組件業</t>
  </si>
  <si>
    <t>建材營造</t>
  </si>
  <si>
    <t>光電業</t>
  </si>
  <si>
    <t>油電燃氣業</t>
  </si>
  <si>
    <t>其他</t>
  </si>
  <si>
    <t>去年受疫情影響，石化產品價格大跌，今年疫情趨緩且供給減少，推升行情，因此累計合併營收比去年增加51.85%。</t>
  </si>
  <si>
    <t>去年受疫情影響，石化產品價格大跌，今年疫情趨緩且供給減少，推升行情，因此8月和累計合併營收分別比去年增加58.38%和54.11%。</t>
  </si>
  <si>
    <t>去年1~7月受疫情影響，石化產品價格大跌，今年因疫情趨緩且供給減少，推升行情，因此今年累計合併營收較去年同期增加53.49%。</t>
  </si>
  <si>
    <t>去年6月受疫情影響，石化產品價格大跌，今年因疫情趨緩且供給減少，推升行情，因此今年6月合併營收較去年同期增加55.23%。</t>
  </si>
  <si>
    <t>去年5月受疫情影響，需求與產品價格下跌，今年全球疫情趨緩，需求及產品價格回升，因此今年5月合併營收較去年同期增加80.95%。</t>
  </si>
  <si>
    <t>去年4月受疫情影響，需求急凍，產品價格崩跌，今年疫情趨緩，需求及產品價格回升，因此今年4月合併營收較去年同期增加65.18%。</t>
  </si>
  <si>
    <t>去年3月受疫情影響，需求急凍，產品價格崩跌，今年疫情趨緩，需求及產品價格回升，因此今年3月合併營收較去年同期增加62.46%。</t>
  </si>
  <si>
    <t>-</t>
  </si>
  <si>
    <t>去年受疫情影響，石化產品價格大跌，今年疫情趨緩且供給減少，推升行情，因此累計合併營收比去年增加51.38%。</t>
  </si>
  <si>
    <t>今年全球疫情逐漸得到控制，各國逐步施打疫苗，使民生需求強力反彈，各行業景氣顯著回溫，帶動本公司各項產品營收大幅增加。</t>
  </si>
  <si>
    <t>去年全球經濟活動正開始緩步復甦，而今年本公司處於營運高峰，相較之下，營收大幅增加。</t>
  </si>
  <si>
    <t>今年本公司處於營運高峰，而去年同期部分國家開始有條件解封，全球景氣剛開始由谷底爬升，因此兩相比較之下，營收大幅增加。</t>
  </si>
  <si>
    <t>去年新冠肺炎疫情嚴重，各國多處於封鎖狀態，景氣低迷，而今年營運良好，相較之下營收大幅增加。</t>
  </si>
  <si>
    <t>去年5月新冠肺炎疫情擴散，由亞洲進而蔓延至歐美，重創全球經濟活動，而今年5月公司營運良好，故相較之下差異較大。</t>
  </si>
  <si>
    <t>2021年4月合併營收與去年比較大幅成長，主要係去年4月新冠肺炎疫情擴散，而今年4月公司營運處於高峰，故相較之下差異甚大。</t>
  </si>
  <si>
    <t>去年肺炎疫情影響全球經濟活動；今年景氣大幅增溫，本公司營收較去年大幅增加。</t>
  </si>
  <si>
    <t>因市場環境影響，銷售量價皆優於去年同期，故營收增加。</t>
  </si>
  <si>
    <t>因市場環境影響銷售量價皆優於去年同期，故營收增加。</t>
  </si>
  <si>
    <t>產品價格較去年同期增加。</t>
  </si>
  <si>
    <t>去年同期因新冠肺炎疫情影響，石油價格下跌、大陸地區下游客戶開工率尚未全數恢復正常，營收下滑。</t>
  </si>
  <si>
    <t>去年同期因新冠肺炎疫情影響石油價格重挫、大陸地區下游客戶開工不足及高庫存、交通管制等影響，營收下滑。</t>
  </si>
  <si>
    <t>去年同期因新冠肺炎疫情延燒，石油價格重挫、大陸地區下游客戶延長復工、交通管制等影響，營收下滑。</t>
  </si>
  <si>
    <t>營收較去年同期增加77.35%，主要係去年1月逢農曆春節連假。</t>
  </si>
  <si>
    <t>比較去年同時疫情影響較緩和，下游需求消費動能提升，致行情上漲，客戶採購動能提升，產銷量增加。</t>
  </si>
  <si>
    <t>比較去年同時疫情影響較緩和，下游需求消費動能提升，致行情上漲，客戶採購動能穩定，開動率提高產銷量增加。</t>
  </si>
  <si>
    <t>主係本期銷售價、量均較去年同期增加所致</t>
  </si>
  <si>
    <t>大陸工紙增加銷售量</t>
  </si>
  <si>
    <t>因去年受大陸新冠肺炎疫情影響，本公司大陸子公司配合當地政府防疫要求停工，故今年營收較去年同期大幅成長。</t>
  </si>
  <si>
    <t>因去年受大陸新冠肺炎疫情影響，本公司之大陸子公司配合當地政府防疫要求停工，故今年營收較去年同期大幅成長。</t>
  </si>
  <si>
    <t>主係109年1月適逢農曆春節，工作天數較少，使110年1月營業收入較去年同期大幅成長。</t>
  </si>
  <si>
    <t>本公司受國際鋼價走揚及市場需求影響，銷售價格及數量均較為成長;子公司-東鋼越南自有品牌發酵後帶動訂單挹注，營收穩定成長。</t>
  </si>
  <si>
    <t>本公司本月營收主係受工作日較長影響，故銷售數量較去年同期增加及子公司營收持續穩定成長所致。</t>
  </si>
  <si>
    <t>因美國市場需求暢旺所致</t>
  </si>
  <si>
    <t>2021年8月較去年同期營收成長58.9%，主要係因客戶需求增加，而使銷貨較去年同期成長。</t>
  </si>
  <si>
    <t>本公司之子公司新唐科技109/9/1完成對日本Panasonic Corporation半導體相關事業之併購，自完成日起該事業併入本公司合併財報</t>
  </si>
  <si>
    <t>本年/本月營收較去年同期增加,主要係板卡及網通產品銷售成長所致。</t>
  </si>
  <si>
    <t>本月營收較去年同期增加,主要係板卡及網通產品銷售成長所致。</t>
  </si>
  <si>
    <t>無</t>
  </si>
  <si>
    <t>110年8月價格及量較109年8月增加</t>
  </si>
  <si>
    <t>110年7月價格及量較109年7月增加</t>
  </si>
  <si>
    <t>110年10月價格較109年10月增加</t>
  </si>
  <si>
    <t>市場需求提升以及公司積極擴展業務，致營收較去年同期成長。</t>
  </si>
  <si>
    <t>本&amp;#12105;因交屋較去年增加，致營收較去年同期增加</t>
  </si>
  <si>
    <t>本月因成屋銷售提升交屋較去年增加，致營收較去年同期增加</t>
  </si>
  <si>
    <t>去年累計營收因售地收入入帳，致較本年累計營收高</t>
  </si>
  <si>
    <t>去年同期因售地收入入帳，致營收增加，本期無</t>
  </si>
  <si>
    <t>本月營收及本年累計營收均較去年同期增加，主要是去年疫情影響，各客戶出貨減少，今年因疫情較緩和，各客戶出貨增加所致。</t>
  </si>
  <si>
    <t>本月營收較去年同期增加70.02%，主要是去年疫情影響，各客戶出貨減少，今年因疫情較緩和，各客戶出貨增加所致。</t>
  </si>
  <si>
    <t>本月營收較去年同期增加55.05%，主要是去年疫情影響，各客戶出貨減少，今年因疫情較緩和，各客戶出貨增加所致。</t>
  </si>
  <si>
    <t>本月營收及本年累計營收均較去年同期增加，主要是去年疫情影響，各客戶出貨減少，今年因疫情較緩和及新產品量產出貨增加所致。</t>
  </si>
  <si>
    <t>本月營收較去年同期增加50%以上，主係成品油及石化產品價格較去年同期上揚，致營業額增加。</t>
  </si>
  <si>
    <t>0</t>
  </si>
  <si>
    <t>本期電路板產品銷售量較去年同期增加影響</t>
  </si>
  <si>
    <t>合併營業收入為本公司自結數</t>
  </si>
  <si>
    <t>合併營收為本公司自結數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</si>
</sst>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3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16</v>
      </c>
      <c r="C2">
        <v>1301</v>
      </c>
      <c r="D2" t="s">
        <v>26</v>
      </c>
      <c r="E2" t="s">
        <v>49</v>
      </c>
      <c r="F2">
        <v>214.34</v>
      </c>
      <c r="G2">
        <v>231.59</v>
      </c>
      <c r="H2">
        <v>158.36</v>
      </c>
      <c r="I2">
        <v>-7.45</v>
      </c>
      <c r="J2">
        <v>35.35</v>
      </c>
      <c r="K2">
        <v>1991.91</v>
      </c>
      <c r="L2">
        <v>1311.78</v>
      </c>
      <c r="M2">
        <v>51.85</v>
      </c>
      <c r="N2" t="s">
        <v>60</v>
      </c>
    </row>
    <row r="3" spans="1:14">
      <c r="A3" t="s">
        <v>15</v>
      </c>
      <c r="B3" t="s">
        <v>17</v>
      </c>
      <c r="C3">
        <v>1301</v>
      </c>
      <c r="D3" t="s">
        <v>26</v>
      </c>
      <c r="E3" t="s">
        <v>49</v>
      </c>
      <c r="F3">
        <v>231.59</v>
      </c>
      <c r="G3">
        <v>223.44</v>
      </c>
      <c r="H3">
        <v>146.22</v>
      </c>
      <c r="I3">
        <v>3.65</v>
      </c>
      <c r="J3">
        <v>58.38</v>
      </c>
      <c r="K3">
        <v>1777.58</v>
      </c>
      <c r="L3">
        <v>1153.42</v>
      </c>
      <c r="M3">
        <v>54.11</v>
      </c>
      <c r="N3" t="s">
        <v>61</v>
      </c>
    </row>
    <row r="4" spans="1:14">
      <c r="A4" t="s">
        <v>15</v>
      </c>
      <c r="B4" t="s">
        <v>18</v>
      </c>
      <c r="C4">
        <v>1301</v>
      </c>
      <c r="D4" t="s">
        <v>26</v>
      </c>
      <c r="E4" t="s">
        <v>49</v>
      </c>
      <c r="F4">
        <v>223.44</v>
      </c>
      <c r="G4">
        <v>229.38</v>
      </c>
      <c r="H4">
        <v>157.16</v>
      </c>
      <c r="I4">
        <v>-2.59</v>
      </c>
      <c r="J4">
        <v>42.17</v>
      </c>
      <c r="K4">
        <v>1545.99</v>
      </c>
      <c r="L4">
        <v>1007.2</v>
      </c>
      <c r="M4">
        <v>53.49</v>
      </c>
      <c r="N4" t="s">
        <v>62</v>
      </c>
    </row>
    <row r="5" spans="1:14">
      <c r="A5" t="s">
        <v>15</v>
      </c>
      <c r="B5" t="s">
        <v>19</v>
      </c>
      <c r="C5">
        <v>1301</v>
      </c>
      <c r="D5" t="s">
        <v>26</v>
      </c>
      <c r="E5" t="s">
        <v>49</v>
      </c>
      <c r="F5">
        <v>229.38</v>
      </c>
      <c r="G5">
        <v>243.48</v>
      </c>
      <c r="H5">
        <v>147.77</v>
      </c>
      <c r="I5">
        <v>-5.79</v>
      </c>
      <c r="J5">
        <v>55.23</v>
      </c>
      <c r="K5">
        <v>1322.55</v>
      </c>
      <c r="L5">
        <v>850.03</v>
      </c>
      <c r="M5">
        <v>55.59</v>
      </c>
      <c r="N5" t="s">
        <v>63</v>
      </c>
    </row>
    <row r="6" spans="1:14">
      <c r="A6" t="s">
        <v>15</v>
      </c>
      <c r="B6" t="s">
        <v>20</v>
      </c>
      <c r="C6">
        <v>1301</v>
      </c>
      <c r="D6" t="s">
        <v>26</v>
      </c>
      <c r="E6" t="s">
        <v>49</v>
      </c>
      <c r="F6">
        <v>243.48</v>
      </c>
      <c r="G6">
        <v>243.67</v>
      </c>
      <c r="H6">
        <v>134.55</v>
      </c>
      <c r="I6">
        <v>-0.08</v>
      </c>
      <c r="J6">
        <v>80.95</v>
      </c>
      <c r="K6">
        <v>1093.17</v>
      </c>
      <c r="L6">
        <v>702.27</v>
      </c>
      <c r="M6">
        <v>55.66</v>
      </c>
      <c r="N6" t="s">
        <v>64</v>
      </c>
    </row>
    <row r="7" spans="1:14">
      <c r="A7" t="s">
        <v>15</v>
      </c>
      <c r="B7" t="s">
        <v>21</v>
      </c>
      <c r="C7">
        <v>1301</v>
      </c>
      <c r="D7" t="s">
        <v>26</v>
      </c>
      <c r="E7" t="s">
        <v>49</v>
      </c>
      <c r="F7">
        <v>243.67</v>
      </c>
      <c r="G7">
        <v>250.19</v>
      </c>
      <c r="H7">
        <v>147.52</v>
      </c>
      <c r="I7">
        <v>-2.61</v>
      </c>
      <c r="J7">
        <v>65.18000000000001</v>
      </c>
      <c r="K7">
        <v>849.6900000000001</v>
      </c>
      <c r="L7">
        <v>567.71</v>
      </c>
      <c r="M7">
        <v>49.67</v>
      </c>
      <c r="N7" t="s">
        <v>65</v>
      </c>
    </row>
    <row r="8" spans="1:14">
      <c r="A8" t="s">
        <v>15</v>
      </c>
      <c r="B8" t="s">
        <v>22</v>
      </c>
      <c r="C8">
        <v>1301</v>
      </c>
      <c r="D8" t="s">
        <v>26</v>
      </c>
      <c r="E8" t="s">
        <v>49</v>
      </c>
      <c r="F8">
        <v>250.19</v>
      </c>
      <c r="G8">
        <v>163.67</v>
      </c>
      <c r="H8">
        <v>154</v>
      </c>
      <c r="I8">
        <v>52.86</v>
      </c>
      <c r="J8">
        <v>62.46</v>
      </c>
      <c r="K8">
        <v>606.02</v>
      </c>
      <c r="L8">
        <v>420.19</v>
      </c>
      <c r="M8">
        <v>44.22</v>
      </c>
      <c r="N8" t="s">
        <v>66</v>
      </c>
    </row>
    <row r="9" spans="1:14">
      <c r="A9" t="s">
        <v>15</v>
      </c>
      <c r="B9" t="s">
        <v>23</v>
      </c>
      <c r="C9">
        <v>1301</v>
      </c>
      <c r="D9" t="s">
        <v>26</v>
      </c>
      <c r="E9" t="s">
        <v>49</v>
      </c>
      <c r="F9">
        <v>163.67</v>
      </c>
      <c r="G9">
        <v>192.16</v>
      </c>
      <c r="H9">
        <v>127.61</v>
      </c>
      <c r="I9">
        <v>-14.82</v>
      </c>
      <c r="J9">
        <v>28.26</v>
      </c>
      <c r="K9">
        <v>355.83</v>
      </c>
      <c r="L9">
        <v>266.19</v>
      </c>
      <c r="M9">
        <v>33.68</v>
      </c>
      <c r="N9" t="s">
        <v>67</v>
      </c>
    </row>
    <row r="10" spans="1:14">
      <c r="A10" t="s">
        <v>14</v>
      </c>
      <c r="B10" t="s">
        <v>24</v>
      </c>
      <c r="C10">
        <v>1301</v>
      </c>
      <c r="D10" t="s">
        <v>26</v>
      </c>
      <c r="E10" t="s">
        <v>49</v>
      </c>
      <c r="F10">
        <v>246.84</v>
      </c>
      <c r="G10">
        <v>214.34</v>
      </c>
      <c r="H10">
        <v>167.12</v>
      </c>
      <c r="I10">
        <v>15.16</v>
      </c>
      <c r="J10">
        <v>47.7</v>
      </c>
      <c r="K10">
        <v>2238.75</v>
      </c>
      <c r="L10">
        <v>1478.91</v>
      </c>
      <c r="M10">
        <v>51.38</v>
      </c>
      <c r="N10" t="s">
        <v>68</v>
      </c>
    </row>
    <row r="11" spans="1:14">
      <c r="A11" t="s">
        <v>15</v>
      </c>
      <c r="B11" t="s">
        <v>25</v>
      </c>
      <c r="C11">
        <v>1301</v>
      </c>
      <c r="D11" t="s">
        <v>26</v>
      </c>
      <c r="E11" t="s">
        <v>49</v>
      </c>
      <c r="F11">
        <v>192.16</v>
      </c>
      <c r="G11">
        <v>197.1</v>
      </c>
      <c r="H11">
        <v>138.58</v>
      </c>
      <c r="I11">
        <v>-2.51</v>
      </c>
      <c r="J11">
        <v>38.66</v>
      </c>
      <c r="K11">
        <v>192.16</v>
      </c>
      <c r="L11">
        <v>138.58</v>
      </c>
      <c r="M11">
        <v>38.66</v>
      </c>
      <c r="N11" t="s">
        <v>67</v>
      </c>
    </row>
    <row r="12" spans="1:14">
      <c r="A12" t="s">
        <v>14</v>
      </c>
      <c r="B12" t="s">
        <v>16</v>
      </c>
      <c r="C12">
        <v>1303</v>
      </c>
      <c r="D12" t="s">
        <v>27</v>
      </c>
      <c r="E12" t="s">
        <v>49</v>
      </c>
      <c r="F12">
        <v>357.1</v>
      </c>
      <c r="G12">
        <v>374.22</v>
      </c>
      <c r="H12">
        <v>238.28</v>
      </c>
      <c r="I12">
        <v>-4.58</v>
      </c>
      <c r="J12">
        <v>49.87</v>
      </c>
      <c r="K12">
        <v>3036.27</v>
      </c>
      <c r="L12">
        <v>1939.72</v>
      </c>
      <c r="M12">
        <v>56.53</v>
      </c>
      <c r="N12" t="s">
        <v>69</v>
      </c>
    </row>
    <row r="13" spans="1:14">
      <c r="A13" t="s">
        <v>15</v>
      </c>
      <c r="B13" t="s">
        <v>17</v>
      </c>
      <c r="C13">
        <v>1303</v>
      </c>
      <c r="D13" t="s">
        <v>27</v>
      </c>
      <c r="E13" t="s">
        <v>49</v>
      </c>
      <c r="F13">
        <v>374.22</v>
      </c>
      <c r="G13">
        <v>367.96</v>
      </c>
      <c r="H13">
        <v>222.1</v>
      </c>
      <c r="I13">
        <v>1.7</v>
      </c>
      <c r="J13">
        <v>68.48999999999999</v>
      </c>
      <c r="K13">
        <v>2679.17</v>
      </c>
      <c r="L13">
        <v>1701.44</v>
      </c>
      <c r="M13">
        <v>57.46</v>
      </c>
      <c r="N13" t="s">
        <v>70</v>
      </c>
    </row>
    <row r="14" spans="1:14">
      <c r="A14" t="s">
        <v>15</v>
      </c>
      <c r="B14" t="s">
        <v>18</v>
      </c>
      <c r="C14">
        <v>1303</v>
      </c>
      <c r="D14" t="s">
        <v>27</v>
      </c>
      <c r="E14" t="s">
        <v>49</v>
      </c>
      <c r="F14">
        <v>367.96</v>
      </c>
      <c r="G14">
        <v>345.99</v>
      </c>
      <c r="H14">
        <v>217.52</v>
      </c>
      <c r="I14">
        <v>6.35</v>
      </c>
      <c r="J14">
        <v>69.16</v>
      </c>
      <c r="K14">
        <v>2304.95</v>
      </c>
      <c r="L14">
        <v>1479.34</v>
      </c>
      <c r="M14">
        <v>55.81</v>
      </c>
      <c r="N14" t="s">
        <v>71</v>
      </c>
    </row>
    <row r="15" spans="1:14">
      <c r="A15" t="s">
        <v>15</v>
      </c>
      <c r="B15" t="s">
        <v>19</v>
      </c>
      <c r="C15">
        <v>1303</v>
      </c>
      <c r="D15" t="s">
        <v>27</v>
      </c>
      <c r="E15" t="s">
        <v>49</v>
      </c>
      <c r="F15">
        <v>345.99</v>
      </c>
      <c r="G15">
        <v>344.85</v>
      </c>
      <c r="H15">
        <v>207.95</v>
      </c>
      <c r="I15">
        <v>0.33</v>
      </c>
      <c r="J15">
        <v>66.38</v>
      </c>
      <c r="K15">
        <v>1936.99</v>
      </c>
      <c r="L15">
        <v>1261.82</v>
      </c>
      <c r="M15">
        <v>53.51</v>
      </c>
      <c r="N15" t="s">
        <v>72</v>
      </c>
    </row>
    <row r="16" spans="1:14">
      <c r="A16" t="s">
        <v>15</v>
      </c>
      <c r="B16" t="s">
        <v>20</v>
      </c>
      <c r="C16">
        <v>1303</v>
      </c>
      <c r="D16" t="s">
        <v>27</v>
      </c>
      <c r="E16" t="s">
        <v>49</v>
      </c>
      <c r="F16">
        <v>344.85</v>
      </c>
      <c r="G16">
        <v>349.05</v>
      </c>
      <c r="H16">
        <v>194.19</v>
      </c>
      <c r="I16">
        <v>-1.2</v>
      </c>
      <c r="J16">
        <v>77.59</v>
      </c>
      <c r="K16">
        <v>1591</v>
      </c>
      <c r="L16">
        <v>1053.87</v>
      </c>
      <c r="M16">
        <v>50.97</v>
      </c>
      <c r="N16" t="s">
        <v>73</v>
      </c>
    </row>
    <row r="17" spans="1:14">
      <c r="A17" t="s">
        <v>15</v>
      </c>
      <c r="B17" t="s">
        <v>21</v>
      </c>
      <c r="C17">
        <v>1303</v>
      </c>
      <c r="D17" t="s">
        <v>27</v>
      </c>
      <c r="E17" t="s">
        <v>49</v>
      </c>
      <c r="F17">
        <v>349.05</v>
      </c>
      <c r="G17">
        <v>343.72</v>
      </c>
      <c r="H17">
        <v>204.11</v>
      </c>
      <c r="I17">
        <v>1.55</v>
      </c>
      <c r="J17">
        <v>71.01000000000001</v>
      </c>
      <c r="K17">
        <v>1246.15</v>
      </c>
      <c r="L17">
        <v>859.6900000000001</v>
      </c>
      <c r="M17">
        <v>44.95</v>
      </c>
      <c r="N17" t="s">
        <v>74</v>
      </c>
    </row>
    <row r="18" spans="1:14">
      <c r="A18" t="s">
        <v>15</v>
      </c>
      <c r="B18" t="s">
        <v>22</v>
      </c>
      <c r="C18">
        <v>1303</v>
      </c>
      <c r="D18" t="s">
        <v>27</v>
      </c>
      <c r="E18" t="s">
        <v>49</v>
      </c>
      <c r="F18">
        <v>343.72</v>
      </c>
      <c r="G18">
        <v>259.92</v>
      </c>
      <c r="H18">
        <v>232.45</v>
      </c>
      <c r="I18">
        <v>32.24</v>
      </c>
      <c r="J18">
        <v>47.87</v>
      </c>
      <c r="K18">
        <v>897.11</v>
      </c>
      <c r="L18">
        <v>655.58</v>
      </c>
      <c r="M18">
        <v>36.84</v>
      </c>
      <c r="N18" t="s">
        <v>67</v>
      </c>
    </row>
    <row r="19" spans="1:14">
      <c r="A19" t="s">
        <v>15</v>
      </c>
      <c r="B19" t="s">
        <v>23</v>
      </c>
      <c r="C19">
        <v>1303</v>
      </c>
      <c r="D19" t="s">
        <v>27</v>
      </c>
      <c r="E19" t="s">
        <v>49</v>
      </c>
      <c r="F19">
        <v>259.92</v>
      </c>
      <c r="G19">
        <v>293.47</v>
      </c>
      <c r="H19">
        <v>199.99</v>
      </c>
      <c r="I19">
        <v>-11.43</v>
      </c>
      <c r="J19">
        <v>29.96</v>
      </c>
      <c r="K19">
        <v>553.38</v>
      </c>
      <c r="L19">
        <v>423.13</v>
      </c>
      <c r="M19">
        <v>30.78</v>
      </c>
      <c r="N19" t="s">
        <v>67</v>
      </c>
    </row>
    <row r="20" spans="1:14">
      <c r="A20" t="s">
        <v>14</v>
      </c>
      <c r="B20" t="s">
        <v>24</v>
      </c>
      <c r="C20">
        <v>1303</v>
      </c>
      <c r="D20" t="s">
        <v>27</v>
      </c>
      <c r="E20" t="s">
        <v>49</v>
      </c>
      <c r="F20">
        <v>374.53</v>
      </c>
      <c r="G20">
        <v>357.1</v>
      </c>
      <c r="H20">
        <v>247.39</v>
      </c>
      <c r="I20">
        <v>4.88</v>
      </c>
      <c r="J20">
        <v>51.39</v>
      </c>
      <c r="K20">
        <v>3410.8</v>
      </c>
      <c r="L20">
        <v>2187.11</v>
      </c>
      <c r="M20">
        <v>55.95</v>
      </c>
      <c r="N20" t="s">
        <v>75</v>
      </c>
    </row>
    <row r="21" spans="1:14">
      <c r="A21" t="s">
        <v>15</v>
      </c>
      <c r="B21" t="s">
        <v>25</v>
      </c>
      <c r="C21">
        <v>1303</v>
      </c>
      <c r="D21" t="s">
        <v>27</v>
      </c>
      <c r="E21" t="s">
        <v>49</v>
      </c>
      <c r="F21">
        <v>293.47</v>
      </c>
      <c r="G21">
        <v>283.28</v>
      </c>
      <c r="H21">
        <v>223.14</v>
      </c>
      <c r="I21">
        <v>3.6</v>
      </c>
      <c r="J21">
        <v>31.52</v>
      </c>
      <c r="K21">
        <v>293.47</v>
      </c>
      <c r="L21">
        <v>223.14</v>
      </c>
      <c r="M21">
        <v>31.52</v>
      </c>
      <c r="N21" t="s">
        <v>67</v>
      </c>
    </row>
    <row r="22" spans="1:14">
      <c r="A22" t="s">
        <v>14</v>
      </c>
      <c r="B22" t="s">
        <v>16</v>
      </c>
      <c r="C22">
        <v>1304</v>
      </c>
      <c r="D22" t="s">
        <v>28</v>
      </c>
      <c r="E22" t="s">
        <v>49</v>
      </c>
      <c r="F22">
        <v>63.97</v>
      </c>
      <c r="G22">
        <v>60.74</v>
      </c>
      <c r="H22">
        <v>43.08</v>
      </c>
      <c r="I22">
        <v>5.31</v>
      </c>
      <c r="J22">
        <v>48.5</v>
      </c>
      <c r="K22">
        <v>524.1</v>
      </c>
      <c r="L22">
        <v>346.29</v>
      </c>
      <c r="M22">
        <v>51.35</v>
      </c>
      <c r="N22" t="s">
        <v>76</v>
      </c>
    </row>
    <row r="23" spans="1:14">
      <c r="A23" t="s">
        <v>15</v>
      </c>
      <c r="B23" t="s">
        <v>17</v>
      </c>
      <c r="C23">
        <v>1304</v>
      </c>
      <c r="D23" t="s">
        <v>28</v>
      </c>
      <c r="E23" t="s">
        <v>49</v>
      </c>
      <c r="F23">
        <v>60.74</v>
      </c>
      <c r="G23">
        <v>59.95</v>
      </c>
      <c r="H23">
        <v>40.06</v>
      </c>
      <c r="I23">
        <v>1.33</v>
      </c>
      <c r="J23">
        <v>51.62</v>
      </c>
      <c r="K23">
        <v>460.13</v>
      </c>
      <c r="L23">
        <v>303.21</v>
      </c>
      <c r="M23">
        <v>51.75</v>
      </c>
      <c r="N23" t="s">
        <v>77</v>
      </c>
    </row>
    <row r="24" spans="1:14">
      <c r="A24" t="s">
        <v>15</v>
      </c>
      <c r="B24" t="s">
        <v>18</v>
      </c>
      <c r="C24">
        <v>1304</v>
      </c>
      <c r="D24" t="s">
        <v>28</v>
      </c>
      <c r="E24" t="s">
        <v>49</v>
      </c>
      <c r="F24">
        <v>59.95</v>
      </c>
      <c r="G24">
        <v>60.54</v>
      </c>
      <c r="H24">
        <v>41</v>
      </c>
      <c r="I24">
        <v>-0.97</v>
      </c>
      <c r="J24">
        <v>46.23</v>
      </c>
      <c r="K24">
        <v>399.38</v>
      </c>
      <c r="L24">
        <v>263.15</v>
      </c>
      <c r="M24">
        <v>51.77</v>
      </c>
      <c r="N24" t="s">
        <v>77</v>
      </c>
    </row>
    <row r="25" spans="1:14">
      <c r="A25" t="s">
        <v>15</v>
      </c>
      <c r="B25" t="s">
        <v>19</v>
      </c>
      <c r="C25">
        <v>1304</v>
      </c>
      <c r="D25" t="s">
        <v>28</v>
      </c>
      <c r="E25" t="s">
        <v>49</v>
      </c>
      <c r="F25">
        <v>60.54</v>
      </c>
      <c r="G25">
        <v>56.66</v>
      </c>
      <c r="H25">
        <v>39.52</v>
      </c>
      <c r="I25">
        <v>6.85</v>
      </c>
      <c r="J25">
        <v>53.17</v>
      </c>
      <c r="K25">
        <v>339.43</v>
      </c>
      <c r="L25">
        <v>222.15</v>
      </c>
      <c r="M25">
        <v>52.8</v>
      </c>
      <c r="N25" t="s">
        <v>77</v>
      </c>
    </row>
    <row r="26" spans="1:14">
      <c r="A26" t="s">
        <v>15</v>
      </c>
      <c r="B26" t="s">
        <v>20</v>
      </c>
      <c r="C26">
        <v>1304</v>
      </c>
      <c r="D26" t="s">
        <v>28</v>
      </c>
      <c r="E26" t="s">
        <v>49</v>
      </c>
      <c r="F26">
        <v>56.66</v>
      </c>
      <c r="G26">
        <v>60.28</v>
      </c>
      <c r="H26">
        <v>34.01</v>
      </c>
      <c r="I26">
        <v>-6.01</v>
      </c>
      <c r="J26">
        <v>66.58</v>
      </c>
      <c r="K26">
        <v>278.9</v>
      </c>
      <c r="L26">
        <v>182.63</v>
      </c>
      <c r="M26">
        <v>52.71</v>
      </c>
      <c r="N26" t="s">
        <v>77</v>
      </c>
    </row>
    <row r="27" spans="1:14">
      <c r="A27" t="s">
        <v>15</v>
      </c>
      <c r="B27" t="s">
        <v>21</v>
      </c>
      <c r="C27">
        <v>1304</v>
      </c>
      <c r="D27" t="s">
        <v>28</v>
      </c>
      <c r="E27" t="s">
        <v>49</v>
      </c>
      <c r="F27">
        <v>60.28</v>
      </c>
      <c r="G27">
        <v>62.1</v>
      </c>
      <c r="H27">
        <v>35.05</v>
      </c>
      <c r="I27">
        <v>-2.93</v>
      </c>
      <c r="J27">
        <v>71.97</v>
      </c>
      <c r="K27">
        <v>222.24</v>
      </c>
      <c r="L27">
        <v>148.62</v>
      </c>
      <c r="M27">
        <v>49.54</v>
      </c>
      <c r="N27" t="s">
        <v>77</v>
      </c>
    </row>
    <row r="28" spans="1:14">
      <c r="A28" t="s">
        <v>15</v>
      </c>
      <c r="B28" t="s">
        <v>22</v>
      </c>
      <c r="C28">
        <v>1304</v>
      </c>
      <c r="D28" t="s">
        <v>28</v>
      </c>
      <c r="E28" t="s">
        <v>49</v>
      </c>
      <c r="F28">
        <v>62.1</v>
      </c>
      <c r="G28">
        <v>46.7</v>
      </c>
      <c r="H28">
        <v>41.55</v>
      </c>
      <c r="I28">
        <v>32.98</v>
      </c>
      <c r="J28">
        <v>49.47</v>
      </c>
      <c r="K28">
        <v>161.96</v>
      </c>
      <c r="L28">
        <v>113.56</v>
      </c>
      <c r="M28">
        <v>42.62</v>
      </c>
      <c r="N28" t="s">
        <v>67</v>
      </c>
    </row>
    <row r="29" spans="1:14">
      <c r="A29" t="s">
        <v>15</v>
      </c>
      <c r="B29" t="s">
        <v>23</v>
      </c>
      <c r="C29">
        <v>1304</v>
      </c>
      <c r="D29" t="s">
        <v>28</v>
      </c>
      <c r="E29" t="s">
        <v>49</v>
      </c>
      <c r="F29">
        <v>46.7</v>
      </c>
      <c r="G29">
        <v>53.17</v>
      </c>
      <c r="H29">
        <v>36.44</v>
      </c>
      <c r="I29">
        <v>-12.18</v>
      </c>
      <c r="J29">
        <v>28.15</v>
      </c>
      <c r="K29">
        <v>99.86</v>
      </c>
      <c r="L29">
        <v>72.02</v>
      </c>
      <c r="M29">
        <v>38.67</v>
      </c>
      <c r="N29" t="s">
        <v>67</v>
      </c>
    </row>
    <row r="30" spans="1:14">
      <c r="A30" t="s">
        <v>14</v>
      </c>
      <c r="B30" t="s">
        <v>24</v>
      </c>
      <c r="C30">
        <v>1304</v>
      </c>
      <c r="D30" t="s">
        <v>28</v>
      </c>
      <c r="E30" t="s">
        <v>49</v>
      </c>
      <c r="F30">
        <v>67.34</v>
      </c>
      <c r="G30">
        <v>63.97</v>
      </c>
      <c r="H30">
        <v>46.22</v>
      </c>
      <c r="I30">
        <v>5.26</v>
      </c>
      <c r="J30">
        <v>45.68</v>
      </c>
      <c r="K30">
        <v>591.4299999999999</v>
      </c>
      <c r="L30">
        <v>392.51</v>
      </c>
      <c r="M30">
        <v>50.68</v>
      </c>
      <c r="N30" t="s">
        <v>76</v>
      </c>
    </row>
    <row r="31" spans="1:14">
      <c r="A31" t="s">
        <v>15</v>
      </c>
      <c r="B31" t="s">
        <v>25</v>
      </c>
      <c r="C31">
        <v>1304</v>
      </c>
      <c r="D31" t="s">
        <v>28</v>
      </c>
      <c r="E31" t="s">
        <v>49</v>
      </c>
      <c r="F31">
        <v>53.17</v>
      </c>
      <c r="G31">
        <v>58.2</v>
      </c>
      <c r="H31">
        <v>35.58</v>
      </c>
      <c r="I31">
        <v>-8.65</v>
      </c>
      <c r="J31">
        <v>49.44</v>
      </c>
      <c r="K31">
        <v>53.17</v>
      </c>
      <c r="L31">
        <v>35.58</v>
      </c>
      <c r="M31">
        <v>49.44</v>
      </c>
      <c r="N31" t="s">
        <v>67</v>
      </c>
    </row>
    <row r="32" spans="1:14">
      <c r="A32" t="s">
        <v>14</v>
      </c>
      <c r="B32" t="s">
        <v>16</v>
      </c>
      <c r="C32">
        <v>1313</v>
      </c>
      <c r="D32" t="s">
        <v>29</v>
      </c>
      <c r="E32" t="s">
        <v>49</v>
      </c>
      <c r="F32">
        <v>74.28</v>
      </c>
      <c r="G32">
        <v>76.66</v>
      </c>
      <c r="H32">
        <v>50.88</v>
      </c>
      <c r="I32">
        <v>-3.1</v>
      </c>
      <c r="J32">
        <v>46</v>
      </c>
      <c r="K32">
        <v>600.54</v>
      </c>
      <c r="L32">
        <v>350.54</v>
      </c>
      <c r="M32">
        <v>71.31999999999999</v>
      </c>
      <c r="N32" t="s">
        <v>78</v>
      </c>
    </row>
    <row r="33" spans="1:14">
      <c r="A33" t="s">
        <v>15</v>
      </c>
      <c r="B33" t="s">
        <v>17</v>
      </c>
      <c r="C33">
        <v>1313</v>
      </c>
      <c r="D33" t="s">
        <v>29</v>
      </c>
      <c r="E33" t="s">
        <v>49</v>
      </c>
      <c r="F33">
        <v>76.66</v>
      </c>
      <c r="G33">
        <v>73.63</v>
      </c>
      <c r="H33">
        <v>46.21</v>
      </c>
      <c r="I33">
        <v>4.12</v>
      </c>
      <c r="J33">
        <v>65.89</v>
      </c>
      <c r="K33">
        <v>527.21</v>
      </c>
      <c r="L33">
        <v>299.5</v>
      </c>
      <c r="M33">
        <v>76.03</v>
      </c>
      <c r="N33" t="s">
        <v>78</v>
      </c>
    </row>
    <row r="34" spans="1:14">
      <c r="A34" t="s">
        <v>15</v>
      </c>
      <c r="B34" t="s">
        <v>18</v>
      </c>
      <c r="C34">
        <v>1313</v>
      </c>
      <c r="D34" t="s">
        <v>29</v>
      </c>
      <c r="E34" t="s">
        <v>49</v>
      </c>
      <c r="F34">
        <v>73.63</v>
      </c>
      <c r="G34">
        <v>69.65000000000001</v>
      </c>
      <c r="H34">
        <v>42.93</v>
      </c>
      <c r="I34">
        <v>5.71</v>
      </c>
      <c r="J34">
        <v>71.52</v>
      </c>
      <c r="K34">
        <v>451.34</v>
      </c>
      <c r="L34">
        <v>253.42</v>
      </c>
      <c r="M34">
        <v>78.09999999999999</v>
      </c>
      <c r="N34" t="s">
        <v>78</v>
      </c>
    </row>
    <row r="35" spans="1:14">
      <c r="A35" t="s">
        <v>15</v>
      </c>
      <c r="B35" t="s">
        <v>19</v>
      </c>
      <c r="C35">
        <v>1313</v>
      </c>
      <c r="D35" t="s">
        <v>29</v>
      </c>
      <c r="E35" t="s">
        <v>49</v>
      </c>
      <c r="F35">
        <v>69.65000000000001</v>
      </c>
      <c r="G35">
        <v>64.06999999999999</v>
      </c>
      <c r="H35">
        <v>42</v>
      </c>
      <c r="I35">
        <v>8.710000000000001</v>
      </c>
      <c r="J35">
        <v>65.84999999999999</v>
      </c>
      <c r="K35">
        <v>379.23</v>
      </c>
      <c r="L35">
        <v>210.94</v>
      </c>
      <c r="M35">
        <v>79.78</v>
      </c>
      <c r="N35" t="s">
        <v>78</v>
      </c>
    </row>
    <row r="36" spans="1:14">
      <c r="A36" t="s">
        <v>15</v>
      </c>
      <c r="B36" t="s">
        <v>20</v>
      </c>
      <c r="C36">
        <v>1313</v>
      </c>
      <c r="D36" t="s">
        <v>29</v>
      </c>
      <c r="E36" t="s">
        <v>49</v>
      </c>
      <c r="F36">
        <v>64.06999999999999</v>
      </c>
      <c r="G36">
        <v>75.95</v>
      </c>
      <c r="H36">
        <v>41.1</v>
      </c>
      <c r="I36">
        <v>-15.64</v>
      </c>
      <c r="J36">
        <v>55.89</v>
      </c>
      <c r="K36">
        <v>310.21</v>
      </c>
      <c r="L36">
        <v>169.55</v>
      </c>
      <c r="M36">
        <v>82.95999999999999</v>
      </c>
      <c r="N36" t="s">
        <v>78</v>
      </c>
    </row>
    <row r="37" spans="1:14">
      <c r="A37" t="s">
        <v>15</v>
      </c>
      <c r="B37" t="s">
        <v>21</v>
      </c>
      <c r="C37">
        <v>1313</v>
      </c>
      <c r="D37" t="s">
        <v>29</v>
      </c>
      <c r="E37" t="s">
        <v>49</v>
      </c>
      <c r="F37">
        <v>75.95</v>
      </c>
      <c r="G37">
        <v>72.15000000000001</v>
      </c>
      <c r="H37">
        <v>40.33</v>
      </c>
      <c r="I37">
        <v>5.26</v>
      </c>
      <c r="J37">
        <v>88.3</v>
      </c>
      <c r="K37">
        <v>246.62</v>
      </c>
      <c r="L37">
        <v>128.92</v>
      </c>
      <c r="M37">
        <v>91.29000000000001</v>
      </c>
      <c r="N37" t="s">
        <v>79</v>
      </c>
    </row>
    <row r="38" spans="1:14">
      <c r="A38" t="s">
        <v>15</v>
      </c>
      <c r="B38" t="s">
        <v>22</v>
      </c>
      <c r="C38">
        <v>1313</v>
      </c>
      <c r="D38" t="s">
        <v>29</v>
      </c>
      <c r="E38" t="s">
        <v>49</v>
      </c>
      <c r="F38">
        <v>72.15000000000001</v>
      </c>
      <c r="G38">
        <v>39.33</v>
      </c>
      <c r="H38">
        <v>37.68</v>
      </c>
      <c r="I38">
        <v>83.47</v>
      </c>
      <c r="J38">
        <v>91.5</v>
      </c>
      <c r="K38">
        <v>171.2</v>
      </c>
      <c r="L38">
        <v>88.88</v>
      </c>
      <c r="M38">
        <v>92.61</v>
      </c>
      <c r="N38" t="s">
        <v>80</v>
      </c>
    </row>
    <row r="39" spans="1:14">
      <c r="A39" t="s">
        <v>15</v>
      </c>
      <c r="B39" t="s">
        <v>23</v>
      </c>
      <c r="C39">
        <v>1313</v>
      </c>
      <c r="D39" t="s">
        <v>29</v>
      </c>
      <c r="E39" t="s">
        <v>49</v>
      </c>
      <c r="F39">
        <v>39.33</v>
      </c>
      <c r="G39">
        <v>59.94</v>
      </c>
      <c r="H39">
        <v>17.54</v>
      </c>
      <c r="I39">
        <v>-34.39</v>
      </c>
      <c r="J39">
        <v>124.27</v>
      </c>
      <c r="K39">
        <v>99.23999999999999</v>
      </c>
      <c r="L39">
        <v>51.28</v>
      </c>
      <c r="M39">
        <v>93.53</v>
      </c>
      <c r="N39" t="s">
        <v>81</v>
      </c>
    </row>
    <row r="40" spans="1:14">
      <c r="A40" t="s">
        <v>14</v>
      </c>
      <c r="B40" t="s">
        <v>24</v>
      </c>
      <c r="C40">
        <v>1313</v>
      </c>
      <c r="D40" t="s">
        <v>29</v>
      </c>
      <c r="E40" t="s">
        <v>49</v>
      </c>
      <c r="F40">
        <v>68.62</v>
      </c>
      <c r="G40">
        <v>74.28</v>
      </c>
      <c r="H40">
        <v>49.37</v>
      </c>
      <c r="I40">
        <v>-7.63</v>
      </c>
      <c r="J40">
        <v>38.99</v>
      </c>
      <c r="K40">
        <v>669.72</v>
      </c>
      <c r="L40">
        <v>399.98</v>
      </c>
      <c r="M40">
        <v>67.44</v>
      </c>
      <c r="N40" t="s">
        <v>78</v>
      </c>
    </row>
    <row r="41" spans="1:14">
      <c r="A41" t="s">
        <v>15</v>
      </c>
      <c r="B41" t="s">
        <v>25</v>
      </c>
      <c r="C41">
        <v>1313</v>
      </c>
      <c r="D41" t="s">
        <v>29</v>
      </c>
      <c r="E41" t="s">
        <v>49</v>
      </c>
      <c r="F41">
        <v>59.94</v>
      </c>
      <c r="G41">
        <v>60.91</v>
      </c>
      <c r="H41">
        <v>33.8</v>
      </c>
      <c r="I41">
        <v>-1.59</v>
      </c>
      <c r="J41">
        <v>77.34999999999999</v>
      </c>
      <c r="K41">
        <v>59.94</v>
      </c>
      <c r="L41">
        <v>33.8</v>
      </c>
      <c r="M41">
        <v>77.34999999999999</v>
      </c>
      <c r="N41" t="s">
        <v>82</v>
      </c>
    </row>
    <row r="42" spans="1:14">
      <c r="A42" t="s">
        <v>14</v>
      </c>
      <c r="B42" t="s">
        <v>16</v>
      </c>
      <c r="C42">
        <v>1326</v>
      </c>
      <c r="D42" t="s">
        <v>30</v>
      </c>
      <c r="E42" t="s">
        <v>49</v>
      </c>
      <c r="F42">
        <v>302.64</v>
      </c>
      <c r="G42">
        <v>306.21</v>
      </c>
      <c r="H42">
        <v>207.17</v>
      </c>
      <c r="I42">
        <v>-1.17</v>
      </c>
      <c r="J42">
        <v>46.08</v>
      </c>
      <c r="K42">
        <v>2711.56</v>
      </c>
      <c r="L42">
        <v>1805.84</v>
      </c>
      <c r="M42">
        <v>50.15</v>
      </c>
      <c r="N42" t="s">
        <v>83</v>
      </c>
    </row>
    <row r="43" spans="1:14">
      <c r="A43" t="s">
        <v>15</v>
      </c>
      <c r="B43" t="s">
        <v>17</v>
      </c>
      <c r="C43">
        <v>1326</v>
      </c>
      <c r="D43" t="s">
        <v>30</v>
      </c>
      <c r="E43" t="s">
        <v>49</v>
      </c>
      <c r="F43">
        <v>306.21</v>
      </c>
      <c r="G43">
        <v>302.41</v>
      </c>
      <c r="H43">
        <v>189.84</v>
      </c>
      <c r="I43">
        <v>1.26</v>
      </c>
      <c r="J43">
        <v>61.3</v>
      </c>
      <c r="K43">
        <v>2408.92</v>
      </c>
      <c r="L43">
        <v>1598.68</v>
      </c>
      <c r="M43">
        <v>50.68</v>
      </c>
      <c r="N43" t="s">
        <v>83</v>
      </c>
    </row>
    <row r="44" spans="1:14">
      <c r="A44" t="s">
        <v>15</v>
      </c>
      <c r="B44" t="s">
        <v>18</v>
      </c>
      <c r="C44">
        <v>1326</v>
      </c>
      <c r="D44" t="s">
        <v>30</v>
      </c>
      <c r="E44" t="s">
        <v>49</v>
      </c>
      <c r="F44">
        <v>302.41</v>
      </c>
      <c r="G44">
        <v>306.92</v>
      </c>
      <c r="H44">
        <v>204.52</v>
      </c>
      <c r="I44">
        <v>-1.47</v>
      </c>
      <c r="J44">
        <v>47.87</v>
      </c>
      <c r="K44">
        <v>2102.71</v>
      </c>
      <c r="L44">
        <v>1408.83</v>
      </c>
      <c r="M44">
        <v>49.25</v>
      </c>
      <c r="N44" t="s">
        <v>67</v>
      </c>
    </row>
    <row r="45" spans="1:14">
      <c r="A45" t="s">
        <v>15</v>
      </c>
      <c r="B45" t="s">
        <v>19</v>
      </c>
      <c r="C45">
        <v>1326</v>
      </c>
      <c r="D45" t="s">
        <v>30</v>
      </c>
      <c r="E45" t="s">
        <v>49</v>
      </c>
      <c r="F45">
        <v>306.92</v>
      </c>
      <c r="G45">
        <v>321.36</v>
      </c>
      <c r="H45">
        <v>198.42</v>
      </c>
      <c r="I45">
        <v>-4.49</v>
      </c>
      <c r="J45">
        <v>54.68</v>
      </c>
      <c r="K45">
        <v>1800.3</v>
      </c>
      <c r="L45">
        <v>1204.32</v>
      </c>
      <c r="M45">
        <v>49.49</v>
      </c>
      <c r="N45" t="s">
        <v>84</v>
      </c>
    </row>
    <row r="46" spans="1:14">
      <c r="A46" t="s">
        <v>15</v>
      </c>
      <c r="B46" t="s">
        <v>20</v>
      </c>
      <c r="C46">
        <v>1326</v>
      </c>
      <c r="D46" t="s">
        <v>30</v>
      </c>
      <c r="E46" t="s">
        <v>49</v>
      </c>
      <c r="F46">
        <v>321.36</v>
      </c>
      <c r="G46">
        <v>330.48</v>
      </c>
      <c r="H46">
        <v>180.11</v>
      </c>
      <c r="I46">
        <v>-2.76</v>
      </c>
      <c r="J46">
        <v>78.42</v>
      </c>
      <c r="K46">
        <v>1493.38</v>
      </c>
      <c r="L46">
        <v>1005.9</v>
      </c>
      <c r="M46">
        <v>48.46</v>
      </c>
      <c r="N46" t="s">
        <v>84</v>
      </c>
    </row>
    <row r="47" spans="1:14">
      <c r="A47" t="s">
        <v>15</v>
      </c>
      <c r="B47" t="s">
        <v>21</v>
      </c>
      <c r="C47">
        <v>1326</v>
      </c>
      <c r="D47" t="s">
        <v>30</v>
      </c>
      <c r="E47" t="s">
        <v>49</v>
      </c>
      <c r="F47">
        <v>330.48</v>
      </c>
      <c r="G47">
        <v>321.79</v>
      </c>
      <c r="H47">
        <v>181.34</v>
      </c>
      <c r="I47">
        <v>2.7</v>
      </c>
      <c r="J47">
        <v>82.23999999999999</v>
      </c>
      <c r="K47">
        <v>1172.02</v>
      </c>
      <c r="L47">
        <v>825.78</v>
      </c>
      <c r="M47">
        <v>41.93</v>
      </c>
      <c r="N47" t="s">
        <v>84</v>
      </c>
    </row>
    <row r="48" spans="1:14">
      <c r="A48" t="s">
        <v>15</v>
      </c>
      <c r="B48" t="s">
        <v>22</v>
      </c>
      <c r="C48">
        <v>1326</v>
      </c>
      <c r="D48" t="s">
        <v>30</v>
      </c>
      <c r="E48" t="s">
        <v>49</v>
      </c>
      <c r="F48">
        <v>321.79</v>
      </c>
      <c r="G48">
        <v>252.26</v>
      </c>
      <c r="H48">
        <v>207.66</v>
      </c>
      <c r="I48">
        <v>27.57</v>
      </c>
      <c r="J48">
        <v>54.96</v>
      </c>
      <c r="K48">
        <v>841.54</v>
      </c>
      <c r="L48">
        <v>644.4400000000001</v>
      </c>
      <c r="M48">
        <v>30.58</v>
      </c>
      <c r="N48" t="s">
        <v>84</v>
      </c>
    </row>
    <row r="49" spans="1:14">
      <c r="A49" t="s">
        <v>15</v>
      </c>
      <c r="B49" t="s">
        <v>23</v>
      </c>
      <c r="C49">
        <v>1326</v>
      </c>
      <c r="D49" t="s">
        <v>30</v>
      </c>
      <c r="E49" t="s">
        <v>49</v>
      </c>
      <c r="F49">
        <v>252.26</v>
      </c>
      <c r="G49">
        <v>267.49</v>
      </c>
      <c r="H49">
        <v>210.3</v>
      </c>
      <c r="I49">
        <v>-5.7</v>
      </c>
      <c r="J49">
        <v>19.95</v>
      </c>
      <c r="K49">
        <v>519.75</v>
      </c>
      <c r="L49">
        <v>436.78</v>
      </c>
      <c r="M49">
        <v>19</v>
      </c>
      <c r="N49" t="s">
        <v>67</v>
      </c>
    </row>
    <row r="50" spans="1:14">
      <c r="A50" t="s">
        <v>14</v>
      </c>
      <c r="B50" t="s">
        <v>24</v>
      </c>
      <c r="C50">
        <v>1326</v>
      </c>
      <c r="D50" t="s">
        <v>30</v>
      </c>
      <c r="E50" t="s">
        <v>49</v>
      </c>
      <c r="F50">
        <v>317.49</v>
      </c>
      <c r="G50">
        <v>302.64</v>
      </c>
      <c r="H50">
        <v>225.26</v>
      </c>
      <c r="I50">
        <v>4.91</v>
      </c>
      <c r="J50">
        <v>40.94</v>
      </c>
      <c r="K50">
        <v>3029.05</v>
      </c>
      <c r="L50">
        <v>2031.1</v>
      </c>
      <c r="M50">
        <v>49.13</v>
      </c>
      <c r="N50" t="s">
        <v>67</v>
      </c>
    </row>
    <row r="51" spans="1:14">
      <c r="A51" t="s">
        <v>15</v>
      </c>
      <c r="B51" t="s">
        <v>25</v>
      </c>
      <c r="C51">
        <v>1326</v>
      </c>
      <c r="D51" t="s">
        <v>30</v>
      </c>
      <c r="E51" t="s">
        <v>49</v>
      </c>
      <c r="F51">
        <v>267.49</v>
      </c>
      <c r="G51">
        <v>262.49</v>
      </c>
      <c r="H51">
        <v>226.48</v>
      </c>
      <c r="I51">
        <v>1.91</v>
      </c>
      <c r="J51">
        <v>18.11</v>
      </c>
      <c r="K51">
        <v>267.49</v>
      </c>
      <c r="L51">
        <v>226.48</v>
      </c>
      <c r="M51">
        <v>18.11</v>
      </c>
      <c r="N51" t="s">
        <v>67</v>
      </c>
    </row>
    <row r="52" spans="1:14">
      <c r="A52" t="s">
        <v>14</v>
      </c>
      <c r="B52" t="s">
        <v>16</v>
      </c>
      <c r="C52">
        <v>1605</v>
      </c>
      <c r="D52" t="s">
        <v>31</v>
      </c>
      <c r="E52" t="s">
        <v>50</v>
      </c>
      <c r="F52">
        <v>143.95</v>
      </c>
      <c r="G52">
        <v>134.2</v>
      </c>
      <c r="H52">
        <v>106.59</v>
      </c>
      <c r="I52">
        <v>7.27</v>
      </c>
      <c r="J52">
        <v>35.04</v>
      </c>
      <c r="K52">
        <v>1103.17</v>
      </c>
      <c r="L52">
        <v>815.41</v>
      </c>
      <c r="M52">
        <v>35.29</v>
      </c>
      <c r="N52" t="s">
        <v>67</v>
      </c>
    </row>
    <row r="53" spans="1:14">
      <c r="A53" t="s">
        <v>15</v>
      </c>
      <c r="B53" t="s">
        <v>17</v>
      </c>
      <c r="C53">
        <v>1605</v>
      </c>
      <c r="D53" t="s">
        <v>31</v>
      </c>
      <c r="E53" t="s">
        <v>50</v>
      </c>
      <c r="F53">
        <v>134.2</v>
      </c>
      <c r="G53">
        <v>144.49</v>
      </c>
      <c r="H53">
        <v>88.5</v>
      </c>
      <c r="I53">
        <v>-7.12</v>
      </c>
      <c r="J53">
        <v>51.63</v>
      </c>
      <c r="K53">
        <v>959.22</v>
      </c>
      <c r="L53">
        <v>708.8099999999999</v>
      </c>
      <c r="M53">
        <v>35.33</v>
      </c>
      <c r="N53" t="s">
        <v>85</v>
      </c>
    </row>
    <row r="54" spans="1:14">
      <c r="A54" t="s">
        <v>15</v>
      </c>
      <c r="B54" t="s">
        <v>18</v>
      </c>
      <c r="C54">
        <v>1605</v>
      </c>
      <c r="D54" t="s">
        <v>31</v>
      </c>
      <c r="E54" t="s">
        <v>50</v>
      </c>
      <c r="F54">
        <v>144.49</v>
      </c>
      <c r="G54">
        <v>141.84</v>
      </c>
      <c r="H54">
        <v>89.01000000000001</v>
      </c>
      <c r="I54">
        <v>1.87</v>
      </c>
      <c r="J54">
        <v>62.33</v>
      </c>
      <c r="K54">
        <v>825.03</v>
      </c>
      <c r="L54">
        <v>620.3099999999999</v>
      </c>
      <c r="M54">
        <v>33</v>
      </c>
      <c r="N54" t="s">
        <v>85</v>
      </c>
    </row>
    <row r="55" spans="1:14">
      <c r="A55" t="s">
        <v>15</v>
      </c>
      <c r="B55" t="s">
        <v>19</v>
      </c>
      <c r="C55">
        <v>1605</v>
      </c>
      <c r="D55" t="s">
        <v>31</v>
      </c>
      <c r="E55" t="s">
        <v>50</v>
      </c>
      <c r="F55">
        <v>141.84</v>
      </c>
      <c r="G55">
        <v>127.71</v>
      </c>
      <c r="H55">
        <v>88.13</v>
      </c>
      <c r="I55">
        <v>11.07</v>
      </c>
      <c r="J55">
        <v>60.95</v>
      </c>
      <c r="K55">
        <v>680.54</v>
      </c>
      <c r="L55">
        <v>531.3099999999999</v>
      </c>
      <c r="M55">
        <v>28.09</v>
      </c>
      <c r="N55" t="s">
        <v>85</v>
      </c>
    </row>
    <row r="56" spans="1:14">
      <c r="A56" t="s">
        <v>15</v>
      </c>
      <c r="B56" t="s">
        <v>20</v>
      </c>
      <c r="C56">
        <v>1605</v>
      </c>
      <c r="D56" t="s">
        <v>31</v>
      </c>
      <c r="E56" t="s">
        <v>50</v>
      </c>
      <c r="F56">
        <v>127.71</v>
      </c>
      <c r="G56">
        <v>122.45</v>
      </c>
      <c r="H56">
        <v>72.09</v>
      </c>
      <c r="I56">
        <v>4.29</v>
      </c>
      <c r="J56">
        <v>77.15000000000001</v>
      </c>
      <c r="K56">
        <v>538.7</v>
      </c>
      <c r="L56">
        <v>443.18</v>
      </c>
      <c r="M56">
        <v>21.55</v>
      </c>
      <c r="N56" t="s">
        <v>85</v>
      </c>
    </row>
    <row r="57" spans="1:14">
      <c r="A57" t="s">
        <v>15</v>
      </c>
      <c r="B57" t="s">
        <v>21</v>
      </c>
      <c r="C57">
        <v>1605</v>
      </c>
      <c r="D57" t="s">
        <v>31</v>
      </c>
      <c r="E57" t="s">
        <v>50</v>
      </c>
      <c r="F57">
        <v>122.45</v>
      </c>
      <c r="G57">
        <v>114.22</v>
      </c>
      <c r="H57">
        <v>129.14</v>
      </c>
      <c r="I57">
        <v>7.2</v>
      </c>
      <c r="J57">
        <v>-5.18</v>
      </c>
      <c r="K57">
        <v>410.99</v>
      </c>
      <c r="L57">
        <v>371.09</v>
      </c>
      <c r="M57">
        <v>10.75</v>
      </c>
      <c r="N57" t="s">
        <v>67</v>
      </c>
    </row>
    <row r="58" spans="1:14">
      <c r="A58" t="s">
        <v>15</v>
      </c>
      <c r="B58" t="s">
        <v>22</v>
      </c>
      <c r="C58">
        <v>1605</v>
      </c>
      <c r="D58" t="s">
        <v>31</v>
      </c>
      <c r="E58" t="s">
        <v>50</v>
      </c>
      <c r="F58">
        <v>114.22</v>
      </c>
      <c r="G58">
        <v>72.51000000000001</v>
      </c>
      <c r="H58">
        <v>91.61</v>
      </c>
      <c r="I58">
        <v>57.52</v>
      </c>
      <c r="J58">
        <v>24.68</v>
      </c>
      <c r="K58">
        <v>288.54</v>
      </c>
      <c r="L58">
        <v>241.95</v>
      </c>
      <c r="M58">
        <v>19.26</v>
      </c>
      <c r="N58" t="s">
        <v>67</v>
      </c>
    </row>
    <row r="59" spans="1:14">
      <c r="A59" t="s">
        <v>15</v>
      </c>
      <c r="B59" t="s">
        <v>23</v>
      </c>
      <c r="C59">
        <v>1605</v>
      </c>
      <c r="D59" t="s">
        <v>31</v>
      </c>
      <c r="E59" t="s">
        <v>50</v>
      </c>
      <c r="F59">
        <v>72.51000000000001</v>
      </c>
      <c r="G59">
        <v>101.81</v>
      </c>
      <c r="H59">
        <v>69.70999999999999</v>
      </c>
      <c r="I59">
        <v>-28.78</v>
      </c>
      <c r="J59">
        <v>4.02</v>
      </c>
      <c r="K59">
        <v>174.32</v>
      </c>
      <c r="L59">
        <v>150.34</v>
      </c>
      <c r="M59">
        <v>15.95</v>
      </c>
      <c r="N59" t="s">
        <v>67</v>
      </c>
    </row>
    <row r="60" spans="1:14">
      <c r="A60" t="s">
        <v>14</v>
      </c>
      <c r="B60" t="s">
        <v>24</v>
      </c>
      <c r="C60">
        <v>1605</v>
      </c>
      <c r="D60" t="s">
        <v>31</v>
      </c>
      <c r="E60" t="s">
        <v>50</v>
      </c>
      <c r="F60">
        <v>137.15</v>
      </c>
      <c r="G60">
        <v>143.95</v>
      </c>
      <c r="H60">
        <v>96.67</v>
      </c>
      <c r="I60">
        <v>-4.72</v>
      </c>
      <c r="J60">
        <v>41.87</v>
      </c>
      <c r="K60">
        <v>1240.32</v>
      </c>
      <c r="L60">
        <v>912.08</v>
      </c>
      <c r="M60">
        <v>35.99</v>
      </c>
      <c r="N60" t="s">
        <v>67</v>
      </c>
    </row>
    <row r="61" spans="1:14">
      <c r="A61" t="s">
        <v>15</v>
      </c>
      <c r="B61" t="s">
        <v>25</v>
      </c>
      <c r="C61">
        <v>1605</v>
      </c>
      <c r="D61" t="s">
        <v>31</v>
      </c>
      <c r="E61" t="s">
        <v>50</v>
      </c>
      <c r="F61">
        <v>101.81</v>
      </c>
      <c r="G61">
        <v>118.27</v>
      </c>
      <c r="H61">
        <v>80.63</v>
      </c>
      <c r="I61">
        <v>-13.91</v>
      </c>
      <c r="J61">
        <v>26.26</v>
      </c>
      <c r="K61">
        <v>101.81</v>
      </c>
      <c r="L61">
        <v>80.63</v>
      </c>
      <c r="M61">
        <v>26.26</v>
      </c>
      <c r="N61" t="s">
        <v>67</v>
      </c>
    </row>
    <row r="62" spans="1:14">
      <c r="A62" t="s">
        <v>14</v>
      </c>
      <c r="B62" t="s">
        <v>16</v>
      </c>
      <c r="C62">
        <v>1909</v>
      </c>
      <c r="D62" t="s">
        <v>32</v>
      </c>
      <c r="E62" t="s">
        <v>51</v>
      </c>
      <c r="F62">
        <v>51.6</v>
      </c>
      <c r="G62">
        <v>54.29</v>
      </c>
      <c r="H62">
        <v>41.9</v>
      </c>
      <c r="I62">
        <v>-4.96</v>
      </c>
      <c r="J62">
        <v>23.15</v>
      </c>
      <c r="K62">
        <v>407.29</v>
      </c>
      <c r="L62">
        <v>285.44</v>
      </c>
      <c r="M62">
        <v>42.69</v>
      </c>
      <c r="N62" t="s">
        <v>67</v>
      </c>
    </row>
    <row r="63" spans="1:14">
      <c r="A63" t="s">
        <v>15</v>
      </c>
      <c r="B63" t="s">
        <v>17</v>
      </c>
      <c r="C63">
        <v>1909</v>
      </c>
      <c r="D63" t="s">
        <v>32</v>
      </c>
      <c r="E63" t="s">
        <v>51</v>
      </c>
      <c r="F63">
        <v>54.29</v>
      </c>
      <c r="G63">
        <v>50.37</v>
      </c>
      <c r="H63">
        <v>38.62</v>
      </c>
      <c r="I63">
        <v>7.78</v>
      </c>
      <c r="J63">
        <v>40.56</v>
      </c>
      <c r="K63">
        <v>355.69</v>
      </c>
      <c r="L63">
        <v>243.55</v>
      </c>
      <c r="M63">
        <v>46.05</v>
      </c>
      <c r="N63" t="s">
        <v>67</v>
      </c>
    </row>
    <row r="64" spans="1:14">
      <c r="A64" t="s">
        <v>15</v>
      </c>
      <c r="B64" t="s">
        <v>18</v>
      </c>
      <c r="C64">
        <v>1909</v>
      </c>
      <c r="D64" t="s">
        <v>32</v>
      </c>
      <c r="E64" t="s">
        <v>51</v>
      </c>
      <c r="F64">
        <v>50.37</v>
      </c>
      <c r="G64">
        <v>49.25</v>
      </c>
      <c r="H64">
        <v>38.62</v>
      </c>
      <c r="I64">
        <v>2.28</v>
      </c>
      <c r="J64">
        <v>30.42</v>
      </c>
      <c r="K64">
        <v>301.41</v>
      </c>
      <c r="L64">
        <v>204.92</v>
      </c>
      <c r="M64">
        <v>47.08</v>
      </c>
      <c r="N64" t="s">
        <v>67</v>
      </c>
    </row>
    <row r="65" spans="1:14">
      <c r="A65" t="s">
        <v>15</v>
      </c>
      <c r="B65" t="s">
        <v>19</v>
      </c>
      <c r="C65">
        <v>1909</v>
      </c>
      <c r="D65" t="s">
        <v>32</v>
      </c>
      <c r="E65" t="s">
        <v>51</v>
      </c>
      <c r="F65">
        <v>49.25</v>
      </c>
      <c r="G65">
        <v>52.12</v>
      </c>
      <c r="H65">
        <v>35.34</v>
      </c>
      <c r="I65">
        <v>-5.52</v>
      </c>
      <c r="J65">
        <v>39.36</v>
      </c>
      <c r="K65">
        <v>251.03</v>
      </c>
      <c r="L65">
        <v>166.3</v>
      </c>
      <c r="M65">
        <v>50.95</v>
      </c>
      <c r="N65" t="s">
        <v>86</v>
      </c>
    </row>
    <row r="66" spans="1:14">
      <c r="A66" t="s">
        <v>15</v>
      </c>
      <c r="B66" t="s">
        <v>20</v>
      </c>
      <c r="C66">
        <v>1909</v>
      </c>
      <c r="D66" t="s">
        <v>32</v>
      </c>
      <c r="E66" t="s">
        <v>51</v>
      </c>
      <c r="F66">
        <v>52.12</v>
      </c>
      <c r="G66">
        <v>38.13</v>
      </c>
      <c r="H66">
        <v>32.38</v>
      </c>
      <c r="I66">
        <v>36.68</v>
      </c>
      <c r="J66">
        <v>60.98</v>
      </c>
      <c r="K66">
        <v>201.79</v>
      </c>
      <c r="L66">
        <v>130.96</v>
      </c>
      <c r="M66">
        <v>54.08</v>
      </c>
      <c r="N66" t="s">
        <v>86</v>
      </c>
    </row>
    <row r="67" spans="1:14">
      <c r="A67" t="s">
        <v>15</v>
      </c>
      <c r="B67" t="s">
        <v>21</v>
      </c>
      <c r="C67">
        <v>1909</v>
      </c>
      <c r="D67" t="s">
        <v>32</v>
      </c>
      <c r="E67" t="s">
        <v>51</v>
      </c>
      <c r="F67">
        <v>38.13</v>
      </c>
      <c r="G67">
        <v>32.55</v>
      </c>
      <c r="H67">
        <v>29.05</v>
      </c>
      <c r="I67">
        <v>17.15</v>
      </c>
      <c r="J67">
        <v>31.28</v>
      </c>
      <c r="K67">
        <v>149.66</v>
      </c>
      <c r="L67">
        <v>98.58</v>
      </c>
      <c r="M67">
        <v>51.81</v>
      </c>
      <c r="N67" t="s">
        <v>87</v>
      </c>
    </row>
    <row r="68" spans="1:14">
      <c r="A68" t="s">
        <v>15</v>
      </c>
      <c r="B68" t="s">
        <v>22</v>
      </c>
      <c r="C68">
        <v>1909</v>
      </c>
      <c r="D68" t="s">
        <v>32</v>
      </c>
      <c r="E68" t="s">
        <v>51</v>
      </c>
      <c r="F68">
        <v>32.55</v>
      </c>
      <c r="G68">
        <v>32.52</v>
      </c>
      <c r="H68">
        <v>24.15</v>
      </c>
      <c r="I68">
        <v>0.1</v>
      </c>
      <c r="J68">
        <v>34.82</v>
      </c>
      <c r="K68">
        <v>111.53</v>
      </c>
      <c r="L68">
        <v>69.53</v>
      </c>
      <c r="M68">
        <v>60.39</v>
      </c>
      <c r="N68" t="s">
        <v>87</v>
      </c>
    </row>
    <row r="69" spans="1:14">
      <c r="A69" t="s">
        <v>15</v>
      </c>
      <c r="B69" t="s">
        <v>23</v>
      </c>
      <c r="C69">
        <v>1909</v>
      </c>
      <c r="D69" t="s">
        <v>32</v>
      </c>
      <c r="E69" t="s">
        <v>51</v>
      </c>
      <c r="F69">
        <v>32.52</v>
      </c>
      <c r="G69">
        <v>46.46</v>
      </c>
      <c r="H69">
        <v>14.89</v>
      </c>
      <c r="I69">
        <v>-30</v>
      </c>
      <c r="J69">
        <v>118.38</v>
      </c>
      <c r="K69">
        <v>78.98</v>
      </c>
      <c r="L69">
        <v>45.39</v>
      </c>
      <c r="M69">
        <v>74</v>
      </c>
      <c r="N69" t="s">
        <v>88</v>
      </c>
    </row>
    <row r="70" spans="1:14">
      <c r="A70" t="s">
        <v>14</v>
      </c>
      <c r="B70" t="s">
        <v>24</v>
      </c>
      <c r="C70">
        <v>1909</v>
      </c>
      <c r="D70" t="s">
        <v>32</v>
      </c>
      <c r="E70" t="s">
        <v>51</v>
      </c>
      <c r="F70">
        <v>52.76</v>
      </c>
      <c r="G70">
        <v>51.6</v>
      </c>
      <c r="H70">
        <v>41.8</v>
      </c>
      <c r="I70">
        <v>2.25</v>
      </c>
      <c r="J70">
        <v>26.22</v>
      </c>
      <c r="K70">
        <v>460.05</v>
      </c>
      <c r="L70">
        <v>327.24</v>
      </c>
      <c r="M70">
        <v>40.58</v>
      </c>
      <c r="N70" t="s">
        <v>67</v>
      </c>
    </row>
    <row r="71" spans="1:14">
      <c r="A71" t="s">
        <v>15</v>
      </c>
      <c r="B71" t="s">
        <v>25</v>
      </c>
      <c r="C71">
        <v>1909</v>
      </c>
      <c r="D71" t="s">
        <v>32</v>
      </c>
      <c r="E71" t="s">
        <v>51</v>
      </c>
      <c r="F71">
        <v>46.46</v>
      </c>
      <c r="G71">
        <v>44.2</v>
      </c>
      <c r="H71">
        <v>30.5</v>
      </c>
      <c r="I71">
        <v>5.1</v>
      </c>
      <c r="J71">
        <v>52.33</v>
      </c>
      <c r="K71">
        <v>46.46</v>
      </c>
      <c r="L71">
        <v>30.5</v>
      </c>
      <c r="M71">
        <v>52.33</v>
      </c>
      <c r="N71" t="s">
        <v>89</v>
      </c>
    </row>
    <row r="72" spans="1:14">
      <c r="A72" t="s">
        <v>14</v>
      </c>
      <c r="B72" t="s">
        <v>16</v>
      </c>
      <c r="C72">
        <v>2006</v>
      </c>
      <c r="D72" t="s">
        <v>33</v>
      </c>
      <c r="E72" t="s">
        <v>52</v>
      </c>
      <c r="F72">
        <v>46.69</v>
      </c>
      <c r="G72">
        <v>46.06</v>
      </c>
      <c r="H72">
        <v>36.9</v>
      </c>
      <c r="I72">
        <v>1.36</v>
      </c>
      <c r="J72">
        <v>26.52</v>
      </c>
      <c r="K72">
        <v>419.96</v>
      </c>
      <c r="L72">
        <v>300.95</v>
      </c>
      <c r="M72">
        <v>39.55</v>
      </c>
      <c r="N72" t="s">
        <v>67</v>
      </c>
    </row>
    <row r="73" spans="1:14">
      <c r="A73" t="s">
        <v>15</v>
      </c>
      <c r="B73" t="s">
        <v>17</v>
      </c>
      <c r="C73">
        <v>2006</v>
      </c>
      <c r="D73" t="s">
        <v>33</v>
      </c>
      <c r="E73" t="s">
        <v>52</v>
      </c>
      <c r="F73">
        <v>46.06</v>
      </c>
      <c r="G73">
        <v>49.32</v>
      </c>
      <c r="H73">
        <v>31.97</v>
      </c>
      <c r="I73">
        <v>-6.61</v>
      </c>
      <c r="J73">
        <v>44.09</v>
      </c>
      <c r="K73">
        <v>373.27</v>
      </c>
      <c r="L73">
        <v>264.05</v>
      </c>
      <c r="M73">
        <v>41.37</v>
      </c>
      <c r="N73" t="s">
        <v>67</v>
      </c>
    </row>
    <row r="74" spans="1:14">
      <c r="A74" t="s">
        <v>15</v>
      </c>
      <c r="B74" t="s">
        <v>18</v>
      </c>
      <c r="C74">
        <v>2006</v>
      </c>
      <c r="D74" t="s">
        <v>33</v>
      </c>
      <c r="E74" t="s">
        <v>52</v>
      </c>
      <c r="F74">
        <v>49.32</v>
      </c>
      <c r="G74">
        <v>48.8</v>
      </c>
      <c r="H74">
        <v>35.16</v>
      </c>
      <c r="I74">
        <v>1.08</v>
      </c>
      <c r="J74">
        <v>40.3</v>
      </c>
      <c r="K74">
        <v>327.21</v>
      </c>
      <c r="L74">
        <v>232.08</v>
      </c>
      <c r="M74">
        <v>40.99</v>
      </c>
      <c r="N74" t="s">
        <v>67</v>
      </c>
    </row>
    <row r="75" spans="1:14">
      <c r="A75" t="s">
        <v>15</v>
      </c>
      <c r="B75" t="s">
        <v>19</v>
      </c>
      <c r="C75">
        <v>2006</v>
      </c>
      <c r="D75" t="s">
        <v>33</v>
      </c>
      <c r="E75" t="s">
        <v>52</v>
      </c>
      <c r="F75">
        <v>48.8</v>
      </c>
      <c r="G75">
        <v>49.7</v>
      </c>
      <c r="H75">
        <v>34.09</v>
      </c>
      <c r="I75">
        <v>-1.81</v>
      </c>
      <c r="J75">
        <v>43.14</v>
      </c>
      <c r="K75">
        <v>277.88</v>
      </c>
      <c r="L75">
        <v>196.92</v>
      </c>
      <c r="M75">
        <v>41.12</v>
      </c>
      <c r="N75" t="s">
        <v>67</v>
      </c>
    </row>
    <row r="76" spans="1:14">
      <c r="A76" t="s">
        <v>15</v>
      </c>
      <c r="B76" t="s">
        <v>20</v>
      </c>
      <c r="C76">
        <v>2006</v>
      </c>
      <c r="D76" t="s">
        <v>33</v>
      </c>
      <c r="E76" t="s">
        <v>52</v>
      </c>
      <c r="F76">
        <v>49.7</v>
      </c>
      <c r="G76">
        <v>50.71</v>
      </c>
      <c r="H76">
        <v>32.07</v>
      </c>
      <c r="I76">
        <v>-2</v>
      </c>
      <c r="J76">
        <v>54.94</v>
      </c>
      <c r="K76">
        <v>229.09</v>
      </c>
      <c r="L76">
        <v>162.83</v>
      </c>
      <c r="M76">
        <v>40.69</v>
      </c>
      <c r="N76" t="s">
        <v>90</v>
      </c>
    </row>
    <row r="77" spans="1:14">
      <c r="A77" t="s">
        <v>15</v>
      </c>
      <c r="B77" t="s">
        <v>21</v>
      </c>
      <c r="C77">
        <v>2006</v>
      </c>
      <c r="D77" t="s">
        <v>33</v>
      </c>
      <c r="E77" t="s">
        <v>52</v>
      </c>
      <c r="F77">
        <v>50.71</v>
      </c>
      <c r="G77">
        <v>49.7</v>
      </c>
      <c r="H77">
        <v>34.58</v>
      </c>
      <c r="I77">
        <v>2.04</v>
      </c>
      <c r="J77">
        <v>46.65</v>
      </c>
      <c r="K77">
        <v>179.39</v>
      </c>
      <c r="L77">
        <v>130.76</v>
      </c>
      <c r="M77">
        <v>37.2</v>
      </c>
      <c r="N77" t="s">
        <v>67</v>
      </c>
    </row>
    <row r="78" spans="1:14">
      <c r="A78" t="s">
        <v>15</v>
      </c>
      <c r="B78" t="s">
        <v>22</v>
      </c>
      <c r="C78">
        <v>2006</v>
      </c>
      <c r="D78" t="s">
        <v>33</v>
      </c>
      <c r="E78" t="s">
        <v>52</v>
      </c>
      <c r="F78">
        <v>49.7</v>
      </c>
      <c r="G78">
        <v>31.96</v>
      </c>
      <c r="H78">
        <v>37.13</v>
      </c>
      <c r="I78">
        <v>55.49</v>
      </c>
      <c r="J78">
        <v>33.84</v>
      </c>
      <c r="K78">
        <v>128.68</v>
      </c>
      <c r="L78">
        <v>96.18000000000001</v>
      </c>
      <c r="M78">
        <v>33.8</v>
      </c>
      <c r="N78" t="s">
        <v>67</v>
      </c>
    </row>
    <row r="79" spans="1:14">
      <c r="A79" t="s">
        <v>15</v>
      </c>
      <c r="B79" t="s">
        <v>23</v>
      </c>
      <c r="C79">
        <v>2006</v>
      </c>
      <c r="D79" t="s">
        <v>33</v>
      </c>
      <c r="E79" t="s">
        <v>52</v>
      </c>
      <c r="F79">
        <v>31.96</v>
      </c>
      <c r="G79">
        <v>47.02</v>
      </c>
      <c r="H79">
        <v>31.8</v>
      </c>
      <c r="I79">
        <v>-32.02</v>
      </c>
      <c r="J79">
        <v>0.51</v>
      </c>
      <c r="K79">
        <v>78.98</v>
      </c>
      <c r="L79">
        <v>59.04</v>
      </c>
      <c r="M79">
        <v>33.77</v>
      </c>
      <c r="N79" t="s">
        <v>67</v>
      </c>
    </row>
    <row r="80" spans="1:14">
      <c r="A80" t="s">
        <v>14</v>
      </c>
      <c r="B80" t="s">
        <v>24</v>
      </c>
      <c r="C80">
        <v>2006</v>
      </c>
      <c r="D80" t="s">
        <v>33</v>
      </c>
      <c r="E80" t="s">
        <v>52</v>
      </c>
      <c r="F80">
        <v>52.96</v>
      </c>
      <c r="G80">
        <v>46.69</v>
      </c>
      <c r="H80">
        <v>39.14</v>
      </c>
      <c r="I80">
        <v>13.42</v>
      </c>
      <c r="J80">
        <v>35.29</v>
      </c>
      <c r="K80">
        <v>472.92</v>
      </c>
      <c r="L80">
        <v>340.09</v>
      </c>
      <c r="M80">
        <v>39.06</v>
      </c>
      <c r="N80" t="s">
        <v>67</v>
      </c>
    </row>
    <row r="81" spans="1:14">
      <c r="A81" t="s">
        <v>15</v>
      </c>
      <c r="B81" t="s">
        <v>25</v>
      </c>
      <c r="C81">
        <v>2006</v>
      </c>
      <c r="D81" t="s">
        <v>33</v>
      </c>
      <c r="E81" t="s">
        <v>52</v>
      </c>
      <c r="F81">
        <v>47.02</v>
      </c>
      <c r="G81">
        <v>49.13</v>
      </c>
      <c r="H81">
        <v>27.25</v>
      </c>
      <c r="I81">
        <v>-4.3</v>
      </c>
      <c r="J81">
        <v>72.56999999999999</v>
      </c>
      <c r="K81">
        <v>47.02</v>
      </c>
      <c r="L81">
        <v>27.25</v>
      </c>
      <c r="M81">
        <v>72.56999999999999</v>
      </c>
      <c r="N81" t="s">
        <v>91</v>
      </c>
    </row>
    <row r="82" spans="1:14">
      <c r="A82" t="s">
        <v>14</v>
      </c>
      <c r="B82" t="s">
        <v>16</v>
      </c>
      <c r="C82">
        <v>2027</v>
      </c>
      <c r="D82" t="s">
        <v>34</v>
      </c>
      <c r="E82" t="s">
        <v>52</v>
      </c>
      <c r="F82">
        <v>87.17</v>
      </c>
      <c r="G82">
        <v>88.66</v>
      </c>
      <c r="H82">
        <v>50.05</v>
      </c>
      <c r="I82">
        <v>-1.68</v>
      </c>
      <c r="J82">
        <v>74.16</v>
      </c>
      <c r="K82">
        <v>725.12</v>
      </c>
      <c r="L82">
        <v>428.73</v>
      </c>
      <c r="M82">
        <v>69.13</v>
      </c>
      <c r="N82" t="s">
        <v>92</v>
      </c>
    </row>
    <row r="83" spans="1:14">
      <c r="A83" t="s">
        <v>15</v>
      </c>
      <c r="B83" t="s">
        <v>17</v>
      </c>
      <c r="C83">
        <v>2027</v>
      </c>
      <c r="D83" t="s">
        <v>34</v>
      </c>
      <c r="E83" t="s">
        <v>52</v>
      </c>
      <c r="F83">
        <v>88.66</v>
      </c>
      <c r="G83">
        <v>84.40000000000001</v>
      </c>
      <c r="H83">
        <v>48.45</v>
      </c>
      <c r="I83">
        <v>5.05</v>
      </c>
      <c r="J83">
        <v>83.01000000000001</v>
      </c>
      <c r="K83">
        <v>637.9400000000001</v>
      </c>
      <c r="L83">
        <v>378.68</v>
      </c>
      <c r="M83">
        <v>68.45999999999999</v>
      </c>
      <c r="N83" t="s">
        <v>92</v>
      </c>
    </row>
    <row r="84" spans="1:14">
      <c r="A84" t="s">
        <v>15</v>
      </c>
      <c r="B84" t="s">
        <v>18</v>
      </c>
      <c r="C84">
        <v>2027</v>
      </c>
      <c r="D84" t="s">
        <v>34</v>
      </c>
      <c r="E84" t="s">
        <v>52</v>
      </c>
      <c r="F84">
        <v>84.40000000000001</v>
      </c>
      <c r="G84">
        <v>88.34</v>
      </c>
      <c r="H84">
        <v>47.21</v>
      </c>
      <c r="I84">
        <v>-4.46</v>
      </c>
      <c r="J84">
        <v>78.77</v>
      </c>
      <c r="K84">
        <v>549.28</v>
      </c>
      <c r="L84">
        <v>330.24</v>
      </c>
      <c r="M84">
        <v>66.33</v>
      </c>
      <c r="N84" t="s">
        <v>92</v>
      </c>
    </row>
    <row r="85" spans="1:14">
      <c r="A85" t="s">
        <v>15</v>
      </c>
      <c r="B85" t="s">
        <v>19</v>
      </c>
      <c r="C85">
        <v>2027</v>
      </c>
      <c r="D85" t="s">
        <v>34</v>
      </c>
      <c r="E85" t="s">
        <v>52</v>
      </c>
      <c r="F85">
        <v>88.34</v>
      </c>
      <c r="G85">
        <v>81.27</v>
      </c>
      <c r="H85">
        <v>45.33</v>
      </c>
      <c r="I85">
        <v>8.699999999999999</v>
      </c>
      <c r="J85">
        <v>94.89</v>
      </c>
      <c r="K85">
        <v>464.88</v>
      </c>
      <c r="L85">
        <v>283.03</v>
      </c>
      <c r="M85">
        <v>64.25</v>
      </c>
      <c r="N85" t="s">
        <v>92</v>
      </c>
    </row>
    <row r="86" spans="1:14">
      <c r="A86" t="s">
        <v>15</v>
      </c>
      <c r="B86" t="s">
        <v>20</v>
      </c>
      <c r="C86">
        <v>2027</v>
      </c>
      <c r="D86" t="s">
        <v>34</v>
      </c>
      <c r="E86" t="s">
        <v>52</v>
      </c>
      <c r="F86">
        <v>81.27</v>
      </c>
      <c r="G86">
        <v>85.05</v>
      </c>
      <c r="H86">
        <v>38.13</v>
      </c>
      <c r="I86">
        <v>-4.44</v>
      </c>
      <c r="J86">
        <v>113.13</v>
      </c>
      <c r="K86">
        <v>376.54</v>
      </c>
      <c r="L86">
        <v>237.7</v>
      </c>
      <c r="M86">
        <v>58.41</v>
      </c>
      <c r="N86" t="s">
        <v>92</v>
      </c>
    </row>
    <row r="87" spans="1:14">
      <c r="A87" t="s">
        <v>15</v>
      </c>
      <c r="B87" t="s">
        <v>21</v>
      </c>
      <c r="C87">
        <v>2027</v>
      </c>
      <c r="D87" t="s">
        <v>34</v>
      </c>
      <c r="E87" t="s">
        <v>52</v>
      </c>
      <c r="F87">
        <v>85.05</v>
      </c>
      <c r="G87">
        <v>81.09</v>
      </c>
      <c r="H87">
        <v>37.39</v>
      </c>
      <c r="I87">
        <v>4.88</v>
      </c>
      <c r="J87">
        <v>127.45</v>
      </c>
      <c r="K87">
        <v>295.27</v>
      </c>
      <c r="L87">
        <v>199.56</v>
      </c>
      <c r="M87">
        <v>47.96</v>
      </c>
      <c r="N87" t="s">
        <v>92</v>
      </c>
    </row>
    <row r="88" spans="1:14">
      <c r="A88" t="s">
        <v>15</v>
      </c>
      <c r="B88" t="s">
        <v>22</v>
      </c>
      <c r="C88">
        <v>2027</v>
      </c>
      <c r="D88" t="s">
        <v>34</v>
      </c>
      <c r="E88" t="s">
        <v>52</v>
      </c>
      <c r="F88">
        <v>81.09</v>
      </c>
      <c r="G88">
        <v>66.2</v>
      </c>
      <c r="H88">
        <v>52.54</v>
      </c>
      <c r="I88">
        <v>22.49</v>
      </c>
      <c r="J88">
        <v>54.34</v>
      </c>
      <c r="K88">
        <v>210.22</v>
      </c>
      <c r="L88">
        <v>162.17</v>
      </c>
      <c r="M88">
        <v>29.63</v>
      </c>
      <c r="N88" t="s">
        <v>92</v>
      </c>
    </row>
    <row r="89" spans="1:14">
      <c r="A89" t="s">
        <v>15</v>
      </c>
      <c r="B89" t="s">
        <v>23</v>
      </c>
      <c r="C89">
        <v>2027</v>
      </c>
      <c r="D89" t="s">
        <v>34</v>
      </c>
      <c r="E89" t="s">
        <v>52</v>
      </c>
      <c r="F89">
        <v>66.2</v>
      </c>
      <c r="G89">
        <v>62.92</v>
      </c>
      <c r="H89">
        <v>51.72</v>
      </c>
      <c r="I89">
        <v>5.21</v>
      </c>
      <c r="J89">
        <v>28.01</v>
      </c>
      <c r="K89">
        <v>129.13</v>
      </c>
      <c r="L89">
        <v>109.63</v>
      </c>
      <c r="M89">
        <v>17.79</v>
      </c>
      <c r="N89" t="s">
        <v>67</v>
      </c>
    </row>
    <row r="90" spans="1:14">
      <c r="A90" t="s">
        <v>14</v>
      </c>
      <c r="B90" t="s">
        <v>24</v>
      </c>
      <c r="C90">
        <v>2027</v>
      </c>
      <c r="D90" t="s">
        <v>34</v>
      </c>
      <c r="E90" t="s">
        <v>52</v>
      </c>
      <c r="F90">
        <v>88.87</v>
      </c>
      <c r="G90">
        <v>87.17</v>
      </c>
      <c r="H90">
        <v>52.92</v>
      </c>
      <c r="I90">
        <v>1.95</v>
      </c>
      <c r="J90">
        <v>67.93000000000001</v>
      </c>
      <c r="K90">
        <v>813.99</v>
      </c>
      <c r="L90">
        <v>481.66</v>
      </c>
      <c r="M90">
        <v>69</v>
      </c>
      <c r="N90" t="s">
        <v>92</v>
      </c>
    </row>
    <row r="91" spans="1:14">
      <c r="A91" t="s">
        <v>15</v>
      </c>
      <c r="B91" t="s">
        <v>25</v>
      </c>
      <c r="C91">
        <v>2027</v>
      </c>
      <c r="D91" t="s">
        <v>34</v>
      </c>
      <c r="E91" t="s">
        <v>52</v>
      </c>
      <c r="F91">
        <v>62.92</v>
      </c>
      <c r="G91">
        <v>59.81</v>
      </c>
      <c r="H91">
        <v>57.91</v>
      </c>
      <c r="I91">
        <v>5.2</v>
      </c>
      <c r="J91">
        <v>8.65</v>
      </c>
      <c r="K91">
        <v>62.92</v>
      </c>
      <c r="L91">
        <v>57.91</v>
      </c>
      <c r="M91">
        <v>8.65</v>
      </c>
      <c r="N91" t="s">
        <v>67</v>
      </c>
    </row>
    <row r="92" spans="1:14">
      <c r="A92" t="s">
        <v>14</v>
      </c>
      <c r="B92" t="s">
        <v>16</v>
      </c>
      <c r="C92">
        <v>2303</v>
      </c>
      <c r="D92" t="s">
        <v>35</v>
      </c>
      <c r="E92" t="s">
        <v>53</v>
      </c>
      <c r="F92">
        <v>187.51</v>
      </c>
      <c r="G92">
        <v>187.9</v>
      </c>
      <c r="H92">
        <v>145.34</v>
      </c>
      <c r="I92">
        <v>-0.21</v>
      </c>
      <c r="J92">
        <v>29.01</v>
      </c>
      <c r="K92">
        <v>1539.11</v>
      </c>
      <c r="L92">
        <v>1315.25</v>
      </c>
      <c r="M92">
        <v>17.02</v>
      </c>
      <c r="N92" t="s">
        <v>67</v>
      </c>
    </row>
    <row r="93" spans="1:14">
      <c r="A93" t="s">
        <v>15</v>
      </c>
      <c r="B93" t="s">
        <v>17</v>
      </c>
      <c r="C93">
        <v>2303</v>
      </c>
      <c r="D93" t="s">
        <v>35</v>
      </c>
      <c r="E93" t="s">
        <v>53</v>
      </c>
      <c r="F93">
        <v>187.9</v>
      </c>
      <c r="G93">
        <v>183.66</v>
      </c>
      <c r="H93">
        <v>148.42</v>
      </c>
      <c r="I93">
        <v>2.31</v>
      </c>
      <c r="J93">
        <v>26.6</v>
      </c>
      <c r="K93">
        <v>1351.61</v>
      </c>
      <c r="L93">
        <v>1169.91</v>
      </c>
      <c r="M93">
        <v>15.53</v>
      </c>
      <c r="N93" t="s">
        <v>67</v>
      </c>
    </row>
    <row r="94" spans="1:14">
      <c r="A94" t="s">
        <v>15</v>
      </c>
      <c r="B94" t="s">
        <v>18</v>
      </c>
      <c r="C94">
        <v>2303</v>
      </c>
      <c r="D94" t="s">
        <v>35</v>
      </c>
      <c r="E94" t="s">
        <v>53</v>
      </c>
      <c r="F94">
        <v>183.66</v>
      </c>
      <c r="G94">
        <v>173.37</v>
      </c>
      <c r="H94">
        <v>154.95</v>
      </c>
      <c r="I94">
        <v>5.94</v>
      </c>
      <c r="J94">
        <v>18.53</v>
      </c>
      <c r="K94">
        <v>1163.71</v>
      </c>
      <c r="L94">
        <v>1021.49</v>
      </c>
      <c r="M94">
        <v>13.92</v>
      </c>
      <c r="N94" t="s">
        <v>67</v>
      </c>
    </row>
    <row r="95" spans="1:14">
      <c r="A95" t="s">
        <v>15</v>
      </c>
      <c r="B95" t="s">
        <v>19</v>
      </c>
      <c r="C95">
        <v>2303</v>
      </c>
      <c r="D95" t="s">
        <v>35</v>
      </c>
      <c r="E95" t="s">
        <v>53</v>
      </c>
      <c r="F95">
        <v>173.37</v>
      </c>
      <c r="G95">
        <v>171.89</v>
      </c>
      <c r="H95">
        <v>145.81</v>
      </c>
      <c r="I95">
        <v>0.86</v>
      </c>
      <c r="J95">
        <v>18.89</v>
      </c>
      <c r="K95">
        <v>980.05</v>
      </c>
      <c r="L95">
        <v>866.54</v>
      </c>
      <c r="M95">
        <v>13.1</v>
      </c>
      <c r="N95" t="s">
        <v>67</v>
      </c>
    </row>
    <row r="96" spans="1:14">
      <c r="A96" t="s">
        <v>15</v>
      </c>
      <c r="B96" t="s">
        <v>20</v>
      </c>
      <c r="C96">
        <v>2303</v>
      </c>
      <c r="D96" t="s">
        <v>35</v>
      </c>
      <c r="E96" t="s">
        <v>53</v>
      </c>
      <c r="F96">
        <v>171.89</v>
      </c>
      <c r="G96">
        <v>163.82</v>
      </c>
      <c r="H96">
        <v>147.46</v>
      </c>
      <c r="I96">
        <v>4.93</v>
      </c>
      <c r="J96">
        <v>16.57</v>
      </c>
      <c r="K96">
        <v>806.6799999999999</v>
      </c>
      <c r="L96">
        <v>720.73</v>
      </c>
      <c r="M96">
        <v>11.93</v>
      </c>
      <c r="N96" t="s">
        <v>67</v>
      </c>
    </row>
    <row r="97" spans="1:14">
      <c r="A97" t="s">
        <v>15</v>
      </c>
      <c r="B97" t="s">
        <v>21</v>
      </c>
      <c r="C97">
        <v>2303</v>
      </c>
      <c r="D97" t="s">
        <v>35</v>
      </c>
      <c r="E97" t="s">
        <v>53</v>
      </c>
      <c r="F97">
        <v>163.82</v>
      </c>
      <c r="G97">
        <v>166.2</v>
      </c>
      <c r="H97">
        <v>150.59</v>
      </c>
      <c r="I97">
        <v>-1.43</v>
      </c>
      <c r="J97">
        <v>8.779999999999999</v>
      </c>
      <c r="K97">
        <v>634.79</v>
      </c>
      <c r="L97">
        <v>573.27</v>
      </c>
      <c r="M97">
        <v>10.73</v>
      </c>
      <c r="N97" t="s">
        <v>67</v>
      </c>
    </row>
    <row r="98" spans="1:14">
      <c r="A98" t="s">
        <v>15</v>
      </c>
      <c r="B98" t="s">
        <v>22</v>
      </c>
      <c r="C98">
        <v>2303</v>
      </c>
      <c r="D98" t="s">
        <v>35</v>
      </c>
      <c r="E98" t="s">
        <v>53</v>
      </c>
      <c r="F98">
        <v>166.2</v>
      </c>
      <c r="G98">
        <v>149.48</v>
      </c>
      <c r="H98">
        <v>145.7</v>
      </c>
      <c r="I98">
        <v>11.18</v>
      </c>
      <c r="J98">
        <v>14.06</v>
      </c>
      <c r="K98">
        <v>470.97</v>
      </c>
      <c r="L98">
        <v>422.68</v>
      </c>
      <c r="M98">
        <v>11.43</v>
      </c>
      <c r="N98" t="s">
        <v>67</v>
      </c>
    </row>
    <row r="99" spans="1:14">
      <c r="A99" t="s">
        <v>15</v>
      </c>
      <c r="B99" t="s">
        <v>23</v>
      </c>
      <c r="C99">
        <v>2303</v>
      </c>
      <c r="D99" t="s">
        <v>35</v>
      </c>
      <c r="E99" t="s">
        <v>53</v>
      </c>
      <c r="F99">
        <v>149.48</v>
      </c>
      <c r="G99">
        <v>155.3</v>
      </c>
      <c r="H99">
        <v>136.06</v>
      </c>
      <c r="I99">
        <v>-3.75</v>
      </c>
      <c r="J99">
        <v>9.859999999999999</v>
      </c>
      <c r="K99">
        <v>304.77</v>
      </c>
      <c r="L99">
        <v>276.97</v>
      </c>
      <c r="M99">
        <v>10.04</v>
      </c>
      <c r="N99" t="s">
        <v>67</v>
      </c>
    </row>
    <row r="100" spans="1:14">
      <c r="A100" t="s">
        <v>14</v>
      </c>
      <c r="B100" t="s">
        <v>24</v>
      </c>
      <c r="C100">
        <v>2303</v>
      </c>
      <c r="D100" t="s">
        <v>35</v>
      </c>
      <c r="E100" t="s">
        <v>53</v>
      </c>
      <c r="F100">
        <v>191.59</v>
      </c>
      <c r="G100">
        <v>187.51</v>
      </c>
      <c r="H100">
        <v>152.83</v>
      </c>
      <c r="I100">
        <v>2.18</v>
      </c>
      <c r="J100">
        <v>25.36</v>
      </c>
      <c r="K100">
        <v>1730.7</v>
      </c>
      <c r="L100">
        <v>1468.07</v>
      </c>
      <c r="M100">
        <v>17.89</v>
      </c>
      <c r="N100" t="s">
        <v>67</v>
      </c>
    </row>
    <row r="101" spans="1:14">
      <c r="A101" t="s">
        <v>15</v>
      </c>
      <c r="B101" t="s">
        <v>25</v>
      </c>
      <c r="C101">
        <v>2303</v>
      </c>
      <c r="D101" t="s">
        <v>35</v>
      </c>
      <c r="E101" t="s">
        <v>53</v>
      </c>
      <c r="F101">
        <v>155.3</v>
      </c>
      <c r="G101">
        <v>152.88</v>
      </c>
      <c r="H101">
        <v>140.91</v>
      </c>
      <c r="I101">
        <v>1.58</v>
      </c>
      <c r="J101">
        <v>10.21</v>
      </c>
      <c r="K101">
        <v>155.3</v>
      </c>
      <c r="L101">
        <v>140.91</v>
      </c>
      <c r="M101">
        <v>10.21</v>
      </c>
      <c r="N101" t="s">
        <v>67</v>
      </c>
    </row>
    <row r="102" spans="1:14">
      <c r="A102" t="s">
        <v>14</v>
      </c>
      <c r="B102" t="s">
        <v>16</v>
      </c>
      <c r="C102">
        <v>2337</v>
      </c>
      <c r="D102" t="s">
        <v>36</v>
      </c>
      <c r="E102" t="s">
        <v>53</v>
      </c>
      <c r="F102">
        <v>56.79</v>
      </c>
      <c r="G102">
        <v>50.12</v>
      </c>
      <c r="H102">
        <v>46.63</v>
      </c>
      <c r="I102">
        <v>13.32</v>
      </c>
      <c r="J102">
        <v>21.78</v>
      </c>
      <c r="K102">
        <v>360.28</v>
      </c>
      <c r="L102">
        <v>296.43</v>
      </c>
      <c r="M102">
        <v>21.54</v>
      </c>
      <c r="N102" t="s">
        <v>67</v>
      </c>
    </row>
    <row r="103" spans="1:14">
      <c r="A103" t="s">
        <v>15</v>
      </c>
      <c r="B103" t="s">
        <v>17</v>
      </c>
      <c r="C103">
        <v>2337</v>
      </c>
      <c r="D103" t="s">
        <v>36</v>
      </c>
      <c r="E103" t="s">
        <v>53</v>
      </c>
      <c r="F103">
        <v>50.12</v>
      </c>
      <c r="G103">
        <v>42.83</v>
      </c>
      <c r="H103">
        <v>31.54</v>
      </c>
      <c r="I103">
        <v>17.01</v>
      </c>
      <c r="J103">
        <v>58.89</v>
      </c>
      <c r="K103">
        <v>303.49</v>
      </c>
      <c r="L103">
        <v>249.8</v>
      </c>
      <c r="M103">
        <v>21.49</v>
      </c>
      <c r="N103" t="s">
        <v>93</v>
      </c>
    </row>
    <row r="104" spans="1:14">
      <c r="A104" t="s">
        <v>15</v>
      </c>
      <c r="B104" t="s">
        <v>18</v>
      </c>
      <c r="C104">
        <v>2337</v>
      </c>
      <c r="D104" t="s">
        <v>36</v>
      </c>
      <c r="E104" t="s">
        <v>53</v>
      </c>
      <c r="F104">
        <v>42.83</v>
      </c>
      <c r="G104">
        <v>36.09</v>
      </c>
      <c r="H104">
        <v>31.39</v>
      </c>
      <c r="I104">
        <v>18.68</v>
      </c>
      <c r="J104">
        <v>36.44</v>
      </c>
      <c r="K104">
        <v>253.37</v>
      </c>
      <c r="L104">
        <v>218.26</v>
      </c>
      <c r="M104">
        <v>16.09</v>
      </c>
      <c r="N104" t="s">
        <v>67</v>
      </c>
    </row>
    <row r="105" spans="1:14">
      <c r="A105" t="s">
        <v>15</v>
      </c>
      <c r="B105" t="s">
        <v>19</v>
      </c>
      <c r="C105">
        <v>2337</v>
      </c>
      <c r="D105" t="s">
        <v>36</v>
      </c>
      <c r="E105" t="s">
        <v>53</v>
      </c>
      <c r="F105">
        <v>36.09</v>
      </c>
      <c r="G105">
        <v>40.06</v>
      </c>
      <c r="H105">
        <v>30.07</v>
      </c>
      <c r="I105">
        <v>-9.92</v>
      </c>
      <c r="J105">
        <v>20.01</v>
      </c>
      <c r="K105">
        <v>210.54</v>
      </c>
      <c r="L105">
        <v>186.86</v>
      </c>
      <c r="M105">
        <v>12.67</v>
      </c>
      <c r="N105" t="s">
        <v>67</v>
      </c>
    </row>
    <row r="106" spans="1:14">
      <c r="A106" t="s">
        <v>15</v>
      </c>
      <c r="B106" t="s">
        <v>20</v>
      </c>
      <c r="C106">
        <v>2337</v>
      </c>
      <c r="D106" t="s">
        <v>36</v>
      </c>
      <c r="E106" t="s">
        <v>53</v>
      </c>
      <c r="F106">
        <v>40.06</v>
      </c>
      <c r="G106">
        <v>38.11</v>
      </c>
      <c r="H106">
        <v>28.36</v>
      </c>
      <c r="I106">
        <v>5.13</v>
      </c>
      <c r="J106">
        <v>41.3</v>
      </c>
      <c r="K106">
        <v>174.44</v>
      </c>
      <c r="L106">
        <v>156.79</v>
      </c>
      <c r="M106">
        <v>11.26</v>
      </c>
      <c r="N106" t="s">
        <v>67</v>
      </c>
    </row>
    <row r="107" spans="1:14">
      <c r="A107" t="s">
        <v>15</v>
      </c>
      <c r="B107" t="s">
        <v>21</v>
      </c>
      <c r="C107">
        <v>2337</v>
      </c>
      <c r="D107" t="s">
        <v>36</v>
      </c>
      <c r="E107" t="s">
        <v>53</v>
      </c>
      <c r="F107">
        <v>38.11</v>
      </c>
      <c r="G107">
        <v>36.08</v>
      </c>
      <c r="H107">
        <v>34.28</v>
      </c>
      <c r="I107">
        <v>5.62</v>
      </c>
      <c r="J107">
        <v>11.15</v>
      </c>
      <c r="K107">
        <v>134.38</v>
      </c>
      <c r="L107">
        <v>128.44</v>
      </c>
      <c r="M107">
        <v>4.63</v>
      </c>
      <c r="N107" t="s">
        <v>67</v>
      </c>
    </row>
    <row r="108" spans="1:14">
      <c r="A108" t="s">
        <v>15</v>
      </c>
      <c r="B108" t="s">
        <v>22</v>
      </c>
      <c r="C108">
        <v>2337</v>
      </c>
      <c r="D108" t="s">
        <v>36</v>
      </c>
      <c r="E108" t="s">
        <v>53</v>
      </c>
      <c r="F108">
        <v>36.08</v>
      </c>
      <c r="G108">
        <v>30.13</v>
      </c>
      <c r="H108">
        <v>38.82</v>
      </c>
      <c r="I108">
        <v>19.77</v>
      </c>
      <c r="J108">
        <v>-7.06</v>
      </c>
      <c r="K108">
        <v>96.27</v>
      </c>
      <c r="L108">
        <v>94.15000000000001</v>
      </c>
      <c r="M108">
        <v>2.25</v>
      </c>
      <c r="N108" t="s">
        <v>67</v>
      </c>
    </row>
    <row r="109" spans="1:14">
      <c r="A109" t="s">
        <v>15</v>
      </c>
      <c r="B109" t="s">
        <v>23</v>
      </c>
      <c r="C109">
        <v>2337</v>
      </c>
      <c r="D109" t="s">
        <v>36</v>
      </c>
      <c r="E109" t="s">
        <v>53</v>
      </c>
      <c r="F109">
        <v>30.13</v>
      </c>
      <c r="G109">
        <v>30.06</v>
      </c>
      <c r="H109">
        <v>27.77</v>
      </c>
      <c r="I109">
        <v>0.21</v>
      </c>
      <c r="J109">
        <v>8.48</v>
      </c>
      <c r="K109">
        <v>60.19</v>
      </c>
      <c r="L109">
        <v>55.33</v>
      </c>
      <c r="M109">
        <v>8.779999999999999</v>
      </c>
      <c r="N109" t="s">
        <v>67</v>
      </c>
    </row>
    <row r="110" spans="1:14">
      <c r="A110" t="s">
        <v>14</v>
      </c>
      <c r="B110" t="s">
        <v>24</v>
      </c>
      <c r="C110">
        <v>2337</v>
      </c>
      <c r="D110" t="s">
        <v>36</v>
      </c>
      <c r="E110" t="s">
        <v>53</v>
      </c>
      <c r="F110">
        <v>57.15</v>
      </c>
      <c r="G110">
        <v>56.79</v>
      </c>
      <c r="H110">
        <v>38.41</v>
      </c>
      <c r="I110">
        <v>0.63</v>
      </c>
      <c r="J110">
        <v>48.77</v>
      </c>
      <c r="K110">
        <v>417.43</v>
      </c>
      <c r="L110">
        <v>334.85</v>
      </c>
      <c r="M110">
        <v>24.66</v>
      </c>
      <c r="N110" t="s">
        <v>67</v>
      </c>
    </row>
    <row r="111" spans="1:14">
      <c r="A111" t="s">
        <v>15</v>
      </c>
      <c r="B111" t="s">
        <v>25</v>
      </c>
      <c r="C111">
        <v>2337</v>
      </c>
      <c r="D111" t="s">
        <v>36</v>
      </c>
      <c r="E111" t="s">
        <v>53</v>
      </c>
      <c r="F111">
        <v>30.06</v>
      </c>
      <c r="G111">
        <v>33.06</v>
      </c>
      <c r="H111">
        <v>27.56</v>
      </c>
      <c r="I111">
        <v>-9.08</v>
      </c>
      <c r="J111">
        <v>9.09</v>
      </c>
      <c r="K111">
        <v>30.06</v>
      </c>
      <c r="L111">
        <v>27.56</v>
      </c>
      <c r="M111">
        <v>9.09</v>
      </c>
      <c r="N111" t="s">
        <v>67</v>
      </c>
    </row>
    <row r="112" spans="1:14">
      <c r="A112" t="s">
        <v>14</v>
      </c>
      <c r="B112" t="s">
        <v>16</v>
      </c>
      <c r="C112">
        <v>2344</v>
      </c>
      <c r="D112" t="s">
        <v>37</v>
      </c>
      <c r="E112" t="s">
        <v>53</v>
      </c>
      <c r="F112">
        <v>91.09</v>
      </c>
      <c r="G112">
        <v>88.16</v>
      </c>
      <c r="H112">
        <v>74.77</v>
      </c>
      <c r="I112">
        <v>3.32</v>
      </c>
      <c r="J112">
        <v>21.82</v>
      </c>
      <c r="K112">
        <v>735.74</v>
      </c>
      <c r="L112">
        <v>403.35</v>
      </c>
      <c r="M112">
        <v>82.41</v>
      </c>
      <c r="N112" t="s">
        <v>94</v>
      </c>
    </row>
    <row r="113" spans="1:14">
      <c r="A113" t="s">
        <v>15</v>
      </c>
      <c r="B113" t="s">
        <v>17</v>
      </c>
      <c r="C113">
        <v>2344</v>
      </c>
      <c r="D113" t="s">
        <v>37</v>
      </c>
      <c r="E113" t="s">
        <v>53</v>
      </c>
      <c r="F113">
        <v>88.16</v>
      </c>
      <c r="G113">
        <v>90.90000000000001</v>
      </c>
      <c r="H113">
        <v>44.33</v>
      </c>
      <c r="I113">
        <v>-3.01</v>
      </c>
      <c r="J113">
        <v>98.90000000000001</v>
      </c>
      <c r="K113">
        <v>644.65</v>
      </c>
      <c r="L113">
        <v>328.58</v>
      </c>
      <c r="M113">
        <v>96.19</v>
      </c>
      <c r="N113" t="s">
        <v>94</v>
      </c>
    </row>
    <row r="114" spans="1:14">
      <c r="A114" t="s">
        <v>15</v>
      </c>
      <c r="B114" t="s">
        <v>18</v>
      </c>
      <c r="C114">
        <v>2344</v>
      </c>
      <c r="D114" t="s">
        <v>37</v>
      </c>
      <c r="E114" t="s">
        <v>53</v>
      </c>
      <c r="F114">
        <v>90.90000000000001</v>
      </c>
      <c r="G114">
        <v>87.22</v>
      </c>
      <c r="H114">
        <v>41.24</v>
      </c>
      <c r="I114">
        <v>4.21</v>
      </c>
      <c r="J114">
        <v>120.41</v>
      </c>
      <c r="K114">
        <v>556.49</v>
      </c>
      <c r="L114">
        <v>284.26</v>
      </c>
      <c r="M114">
        <v>95.77</v>
      </c>
      <c r="N114" t="s">
        <v>94</v>
      </c>
    </row>
    <row r="115" spans="1:14">
      <c r="A115" t="s">
        <v>15</v>
      </c>
      <c r="B115" t="s">
        <v>19</v>
      </c>
      <c r="C115">
        <v>2344</v>
      </c>
      <c r="D115" t="s">
        <v>37</v>
      </c>
      <c r="E115" t="s">
        <v>53</v>
      </c>
      <c r="F115">
        <v>87.22</v>
      </c>
      <c r="G115">
        <v>82.06999999999999</v>
      </c>
      <c r="H115">
        <v>41.31</v>
      </c>
      <c r="I115">
        <v>6.28</v>
      </c>
      <c r="J115">
        <v>111.16</v>
      </c>
      <c r="K115">
        <v>465.6</v>
      </c>
      <c r="L115">
        <v>243.02</v>
      </c>
      <c r="M115">
        <v>91.59</v>
      </c>
      <c r="N115" t="s">
        <v>94</v>
      </c>
    </row>
    <row r="116" spans="1:14">
      <c r="A116" t="s">
        <v>15</v>
      </c>
      <c r="B116" t="s">
        <v>20</v>
      </c>
      <c r="C116">
        <v>2344</v>
      </c>
      <c r="D116" t="s">
        <v>37</v>
      </c>
      <c r="E116" t="s">
        <v>53</v>
      </c>
      <c r="F116">
        <v>82.06999999999999</v>
      </c>
      <c r="G116">
        <v>83.05</v>
      </c>
      <c r="H116">
        <v>42.73</v>
      </c>
      <c r="I116">
        <v>-1.18</v>
      </c>
      <c r="J116">
        <v>92.05</v>
      </c>
      <c r="K116">
        <v>378.37</v>
      </c>
      <c r="L116">
        <v>201.71</v>
      </c>
      <c r="M116">
        <v>87.58</v>
      </c>
      <c r="N116" t="s">
        <v>94</v>
      </c>
    </row>
    <row r="117" spans="1:14">
      <c r="A117" t="s">
        <v>15</v>
      </c>
      <c r="B117" t="s">
        <v>21</v>
      </c>
      <c r="C117">
        <v>2344</v>
      </c>
      <c r="D117" t="s">
        <v>37</v>
      </c>
      <c r="E117" t="s">
        <v>53</v>
      </c>
      <c r="F117">
        <v>83.05</v>
      </c>
      <c r="G117">
        <v>79.67</v>
      </c>
      <c r="H117">
        <v>43.49</v>
      </c>
      <c r="I117">
        <v>4.24</v>
      </c>
      <c r="J117">
        <v>90.98</v>
      </c>
      <c r="K117">
        <v>296.3</v>
      </c>
      <c r="L117">
        <v>158.98</v>
      </c>
      <c r="M117">
        <v>86.38</v>
      </c>
      <c r="N117" t="s">
        <v>94</v>
      </c>
    </row>
    <row r="118" spans="1:14">
      <c r="A118" t="s">
        <v>15</v>
      </c>
      <c r="B118" t="s">
        <v>22</v>
      </c>
      <c r="C118">
        <v>2344</v>
      </c>
      <c r="D118" t="s">
        <v>37</v>
      </c>
      <c r="E118" t="s">
        <v>53</v>
      </c>
      <c r="F118">
        <v>79.67</v>
      </c>
      <c r="G118">
        <v>64.55</v>
      </c>
      <c r="H118">
        <v>41.41</v>
      </c>
      <c r="I118">
        <v>23.44</v>
      </c>
      <c r="J118">
        <v>92.41</v>
      </c>
      <c r="K118">
        <v>213.25</v>
      </c>
      <c r="L118">
        <v>115.49</v>
      </c>
      <c r="M118">
        <v>84.65000000000001</v>
      </c>
      <c r="N118" t="s">
        <v>94</v>
      </c>
    </row>
    <row r="119" spans="1:14">
      <c r="A119" t="s">
        <v>15</v>
      </c>
      <c r="B119" t="s">
        <v>23</v>
      </c>
      <c r="C119">
        <v>2344</v>
      </c>
      <c r="D119" t="s">
        <v>37</v>
      </c>
      <c r="E119" t="s">
        <v>53</v>
      </c>
      <c r="F119">
        <v>64.55</v>
      </c>
      <c r="G119">
        <v>69.03</v>
      </c>
      <c r="H119">
        <v>37.26</v>
      </c>
      <c r="I119">
        <v>-6.5</v>
      </c>
      <c r="J119">
        <v>73.25</v>
      </c>
      <c r="K119">
        <v>133.58</v>
      </c>
      <c r="L119">
        <v>74.08</v>
      </c>
      <c r="M119">
        <v>80.31</v>
      </c>
      <c r="N119" t="s">
        <v>94</v>
      </c>
    </row>
    <row r="120" spans="1:14">
      <c r="A120" t="s">
        <v>14</v>
      </c>
      <c r="B120" t="s">
        <v>24</v>
      </c>
      <c r="C120">
        <v>2344</v>
      </c>
      <c r="D120" t="s">
        <v>37</v>
      </c>
      <c r="E120" t="s">
        <v>53</v>
      </c>
      <c r="F120">
        <v>88.29000000000001</v>
      </c>
      <c r="G120">
        <v>91.09</v>
      </c>
      <c r="H120">
        <v>68.65000000000001</v>
      </c>
      <c r="I120">
        <v>-3.07</v>
      </c>
      <c r="J120">
        <v>28.62</v>
      </c>
      <c r="K120">
        <v>824.04</v>
      </c>
      <c r="L120">
        <v>472</v>
      </c>
      <c r="M120">
        <v>74.58</v>
      </c>
      <c r="N120" t="s">
        <v>94</v>
      </c>
    </row>
    <row r="121" spans="1:14">
      <c r="A121" t="s">
        <v>15</v>
      </c>
      <c r="B121" t="s">
        <v>25</v>
      </c>
      <c r="C121">
        <v>2344</v>
      </c>
      <c r="D121" t="s">
        <v>37</v>
      </c>
      <c r="E121" t="s">
        <v>53</v>
      </c>
      <c r="F121">
        <v>69.03</v>
      </c>
      <c r="G121">
        <v>68.08</v>
      </c>
      <c r="H121">
        <v>36.83</v>
      </c>
      <c r="I121">
        <v>1.4</v>
      </c>
      <c r="J121">
        <v>87.45</v>
      </c>
      <c r="K121">
        <v>69.03</v>
      </c>
      <c r="L121">
        <v>36.83</v>
      </c>
      <c r="M121">
        <v>87.45</v>
      </c>
      <c r="N121" t="s">
        <v>94</v>
      </c>
    </row>
    <row r="122" spans="1:14">
      <c r="A122" t="s">
        <v>14</v>
      </c>
      <c r="B122" t="s">
        <v>16</v>
      </c>
      <c r="C122">
        <v>2376</v>
      </c>
      <c r="D122" t="s">
        <v>38</v>
      </c>
      <c r="E122" t="s">
        <v>54</v>
      </c>
      <c r="F122">
        <v>127.47</v>
      </c>
      <c r="G122">
        <v>103.4</v>
      </c>
      <c r="H122">
        <v>79.38</v>
      </c>
      <c r="I122">
        <v>23.28</v>
      </c>
      <c r="J122">
        <v>60.58</v>
      </c>
      <c r="K122">
        <v>914.55</v>
      </c>
      <c r="L122">
        <v>611.45</v>
      </c>
      <c r="M122">
        <v>49.57</v>
      </c>
      <c r="N122" t="s">
        <v>95</v>
      </c>
    </row>
    <row r="123" spans="1:14">
      <c r="A123" t="s">
        <v>15</v>
      </c>
      <c r="B123" t="s">
        <v>17</v>
      </c>
      <c r="C123">
        <v>2376</v>
      </c>
      <c r="D123" t="s">
        <v>38</v>
      </c>
      <c r="E123" t="s">
        <v>54</v>
      </c>
      <c r="F123">
        <v>103.4</v>
      </c>
      <c r="G123">
        <v>82.18000000000001</v>
      </c>
      <c r="H123">
        <v>69.66</v>
      </c>
      <c r="I123">
        <v>25.83</v>
      </c>
      <c r="J123">
        <v>48.43</v>
      </c>
      <c r="K123">
        <v>787.0700000000001</v>
      </c>
      <c r="L123">
        <v>532.0700000000001</v>
      </c>
      <c r="M123">
        <v>47.93</v>
      </c>
      <c r="N123" t="s">
        <v>67</v>
      </c>
    </row>
    <row r="124" spans="1:14">
      <c r="A124" t="s">
        <v>15</v>
      </c>
      <c r="B124" t="s">
        <v>18</v>
      </c>
      <c r="C124">
        <v>2376</v>
      </c>
      <c r="D124" t="s">
        <v>38</v>
      </c>
      <c r="E124" t="s">
        <v>54</v>
      </c>
      <c r="F124">
        <v>82.18000000000001</v>
      </c>
      <c r="G124">
        <v>91.34</v>
      </c>
      <c r="H124">
        <v>80.98999999999999</v>
      </c>
      <c r="I124">
        <v>-10.04</v>
      </c>
      <c r="J124">
        <v>1.47</v>
      </c>
      <c r="K124">
        <v>683.67</v>
      </c>
      <c r="L124">
        <v>462.4</v>
      </c>
      <c r="M124">
        <v>47.85</v>
      </c>
      <c r="N124" t="s">
        <v>67</v>
      </c>
    </row>
    <row r="125" spans="1:14">
      <c r="A125" t="s">
        <v>15</v>
      </c>
      <c r="B125" t="s">
        <v>19</v>
      </c>
      <c r="C125">
        <v>2376</v>
      </c>
      <c r="D125" t="s">
        <v>38</v>
      </c>
      <c r="E125" t="s">
        <v>54</v>
      </c>
      <c r="F125">
        <v>91.34</v>
      </c>
      <c r="G125">
        <v>116.02</v>
      </c>
      <c r="H125">
        <v>71.08</v>
      </c>
      <c r="I125">
        <v>-21.27</v>
      </c>
      <c r="J125">
        <v>28.51</v>
      </c>
      <c r="K125">
        <v>601.49</v>
      </c>
      <c r="L125">
        <v>381.41</v>
      </c>
      <c r="M125">
        <v>57.7</v>
      </c>
      <c r="N125" t="s">
        <v>95</v>
      </c>
    </row>
    <row r="126" spans="1:14">
      <c r="A126" t="s">
        <v>15</v>
      </c>
      <c r="B126" t="s">
        <v>20</v>
      </c>
      <c r="C126">
        <v>2376</v>
      </c>
      <c r="D126" t="s">
        <v>38</v>
      </c>
      <c r="E126" t="s">
        <v>54</v>
      </c>
      <c r="F126">
        <v>116.02</v>
      </c>
      <c r="G126">
        <v>110.47</v>
      </c>
      <c r="H126">
        <v>76.34</v>
      </c>
      <c r="I126">
        <v>5.02</v>
      </c>
      <c r="J126">
        <v>51.97</v>
      </c>
      <c r="K126">
        <v>510.15</v>
      </c>
      <c r="L126">
        <v>310.33</v>
      </c>
      <c r="M126">
        <v>64.39</v>
      </c>
      <c r="N126" t="s">
        <v>96</v>
      </c>
    </row>
    <row r="127" spans="1:14">
      <c r="A127" t="s">
        <v>15</v>
      </c>
      <c r="B127" t="s">
        <v>21</v>
      </c>
      <c r="C127">
        <v>2376</v>
      </c>
      <c r="D127" t="s">
        <v>38</v>
      </c>
      <c r="E127" t="s">
        <v>54</v>
      </c>
      <c r="F127">
        <v>110.47</v>
      </c>
      <c r="G127">
        <v>110.1</v>
      </c>
      <c r="H127">
        <v>61.66</v>
      </c>
      <c r="I127">
        <v>0.34</v>
      </c>
      <c r="J127">
        <v>79.17</v>
      </c>
      <c r="K127">
        <v>394.13</v>
      </c>
      <c r="L127">
        <v>233.99</v>
      </c>
      <c r="M127">
        <v>68.44</v>
      </c>
      <c r="N127" t="s">
        <v>96</v>
      </c>
    </row>
    <row r="128" spans="1:14">
      <c r="A128" t="s">
        <v>15</v>
      </c>
      <c r="B128" t="s">
        <v>22</v>
      </c>
      <c r="C128">
        <v>2376</v>
      </c>
      <c r="D128" t="s">
        <v>38</v>
      </c>
      <c r="E128" t="s">
        <v>54</v>
      </c>
      <c r="F128">
        <v>110.1</v>
      </c>
      <c r="G128">
        <v>69.69</v>
      </c>
      <c r="H128">
        <v>63.1</v>
      </c>
      <c r="I128">
        <v>57.97</v>
      </c>
      <c r="J128">
        <v>74.48</v>
      </c>
      <c r="K128">
        <v>283.65</v>
      </c>
      <c r="L128">
        <v>172.33</v>
      </c>
      <c r="M128">
        <v>64.59999999999999</v>
      </c>
      <c r="N128" t="s">
        <v>96</v>
      </c>
    </row>
    <row r="129" spans="1:14">
      <c r="A129" t="s">
        <v>15</v>
      </c>
      <c r="B129" t="s">
        <v>23</v>
      </c>
      <c r="C129">
        <v>2376</v>
      </c>
      <c r="D129" t="s">
        <v>38</v>
      </c>
      <c r="E129" t="s">
        <v>54</v>
      </c>
      <c r="F129">
        <v>69.69</v>
      </c>
      <c r="G129">
        <v>103.86</v>
      </c>
      <c r="H129">
        <v>46.68</v>
      </c>
      <c r="I129">
        <v>-32.9</v>
      </c>
      <c r="J129">
        <v>49.29</v>
      </c>
      <c r="K129">
        <v>173.56</v>
      </c>
      <c r="L129">
        <v>109.23</v>
      </c>
      <c r="M129">
        <v>58.89</v>
      </c>
      <c r="N129" t="s">
        <v>96</v>
      </c>
    </row>
    <row r="130" spans="1:14">
      <c r="A130" t="s">
        <v>14</v>
      </c>
      <c r="B130" t="s">
        <v>24</v>
      </c>
      <c r="C130">
        <v>2376</v>
      </c>
      <c r="D130" t="s">
        <v>38</v>
      </c>
      <c r="E130" t="s">
        <v>54</v>
      </c>
      <c r="F130">
        <v>109.24</v>
      </c>
      <c r="G130">
        <v>127.47</v>
      </c>
      <c r="H130">
        <v>73.59</v>
      </c>
      <c r="I130">
        <v>-14.3</v>
      </c>
      <c r="J130">
        <v>48.45</v>
      </c>
      <c r="K130">
        <v>1023.79</v>
      </c>
      <c r="L130">
        <v>685.04</v>
      </c>
      <c r="M130">
        <v>49.45</v>
      </c>
      <c r="N130" t="s">
        <v>67</v>
      </c>
    </row>
    <row r="131" spans="1:14">
      <c r="A131" t="s">
        <v>15</v>
      </c>
      <c r="B131" t="s">
        <v>25</v>
      </c>
      <c r="C131">
        <v>2376</v>
      </c>
      <c r="D131" t="s">
        <v>38</v>
      </c>
      <c r="E131" t="s">
        <v>54</v>
      </c>
      <c r="F131">
        <v>103.86</v>
      </c>
      <c r="G131">
        <v>66.94</v>
      </c>
      <c r="H131">
        <v>62.55</v>
      </c>
      <c r="I131">
        <v>55.16</v>
      </c>
      <c r="J131">
        <v>66.06</v>
      </c>
      <c r="K131">
        <v>103.86</v>
      </c>
      <c r="L131">
        <v>62.55</v>
      </c>
      <c r="M131">
        <v>66.06</v>
      </c>
      <c r="N131" t="s">
        <v>96</v>
      </c>
    </row>
    <row r="132" spans="1:14">
      <c r="A132" t="s">
        <v>14</v>
      </c>
      <c r="B132" t="s">
        <v>16</v>
      </c>
      <c r="C132">
        <v>2379</v>
      </c>
      <c r="D132" t="s">
        <v>39</v>
      </c>
      <c r="E132" t="s">
        <v>53</v>
      </c>
      <c r="F132">
        <v>97.65000000000001</v>
      </c>
      <c r="G132">
        <v>96.27</v>
      </c>
      <c r="H132">
        <v>81.73</v>
      </c>
      <c r="I132">
        <v>1.44</v>
      </c>
      <c r="J132">
        <v>19.48</v>
      </c>
      <c r="K132">
        <v>781.35</v>
      </c>
      <c r="L132">
        <v>556.75</v>
      </c>
      <c r="M132">
        <v>40.34</v>
      </c>
      <c r="N132" t="s">
        <v>97</v>
      </c>
    </row>
    <row r="133" spans="1:14">
      <c r="A133" t="s">
        <v>15</v>
      </c>
      <c r="B133" t="s">
        <v>17</v>
      </c>
      <c r="C133">
        <v>2379</v>
      </c>
      <c r="D133" t="s">
        <v>39</v>
      </c>
      <c r="E133" t="s">
        <v>53</v>
      </c>
      <c r="F133">
        <v>96.27</v>
      </c>
      <c r="G133">
        <v>95.63</v>
      </c>
      <c r="H133">
        <v>73</v>
      </c>
      <c r="I133">
        <v>0.66</v>
      </c>
      <c r="J133">
        <v>31.87</v>
      </c>
      <c r="K133">
        <v>683.7</v>
      </c>
      <c r="L133">
        <v>475.02</v>
      </c>
      <c r="M133">
        <v>43.93</v>
      </c>
      <c r="N133" t="s">
        <v>97</v>
      </c>
    </row>
    <row r="134" spans="1:14">
      <c r="A134" t="s">
        <v>15</v>
      </c>
      <c r="B134" t="s">
        <v>18</v>
      </c>
      <c r="C134">
        <v>2379</v>
      </c>
      <c r="D134" t="s">
        <v>39</v>
      </c>
      <c r="E134" t="s">
        <v>53</v>
      </c>
      <c r="F134">
        <v>95.63</v>
      </c>
      <c r="G134">
        <v>94.5</v>
      </c>
      <c r="H134">
        <v>69.34999999999999</v>
      </c>
      <c r="I134">
        <v>1.2</v>
      </c>
      <c r="J134">
        <v>37.89</v>
      </c>
      <c r="K134">
        <v>587.4299999999999</v>
      </c>
      <c r="L134">
        <v>402.01</v>
      </c>
      <c r="M134">
        <v>46.12</v>
      </c>
      <c r="N134" t="s">
        <v>97</v>
      </c>
    </row>
    <row r="135" spans="1:14">
      <c r="A135" t="s">
        <v>15</v>
      </c>
      <c r="B135" t="s">
        <v>19</v>
      </c>
      <c r="C135">
        <v>2379</v>
      </c>
      <c r="D135" t="s">
        <v>39</v>
      </c>
      <c r="E135" t="s">
        <v>53</v>
      </c>
      <c r="F135">
        <v>94.5</v>
      </c>
      <c r="G135">
        <v>85.77</v>
      </c>
      <c r="H135">
        <v>60.79</v>
      </c>
      <c r="I135">
        <v>10.18</v>
      </c>
      <c r="J135">
        <v>55.46</v>
      </c>
      <c r="K135">
        <v>491.8</v>
      </c>
      <c r="L135">
        <v>332.66</v>
      </c>
      <c r="M135">
        <v>47.84</v>
      </c>
      <c r="N135" t="s">
        <v>97</v>
      </c>
    </row>
    <row r="136" spans="1:14">
      <c r="A136" t="s">
        <v>15</v>
      </c>
      <c r="B136" t="s">
        <v>20</v>
      </c>
      <c r="C136">
        <v>2379</v>
      </c>
      <c r="D136" t="s">
        <v>39</v>
      </c>
      <c r="E136" t="s">
        <v>53</v>
      </c>
      <c r="F136">
        <v>85.77</v>
      </c>
      <c r="G136">
        <v>78.12</v>
      </c>
      <c r="H136">
        <v>57.26</v>
      </c>
      <c r="I136">
        <v>9.789999999999999</v>
      </c>
      <c r="J136">
        <v>49.79</v>
      </c>
      <c r="K136">
        <v>397.3</v>
      </c>
      <c r="L136">
        <v>271.87</v>
      </c>
      <c r="M136">
        <v>46.13</v>
      </c>
      <c r="N136" t="s">
        <v>97</v>
      </c>
    </row>
    <row r="137" spans="1:14">
      <c r="A137" t="s">
        <v>15</v>
      </c>
      <c r="B137" t="s">
        <v>21</v>
      </c>
      <c r="C137">
        <v>2379</v>
      </c>
      <c r="D137" t="s">
        <v>39</v>
      </c>
      <c r="E137" t="s">
        <v>53</v>
      </c>
      <c r="F137">
        <v>78.12</v>
      </c>
      <c r="G137">
        <v>80.55</v>
      </c>
      <c r="H137">
        <v>55.33</v>
      </c>
      <c r="I137">
        <v>-3.02</v>
      </c>
      <c r="J137">
        <v>41.18</v>
      </c>
      <c r="K137">
        <v>311.53</v>
      </c>
      <c r="L137">
        <v>214.61</v>
      </c>
      <c r="M137">
        <v>45.16</v>
      </c>
      <c r="N137" t="s">
        <v>97</v>
      </c>
    </row>
    <row r="138" spans="1:14">
      <c r="A138" t="s">
        <v>15</v>
      </c>
      <c r="B138" t="s">
        <v>22</v>
      </c>
      <c r="C138">
        <v>2379</v>
      </c>
      <c r="D138" t="s">
        <v>39</v>
      </c>
      <c r="E138" t="s">
        <v>53</v>
      </c>
      <c r="F138">
        <v>80.55</v>
      </c>
      <c r="G138">
        <v>70.27</v>
      </c>
      <c r="H138">
        <v>54.3</v>
      </c>
      <c r="I138">
        <v>14.63</v>
      </c>
      <c r="J138">
        <v>48.34</v>
      </c>
      <c r="K138">
        <v>233.41</v>
      </c>
      <c r="L138">
        <v>159.28</v>
      </c>
      <c r="M138">
        <v>46.54</v>
      </c>
      <c r="N138" t="s">
        <v>97</v>
      </c>
    </row>
    <row r="139" spans="1:14">
      <c r="A139" t="s">
        <v>15</v>
      </c>
      <c r="B139" t="s">
        <v>23</v>
      </c>
      <c r="C139">
        <v>2379</v>
      </c>
      <c r="D139" t="s">
        <v>39</v>
      </c>
      <c r="E139" t="s">
        <v>53</v>
      </c>
      <c r="F139">
        <v>70.27</v>
      </c>
      <c r="G139">
        <v>82.58</v>
      </c>
      <c r="H139">
        <v>51.08</v>
      </c>
      <c r="I139">
        <v>-14.9</v>
      </c>
      <c r="J139">
        <v>37.59</v>
      </c>
      <c r="K139">
        <v>152.85</v>
      </c>
      <c r="L139">
        <v>104.98</v>
      </c>
      <c r="M139">
        <v>45.61</v>
      </c>
      <c r="N139" t="s">
        <v>97</v>
      </c>
    </row>
    <row r="140" spans="1:14">
      <c r="A140" t="s">
        <v>14</v>
      </c>
      <c r="B140" t="s">
        <v>24</v>
      </c>
      <c r="C140">
        <v>2379</v>
      </c>
      <c r="D140" t="s">
        <v>39</v>
      </c>
      <c r="E140" t="s">
        <v>53</v>
      </c>
      <c r="F140">
        <v>90.06999999999999</v>
      </c>
      <c r="G140">
        <v>97.65000000000001</v>
      </c>
      <c r="H140">
        <v>74.42</v>
      </c>
      <c r="I140">
        <v>-7.76</v>
      </c>
      <c r="J140">
        <v>21.03</v>
      </c>
      <c r="K140">
        <v>871.42</v>
      </c>
      <c r="L140">
        <v>631.17</v>
      </c>
      <c r="M140">
        <v>38.06</v>
      </c>
      <c r="N140" t="s">
        <v>97</v>
      </c>
    </row>
    <row r="141" spans="1:14">
      <c r="A141" t="s">
        <v>15</v>
      </c>
      <c r="B141" t="s">
        <v>25</v>
      </c>
      <c r="C141">
        <v>2379</v>
      </c>
      <c r="D141" t="s">
        <v>39</v>
      </c>
      <c r="E141" t="s">
        <v>53</v>
      </c>
      <c r="F141">
        <v>82.58</v>
      </c>
      <c r="G141">
        <v>68.40000000000001</v>
      </c>
      <c r="H141">
        <v>53.9</v>
      </c>
      <c r="I141">
        <v>20.74</v>
      </c>
      <c r="J141">
        <v>53.2</v>
      </c>
      <c r="K141">
        <v>82.58</v>
      </c>
      <c r="L141">
        <v>53.9</v>
      </c>
      <c r="M141">
        <v>53.2</v>
      </c>
      <c r="N141" t="s">
        <v>97</v>
      </c>
    </row>
    <row r="142" spans="1:14">
      <c r="A142" t="s">
        <v>14</v>
      </c>
      <c r="B142" t="s">
        <v>16</v>
      </c>
      <c r="C142">
        <v>2395</v>
      </c>
      <c r="D142" t="s">
        <v>40</v>
      </c>
      <c r="E142" t="s">
        <v>54</v>
      </c>
      <c r="F142">
        <v>54.9</v>
      </c>
      <c r="G142">
        <v>51.52</v>
      </c>
      <c r="H142">
        <v>43.5</v>
      </c>
      <c r="I142">
        <v>6.57</v>
      </c>
      <c r="J142">
        <v>26.21</v>
      </c>
      <c r="K142">
        <v>428.78</v>
      </c>
      <c r="L142">
        <v>383.4</v>
      </c>
      <c r="M142">
        <v>11.84</v>
      </c>
      <c r="N142" t="s">
        <v>67</v>
      </c>
    </row>
    <row r="143" spans="1:14">
      <c r="A143" t="s">
        <v>15</v>
      </c>
      <c r="B143" t="s">
        <v>17</v>
      </c>
      <c r="C143">
        <v>2395</v>
      </c>
      <c r="D143" t="s">
        <v>40</v>
      </c>
      <c r="E143" t="s">
        <v>54</v>
      </c>
      <c r="F143">
        <v>51.52</v>
      </c>
      <c r="G143">
        <v>48.64</v>
      </c>
      <c r="H143">
        <v>42.95</v>
      </c>
      <c r="I143">
        <v>5.91</v>
      </c>
      <c r="J143">
        <v>19.95</v>
      </c>
      <c r="K143">
        <v>373.88</v>
      </c>
      <c r="L143">
        <v>339.9</v>
      </c>
      <c r="M143">
        <v>10</v>
      </c>
      <c r="N143" t="s">
        <v>67</v>
      </c>
    </row>
    <row r="144" spans="1:14">
      <c r="A144" t="s">
        <v>15</v>
      </c>
      <c r="B144" t="s">
        <v>18</v>
      </c>
      <c r="C144">
        <v>2395</v>
      </c>
      <c r="D144" t="s">
        <v>40</v>
      </c>
      <c r="E144" t="s">
        <v>54</v>
      </c>
      <c r="F144">
        <v>48.64</v>
      </c>
      <c r="G144">
        <v>50.47</v>
      </c>
      <c r="H144">
        <v>44.04</v>
      </c>
      <c r="I144">
        <v>-3.62</v>
      </c>
      <c r="J144">
        <v>10.45</v>
      </c>
      <c r="K144">
        <v>322.36</v>
      </c>
      <c r="L144">
        <v>296.95</v>
      </c>
      <c r="M144">
        <v>8.56</v>
      </c>
      <c r="N144" t="s">
        <v>67</v>
      </c>
    </row>
    <row r="145" spans="1:14">
      <c r="A145" t="s">
        <v>15</v>
      </c>
      <c r="B145" t="s">
        <v>19</v>
      </c>
      <c r="C145">
        <v>2395</v>
      </c>
      <c r="D145" t="s">
        <v>40</v>
      </c>
      <c r="E145" t="s">
        <v>54</v>
      </c>
      <c r="F145">
        <v>50.47</v>
      </c>
      <c r="G145">
        <v>44.87</v>
      </c>
      <c r="H145">
        <v>51.22</v>
      </c>
      <c r="I145">
        <v>12.48</v>
      </c>
      <c r="J145">
        <v>-1.46</v>
      </c>
      <c r="K145">
        <v>273.71</v>
      </c>
      <c r="L145">
        <v>252.9</v>
      </c>
      <c r="M145">
        <v>8.23</v>
      </c>
      <c r="N145" t="s">
        <v>67</v>
      </c>
    </row>
    <row r="146" spans="1:14">
      <c r="A146" t="s">
        <v>15</v>
      </c>
      <c r="B146" t="s">
        <v>20</v>
      </c>
      <c r="C146">
        <v>2395</v>
      </c>
      <c r="D146" t="s">
        <v>40</v>
      </c>
      <c r="E146" t="s">
        <v>54</v>
      </c>
      <c r="F146">
        <v>44.87</v>
      </c>
      <c r="G146">
        <v>46.75</v>
      </c>
      <c r="H146">
        <v>45.03</v>
      </c>
      <c r="I146">
        <v>-4.02</v>
      </c>
      <c r="J146">
        <v>-0.36</v>
      </c>
      <c r="K146">
        <v>223.24</v>
      </c>
      <c r="L146">
        <v>201.69</v>
      </c>
      <c r="M146">
        <v>10.69</v>
      </c>
      <c r="N146" t="s">
        <v>67</v>
      </c>
    </row>
    <row r="147" spans="1:14">
      <c r="A147" t="s">
        <v>15</v>
      </c>
      <c r="B147" t="s">
        <v>21</v>
      </c>
      <c r="C147">
        <v>2395</v>
      </c>
      <c r="D147" t="s">
        <v>40</v>
      </c>
      <c r="E147" t="s">
        <v>54</v>
      </c>
      <c r="F147">
        <v>46.75</v>
      </c>
      <c r="G147">
        <v>50.31</v>
      </c>
      <c r="H147">
        <v>43.93</v>
      </c>
      <c r="I147">
        <v>-7.07</v>
      </c>
      <c r="J147">
        <v>6.43</v>
      </c>
      <c r="K147">
        <v>178.37</v>
      </c>
      <c r="L147">
        <v>156.65</v>
      </c>
      <c r="M147">
        <v>13.86</v>
      </c>
      <c r="N147" t="s">
        <v>67</v>
      </c>
    </row>
    <row r="148" spans="1:14">
      <c r="A148" t="s">
        <v>15</v>
      </c>
      <c r="B148" t="s">
        <v>22</v>
      </c>
      <c r="C148">
        <v>2395</v>
      </c>
      <c r="D148" t="s">
        <v>40</v>
      </c>
      <c r="E148" t="s">
        <v>54</v>
      </c>
      <c r="F148">
        <v>50.31</v>
      </c>
      <c r="G148">
        <v>36.19</v>
      </c>
      <c r="H148">
        <v>40.77</v>
      </c>
      <c r="I148">
        <v>39.01</v>
      </c>
      <c r="J148">
        <v>23.41</v>
      </c>
      <c r="K148">
        <v>131.61</v>
      </c>
      <c r="L148">
        <v>112.72</v>
      </c>
      <c r="M148">
        <v>16.76</v>
      </c>
      <c r="N148" t="s">
        <v>67</v>
      </c>
    </row>
    <row r="149" spans="1:14">
      <c r="A149" t="s">
        <v>15</v>
      </c>
      <c r="B149" t="s">
        <v>23</v>
      </c>
      <c r="C149">
        <v>2395</v>
      </c>
      <c r="D149" t="s">
        <v>40</v>
      </c>
      <c r="E149" t="s">
        <v>54</v>
      </c>
      <c r="F149">
        <v>36.19</v>
      </c>
      <c r="G149">
        <v>45.11</v>
      </c>
      <c r="H149">
        <v>32.31</v>
      </c>
      <c r="I149">
        <v>-19.76</v>
      </c>
      <c r="J149">
        <v>12.01</v>
      </c>
      <c r="K149">
        <v>81.3</v>
      </c>
      <c r="L149">
        <v>71.95</v>
      </c>
      <c r="M149">
        <v>12.99</v>
      </c>
      <c r="N149" t="s">
        <v>67</v>
      </c>
    </row>
    <row r="150" spans="1:14">
      <c r="A150" t="s">
        <v>14</v>
      </c>
      <c r="B150" t="s">
        <v>24</v>
      </c>
      <c r="C150">
        <v>2395</v>
      </c>
      <c r="D150" t="s">
        <v>40</v>
      </c>
      <c r="E150" t="s">
        <v>54</v>
      </c>
      <c r="F150">
        <v>50.11</v>
      </c>
      <c r="G150">
        <v>54.9</v>
      </c>
      <c r="H150">
        <v>38.33</v>
      </c>
      <c r="I150">
        <v>-8.73</v>
      </c>
      <c r="J150">
        <v>30.74</v>
      </c>
      <c r="K150">
        <v>478.89</v>
      </c>
      <c r="L150">
        <v>421.73</v>
      </c>
      <c r="M150">
        <v>13.55</v>
      </c>
      <c r="N150" t="s">
        <v>67</v>
      </c>
    </row>
    <row r="151" spans="1:14">
      <c r="A151" t="s">
        <v>15</v>
      </c>
      <c r="B151" t="s">
        <v>25</v>
      </c>
      <c r="C151">
        <v>2395</v>
      </c>
      <c r="D151" t="s">
        <v>40</v>
      </c>
      <c r="E151" t="s">
        <v>54</v>
      </c>
      <c r="F151">
        <v>45.11</v>
      </c>
      <c r="G151">
        <v>50.24</v>
      </c>
      <c r="H151">
        <v>39.64</v>
      </c>
      <c r="I151">
        <v>-10.22</v>
      </c>
      <c r="J151">
        <v>13.79</v>
      </c>
      <c r="K151">
        <v>45.11</v>
      </c>
      <c r="L151">
        <v>39.64</v>
      </c>
      <c r="M151">
        <v>13.79</v>
      </c>
      <c r="N151" t="s">
        <v>67</v>
      </c>
    </row>
    <row r="152" spans="1:14">
      <c r="A152" t="s">
        <v>14</v>
      </c>
      <c r="B152" t="s">
        <v>16</v>
      </c>
      <c r="C152">
        <v>2408</v>
      </c>
      <c r="D152" t="s">
        <v>41</v>
      </c>
      <c r="E152" t="s">
        <v>53</v>
      </c>
      <c r="F152">
        <v>76.77</v>
      </c>
      <c r="G152">
        <v>82.09999999999999</v>
      </c>
      <c r="H152">
        <v>55.47</v>
      </c>
      <c r="I152">
        <v>-6.49</v>
      </c>
      <c r="J152">
        <v>38.4</v>
      </c>
      <c r="K152">
        <v>642.05</v>
      </c>
      <c r="L152">
        <v>462.32</v>
      </c>
      <c r="M152">
        <v>38.88</v>
      </c>
      <c r="N152" t="s">
        <v>67</v>
      </c>
    </row>
    <row r="153" spans="1:14">
      <c r="A153" t="s">
        <v>15</v>
      </c>
      <c r="B153" t="s">
        <v>17</v>
      </c>
      <c r="C153">
        <v>2408</v>
      </c>
      <c r="D153" t="s">
        <v>41</v>
      </c>
      <c r="E153" t="s">
        <v>53</v>
      </c>
      <c r="F153">
        <v>82.09999999999999</v>
      </c>
      <c r="G153">
        <v>79.5</v>
      </c>
      <c r="H153">
        <v>48.7</v>
      </c>
      <c r="I153">
        <v>3.26</v>
      </c>
      <c r="J153">
        <v>68.56999999999999</v>
      </c>
      <c r="K153">
        <v>565.28</v>
      </c>
      <c r="L153">
        <v>406.85</v>
      </c>
      <c r="M153">
        <v>38.94</v>
      </c>
      <c r="N153" t="s">
        <v>98</v>
      </c>
    </row>
    <row r="154" spans="1:14">
      <c r="A154" t="s">
        <v>15</v>
      </c>
      <c r="B154" t="s">
        <v>18</v>
      </c>
      <c r="C154">
        <v>2408</v>
      </c>
      <c r="D154" t="s">
        <v>41</v>
      </c>
      <c r="E154" t="s">
        <v>53</v>
      </c>
      <c r="F154">
        <v>79.5</v>
      </c>
      <c r="G154">
        <v>76.39</v>
      </c>
      <c r="H154">
        <v>49.07</v>
      </c>
      <c r="I154">
        <v>4.08</v>
      </c>
      <c r="J154">
        <v>62.03</v>
      </c>
      <c r="K154">
        <v>483.19</v>
      </c>
      <c r="L154">
        <v>358.15</v>
      </c>
      <c r="M154">
        <v>34.91</v>
      </c>
      <c r="N154" t="s">
        <v>99</v>
      </c>
    </row>
    <row r="155" spans="1:14">
      <c r="A155" t="s">
        <v>15</v>
      </c>
      <c r="B155" t="s">
        <v>19</v>
      </c>
      <c r="C155">
        <v>2408</v>
      </c>
      <c r="D155" t="s">
        <v>41</v>
      </c>
      <c r="E155" t="s">
        <v>53</v>
      </c>
      <c r="F155">
        <v>76.39</v>
      </c>
      <c r="G155">
        <v>76.04000000000001</v>
      </c>
      <c r="H155">
        <v>53.2</v>
      </c>
      <c r="I155">
        <v>0.46</v>
      </c>
      <c r="J155">
        <v>43.6</v>
      </c>
      <c r="K155">
        <v>403.68</v>
      </c>
      <c r="L155">
        <v>309.08</v>
      </c>
      <c r="M155">
        <v>30.61</v>
      </c>
      <c r="N155" t="s">
        <v>67</v>
      </c>
    </row>
    <row r="156" spans="1:14">
      <c r="A156" t="s">
        <v>15</v>
      </c>
      <c r="B156" t="s">
        <v>20</v>
      </c>
      <c r="C156">
        <v>2408</v>
      </c>
      <c r="D156" t="s">
        <v>41</v>
      </c>
      <c r="E156" t="s">
        <v>53</v>
      </c>
      <c r="F156">
        <v>76.04000000000001</v>
      </c>
      <c r="G156">
        <v>73.94</v>
      </c>
      <c r="H156">
        <v>55.5</v>
      </c>
      <c r="I156">
        <v>2.84</v>
      </c>
      <c r="J156">
        <v>37.02</v>
      </c>
      <c r="K156">
        <v>327.29</v>
      </c>
      <c r="L156">
        <v>255.88</v>
      </c>
      <c r="M156">
        <v>27.91</v>
      </c>
      <c r="N156" t="s">
        <v>67</v>
      </c>
    </row>
    <row r="157" spans="1:14">
      <c r="A157" t="s">
        <v>15</v>
      </c>
      <c r="B157" t="s">
        <v>21</v>
      </c>
      <c r="C157">
        <v>2408</v>
      </c>
      <c r="D157" t="s">
        <v>41</v>
      </c>
      <c r="E157" t="s">
        <v>53</v>
      </c>
      <c r="F157">
        <v>73.94</v>
      </c>
      <c r="G157">
        <v>64.08</v>
      </c>
      <c r="H157">
        <v>56.2</v>
      </c>
      <c r="I157">
        <v>15.4</v>
      </c>
      <c r="J157">
        <v>31.58</v>
      </c>
      <c r="K157">
        <v>251.25</v>
      </c>
      <c r="L157">
        <v>200.39</v>
      </c>
      <c r="M157">
        <v>25.38</v>
      </c>
      <c r="N157" t="s">
        <v>67</v>
      </c>
    </row>
    <row r="158" spans="1:14">
      <c r="A158" t="s">
        <v>15</v>
      </c>
      <c r="B158" t="s">
        <v>22</v>
      </c>
      <c r="C158">
        <v>2408</v>
      </c>
      <c r="D158" t="s">
        <v>41</v>
      </c>
      <c r="E158" t="s">
        <v>53</v>
      </c>
      <c r="F158">
        <v>64.08</v>
      </c>
      <c r="G158">
        <v>57.91</v>
      </c>
      <c r="H158">
        <v>53.56</v>
      </c>
      <c r="I158">
        <v>10.65</v>
      </c>
      <c r="J158">
        <v>19.64</v>
      </c>
      <c r="K158">
        <v>177.31</v>
      </c>
      <c r="L158">
        <v>144.19</v>
      </c>
      <c r="M158">
        <v>22.97</v>
      </c>
      <c r="N158" t="s">
        <v>67</v>
      </c>
    </row>
    <row r="159" spans="1:14">
      <c r="A159" t="s">
        <v>15</v>
      </c>
      <c r="B159" t="s">
        <v>23</v>
      </c>
      <c r="C159">
        <v>2408</v>
      </c>
      <c r="D159" t="s">
        <v>41</v>
      </c>
      <c r="E159" t="s">
        <v>53</v>
      </c>
      <c r="F159">
        <v>57.91</v>
      </c>
      <c r="G159">
        <v>55.32</v>
      </c>
      <c r="H159">
        <v>45.63</v>
      </c>
      <c r="I159">
        <v>4.68</v>
      </c>
      <c r="J159">
        <v>26.91</v>
      </c>
      <c r="K159">
        <v>113.23</v>
      </c>
      <c r="L159">
        <v>90.63</v>
      </c>
      <c r="M159">
        <v>24.93</v>
      </c>
      <c r="N159" t="s">
        <v>67</v>
      </c>
    </row>
    <row r="160" spans="1:14">
      <c r="A160" t="s">
        <v>14</v>
      </c>
      <c r="B160" t="s">
        <v>24</v>
      </c>
      <c r="C160">
        <v>2408</v>
      </c>
      <c r="D160" t="s">
        <v>41</v>
      </c>
      <c r="E160" t="s">
        <v>53</v>
      </c>
      <c r="F160">
        <v>72.05</v>
      </c>
      <c r="G160">
        <v>76.77</v>
      </c>
      <c r="H160">
        <v>47.98</v>
      </c>
      <c r="I160">
        <v>-6.14</v>
      </c>
      <c r="J160">
        <v>50.18</v>
      </c>
      <c r="K160">
        <v>714.11</v>
      </c>
      <c r="L160">
        <v>510.3</v>
      </c>
      <c r="M160">
        <v>39.94</v>
      </c>
      <c r="N160" t="s">
        <v>100</v>
      </c>
    </row>
    <row r="161" spans="1:14">
      <c r="A161" t="s">
        <v>15</v>
      </c>
      <c r="B161" t="s">
        <v>25</v>
      </c>
      <c r="C161">
        <v>2408</v>
      </c>
      <c r="D161" t="s">
        <v>41</v>
      </c>
      <c r="E161" t="s">
        <v>53</v>
      </c>
      <c r="F161">
        <v>55.32</v>
      </c>
      <c r="G161">
        <v>50.77</v>
      </c>
      <c r="H161">
        <v>45</v>
      </c>
      <c r="I161">
        <v>8.960000000000001</v>
      </c>
      <c r="J161">
        <v>22.93</v>
      </c>
      <c r="K161">
        <v>55.32</v>
      </c>
      <c r="L161">
        <v>45</v>
      </c>
      <c r="M161">
        <v>22.93</v>
      </c>
      <c r="N161" t="s">
        <v>67</v>
      </c>
    </row>
    <row r="162" spans="1:14">
      <c r="A162" t="s">
        <v>14</v>
      </c>
      <c r="B162" t="s">
        <v>16</v>
      </c>
      <c r="C162">
        <v>3034</v>
      </c>
      <c r="D162" t="s">
        <v>42</v>
      </c>
      <c r="E162" t="s">
        <v>53</v>
      </c>
      <c r="F162">
        <v>129.32</v>
      </c>
      <c r="G162">
        <v>129.15</v>
      </c>
      <c r="H162">
        <v>79.73999999999999</v>
      </c>
      <c r="I162">
        <v>0.13</v>
      </c>
      <c r="J162">
        <v>62.17</v>
      </c>
      <c r="K162">
        <v>988.23</v>
      </c>
      <c r="L162">
        <v>575.03</v>
      </c>
      <c r="M162">
        <v>71.86</v>
      </c>
      <c r="N162" t="s">
        <v>101</v>
      </c>
    </row>
    <row r="163" spans="1:14">
      <c r="A163" t="s">
        <v>15</v>
      </c>
      <c r="B163" t="s">
        <v>17</v>
      </c>
      <c r="C163">
        <v>3034</v>
      </c>
      <c r="D163" t="s">
        <v>42</v>
      </c>
      <c r="E163" t="s">
        <v>53</v>
      </c>
      <c r="F163">
        <v>129.15</v>
      </c>
      <c r="G163">
        <v>124.99</v>
      </c>
      <c r="H163">
        <v>72.83</v>
      </c>
      <c r="I163">
        <v>3.33</v>
      </c>
      <c r="J163">
        <v>77.31999999999999</v>
      </c>
      <c r="K163">
        <v>858.92</v>
      </c>
      <c r="L163">
        <v>495.29</v>
      </c>
      <c r="M163">
        <v>73.42</v>
      </c>
      <c r="N163" t="s">
        <v>101</v>
      </c>
    </row>
    <row r="164" spans="1:14">
      <c r="A164" t="s">
        <v>15</v>
      </c>
      <c r="B164" t="s">
        <v>18</v>
      </c>
      <c r="C164">
        <v>3034</v>
      </c>
      <c r="D164" t="s">
        <v>42</v>
      </c>
      <c r="E164" t="s">
        <v>53</v>
      </c>
      <c r="F164">
        <v>124.99</v>
      </c>
      <c r="G164">
        <v>115.8</v>
      </c>
      <c r="H164">
        <v>67.44</v>
      </c>
      <c r="I164">
        <v>7.94</v>
      </c>
      <c r="J164">
        <v>85.34999999999999</v>
      </c>
      <c r="K164">
        <v>729.77</v>
      </c>
      <c r="L164">
        <v>422.45</v>
      </c>
      <c r="M164">
        <v>72.75</v>
      </c>
      <c r="N164" t="s">
        <v>101</v>
      </c>
    </row>
    <row r="165" spans="1:14">
      <c r="A165" t="s">
        <v>15</v>
      </c>
      <c r="B165" t="s">
        <v>19</v>
      </c>
      <c r="C165">
        <v>3034</v>
      </c>
      <c r="D165" t="s">
        <v>42</v>
      </c>
      <c r="E165" t="s">
        <v>53</v>
      </c>
      <c r="F165">
        <v>115.8</v>
      </c>
      <c r="G165">
        <v>114.48</v>
      </c>
      <c r="H165">
        <v>58.54</v>
      </c>
      <c r="I165">
        <v>1.15</v>
      </c>
      <c r="J165">
        <v>97.81</v>
      </c>
      <c r="K165">
        <v>604.78</v>
      </c>
      <c r="L165">
        <v>355.01</v>
      </c>
      <c r="M165">
        <v>70.34999999999999</v>
      </c>
      <c r="N165" t="s">
        <v>101</v>
      </c>
    </row>
    <row r="166" spans="1:14">
      <c r="A166" t="s">
        <v>15</v>
      </c>
      <c r="B166" t="s">
        <v>20</v>
      </c>
      <c r="C166">
        <v>3034</v>
      </c>
      <c r="D166" t="s">
        <v>42</v>
      </c>
      <c r="E166" t="s">
        <v>53</v>
      </c>
      <c r="F166">
        <v>114.48</v>
      </c>
      <c r="G166">
        <v>110.84</v>
      </c>
      <c r="H166">
        <v>62.12</v>
      </c>
      <c r="I166">
        <v>3.28</v>
      </c>
      <c r="J166">
        <v>84.28</v>
      </c>
      <c r="K166">
        <v>488.98</v>
      </c>
      <c r="L166">
        <v>296.48</v>
      </c>
      <c r="M166">
        <v>64.93000000000001</v>
      </c>
      <c r="N166" t="s">
        <v>101</v>
      </c>
    </row>
    <row r="167" spans="1:14">
      <c r="A167" t="s">
        <v>15</v>
      </c>
      <c r="B167" t="s">
        <v>21</v>
      </c>
      <c r="C167">
        <v>3034</v>
      </c>
      <c r="D167" t="s">
        <v>42</v>
      </c>
      <c r="E167" t="s">
        <v>53</v>
      </c>
      <c r="F167">
        <v>110.84</v>
      </c>
      <c r="G167">
        <v>95.29000000000001</v>
      </c>
      <c r="H167">
        <v>65.44</v>
      </c>
      <c r="I167">
        <v>16.31</v>
      </c>
      <c r="J167">
        <v>69.37</v>
      </c>
      <c r="K167">
        <v>374.5</v>
      </c>
      <c r="L167">
        <v>234.35</v>
      </c>
      <c r="M167">
        <v>59.8</v>
      </c>
      <c r="N167" t="s">
        <v>101</v>
      </c>
    </row>
    <row r="168" spans="1:14">
      <c r="A168" t="s">
        <v>15</v>
      </c>
      <c r="B168" t="s">
        <v>22</v>
      </c>
      <c r="C168">
        <v>3034</v>
      </c>
      <c r="D168" t="s">
        <v>42</v>
      </c>
      <c r="E168" t="s">
        <v>53</v>
      </c>
      <c r="F168">
        <v>95.29000000000001</v>
      </c>
      <c r="G168">
        <v>87.15000000000001</v>
      </c>
      <c r="H168">
        <v>58.12</v>
      </c>
      <c r="I168">
        <v>9.35</v>
      </c>
      <c r="J168">
        <v>63.96</v>
      </c>
      <c r="K168">
        <v>263.67</v>
      </c>
      <c r="L168">
        <v>168.91</v>
      </c>
      <c r="M168">
        <v>56.1</v>
      </c>
      <c r="N168" t="s">
        <v>101</v>
      </c>
    </row>
    <row r="169" spans="1:14">
      <c r="A169" t="s">
        <v>15</v>
      </c>
      <c r="B169" t="s">
        <v>23</v>
      </c>
      <c r="C169">
        <v>3034</v>
      </c>
      <c r="D169" t="s">
        <v>42</v>
      </c>
      <c r="E169" t="s">
        <v>53</v>
      </c>
      <c r="F169">
        <v>87.15000000000001</v>
      </c>
      <c r="G169">
        <v>81.22</v>
      </c>
      <c r="H169">
        <v>54.6</v>
      </c>
      <c r="I169">
        <v>7.3</v>
      </c>
      <c r="J169">
        <v>59.61</v>
      </c>
      <c r="K169">
        <v>168.37</v>
      </c>
      <c r="L169">
        <v>110.79</v>
      </c>
      <c r="M169">
        <v>51.97</v>
      </c>
      <c r="N169" t="s">
        <v>101</v>
      </c>
    </row>
    <row r="170" spans="1:14">
      <c r="A170" t="s">
        <v>14</v>
      </c>
      <c r="B170" t="s">
        <v>24</v>
      </c>
      <c r="C170">
        <v>3034</v>
      </c>
      <c r="D170" t="s">
        <v>42</v>
      </c>
      <c r="E170" t="s">
        <v>53</v>
      </c>
      <c r="F170">
        <v>125.91</v>
      </c>
      <c r="G170">
        <v>129.32</v>
      </c>
      <c r="H170">
        <v>75.68000000000001</v>
      </c>
      <c r="I170">
        <v>-2.63</v>
      </c>
      <c r="J170">
        <v>66.38</v>
      </c>
      <c r="K170">
        <v>1114.15</v>
      </c>
      <c r="L170">
        <v>650.7</v>
      </c>
      <c r="M170">
        <v>71.22</v>
      </c>
      <c r="N170" t="s">
        <v>101</v>
      </c>
    </row>
    <row r="171" spans="1:14">
      <c r="A171" t="s">
        <v>15</v>
      </c>
      <c r="B171" t="s">
        <v>25</v>
      </c>
      <c r="C171">
        <v>3034</v>
      </c>
      <c r="D171" t="s">
        <v>42</v>
      </c>
      <c r="E171" t="s">
        <v>53</v>
      </c>
      <c r="F171">
        <v>81.22</v>
      </c>
      <c r="G171">
        <v>73.06</v>
      </c>
      <c r="H171">
        <v>56.19</v>
      </c>
      <c r="I171">
        <v>11.17</v>
      </c>
      <c r="J171">
        <v>44.54</v>
      </c>
      <c r="K171">
        <v>81.22</v>
      </c>
      <c r="L171">
        <v>56.19</v>
      </c>
      <c r="M171">
        <v>44.54</v>
      </c>
      <c r="N171" t="s">
        <v>67</v>
      </c>
    </row>
    <row r="172" spans="1:14">
      <c r="A172" t="s">
        <v>14</v>
      </c>
      <c r="B172" t="s">
        <v>16</v>
      </c>
      <c r="C172">
        <v>3037</v>
      </c>
      <c r="D172" t="s">
        <v>43</v>
      </c>
      <c r="E172" t="s">
        <v>55</v>
      </c>
      <c r="F172">
        <v>94.55</v>
      </c>
      <c r="G172">
        <v>95.70999999999999</v>
      </c>
      <c r="H172">
        <v>79.25</v>
      </c>
      <c r="I172">
        <v>-1.21</v>
      </c>
      <c r="J172">
        <v>19.31</v>
      </c>
      <c r="K172">
        <v>739.98</v>
      </c>
      <c r="L172">
        <v>653.16</v>
      </c>
      <c r="M172">
        <v>13.29</v>
      </c>
      <c r="N172" t="s">
        <v>67</v>
      </c>
    </row>
    <row r="173" spans="1:14">
      <c r="A173" t="s">
        <v>15</v>
      </c>
      <c r="B173" t="s">
        <v>17</v>
      </c>
      <c r="C173">
        <v>3037</v>
      </c>
      <c r="D173" t="s">
        <v>43</v>
      </c>
      <c r="E173" t="s">
        <v>55</v>
      </c>
      <c r="F173">
        <v>95.70999999999999</v>
      </c>
      <c r="G173">
        <v>91.18000000000001</v>
      </c>
      <c r="H173">
        <v>74.78</v>
      </c>
      <c r="I173">
        <v>4.96</v>
      </c>
      <c r="J173">
        <v>27.99</v>
      </c>
      <c r="K173">
        <v>645.4299999999999</v>
      </c>
      <c r="L173">
        <v>573.91</v>
      </c>
      <c r="M173">
        <v>12.46</v>
      </c>
      <c r="N173" t="s">
        <v>67</v>
      </c>
    </row>
    <row r="174" spans="1:14">
      <c r="A174" t="s">
        <v>15</v>
      </c>
      <c r="B174" t="s">
        <v>18</v>
      </c>
      <c r="C174">
        <v>3037</v>
      </c>
      <c r="D174" t="s">
        <v>43</v>
      </c>
      <c r="E174" t="s">
        <v>55</v>
      </c>
      <c r="F174">
        <v>91.18000000000001</v>
      </c>
      <c r="G174">
        <v>81.38</v>
      </c>
      <c r="H174">
        <v>76.36</v>
      </c>
      <c r="I174">
        <v>12.05</v>
      </c>
      <c r="J174">
        <v>19.41</v>
      </c>
      <c r="K174">
        <v>549.72</v>
      </c>
      <c r="L174">
        <v>499.13</v>
      </c>
      <c r="M174">
        <v>10.14</v>
      </c>
      <c r="N174" t="s">
        <v>67</v>
      </c>
    </row>
    <row r="175" spans="1:14">
      <c r="A175" t="s">
        <v>15</v>
      </c>
      <c r="B175" t="s">
        <v>19</v>
      </c>
      <c r="C175">
        <v>3037</v>
      </c>
      <c r="D175" t="s">
        <v>43</v>
      </c>
      <c r="E175" t="s">
        <v>55</v>
      </c>
      <c r="F175">
        <v>81.38</v>
      </c>
      <c r="G175">
        <v>80.26000000000001</v>
      </c>
      <c r="H175">
        <v>70.18000000000001</v>
      </c>
      <c r="I175">
        <v>1.4</v>
      </c>
      <c r="J175">
        <v>15.96</v>
      </c>
      <c r="K175">
        <v>458.54</v>
      </c>
      <c r="L175">
        <v>422.77</v>
      </c>
      <c r="M175">
        <v>8.460000000000001</v>
      </c>
      <c r="N175" t="s">
        <v>67</v>
      </c>
    </row>
    <row r="176" spans="1:14">
      <c r="A176" t="s">
        <v>15</v>
      </c>
      <c r="B176" t="s">
        <v>20</v>
      </c>
      <c r="C176">
        <v>3037</v>
      </c>
      <c r="D176" t="s">
        <v>43</v>
      </c>
      <c r="E176" t="s">
        <v>55</v>
      </c>
      <c r="F176">
        <v>80.26000000000001</v>
      </c>
      <c r="G176">
        <v>78.67</v>
      </c>
      <c r="H176">
        <v>73.81999999999999</v>
      </c>
      <c r="I176">
        <v>2.03</v>
      </c>
      <c r="J176">
        <v>8.720000000000001</v>
      </c>
      <c r="K176">
        <v>377.16</v>
      </c>
      <c r="L176">
        <v>352.59</v>
      </c>
      <c r="M176">
        <v>6.97</v>
      </c>
      <c r="N176" t="s">
        <v>67</v>
      </c>
    </row>
    <row r="177" spans="1:14">
      <c r="A177" t="s">
        <v>15</v>
      </c>
      <c r="B177" t="s">
        <v>21</v>
      </c>
      <c r="C177">
        <v>3037</v>
      </c>
      <c r="D177" t="s">
        <v>43</v>
      </c>
      <c r="E177" t="s">
        <v>55</v>
      </c>
      <c r="F177">
        <v>78.67</v>
      </c>
      <c r="G177">
        <v>77.62</v>
      </c>
      <c r="H177">
        <v>73.09</v>
      </c>
      <c r="I177">
        <v>1.34</v>
      </c>
      <c r="J177">
        <v>7.62</v>
      </c>
      <c r="K177">
        <v>296.9</v>
      </c>
      <c r="L177">
        <v>278.77</v>
      </c>
      <c r="M177">
        <v>6.5</v>
      </c>
      <c r="N177" t="s">
        <v>67</v>
      </c>
    </row>
    <row r="178" spans="1:14">
      <c r="A178" t="s">
        <v>15</v>
      </c>
      <c r="B178" t="s">
        <v>22</v>
      </c>
      <c r="C178">
        <v>3037</v>
      </c>
      <c r="D178" t="s">
        <v>43</v>
      </c>
      <c r="E178" t="s">
        <v>55</v>
      </c>
      <c r="F178">
        <v>77.62</v>
      </c>
      <c r="G178">
        <v>66.13</v>
      </c>
      <c r="H178">
        <v>75.3</v>
      </c>
      <c r="I178">
        <v>17.39</v>
      </c>
      <c r="J178">
        <v>3.09</v>
      </c>
      <c r="K178">
        <v>218.23</v>
      </c>
      <c r="L178">
        <v>205.67</v>
      </c>
      <c r="M178">
        <v>6.11</v>
      </c>
      <c r="N178" t="s">
        <v>67</v>
      </c>
    </row>
    <row r="179" spans="1:14">
      <c r="A179" t="s">
        <v>15</v>
      </c>
      <c r="B179" t="s">
        <v>23</v>
      </c>
      <c r="C179">
        <v>3037</v>
      </c>
      <c r="D179" t="s">
        <v>43</v>
      </c>
      <c r="E179" t="s">
        <v>55</v>
      </c>
      <c r="F179">
        <v>66.13</v>
      </c>
      <c r="G179">
        <v>74.48</v>
      </c>
      <c r="H179">
        <v>62.31</v>
      </c>
      <c r="I179">
        <v>-11.22</v>
      </c>
      <c r="J179">
        <v>6.13</v>
      </c>
      <c r="K179">
        <v>140.61</v>
      </c>
      <c r="L179">
        <v>130.37</v>
      </c>
      <c r="M179">
        <v>7.85</v>
      </c>
      <c r="N179" t="s">
        <v>67</v>
      </c>
    </row>
    <row r="180" spans="1:14">
      <c r="A180" t="s">
        <v>14</v>
      </c>
      <c r="B180" t="s">
        <v>24</v>
      </c>
      <c r="C180">
        <v>3037</v>
      </c>
      <c r="D180" t="s">
        <v>43</v>
      </c>
      <c r="E180" t="s">
        <v>55</v>
      </c>
      <c r="F180">
        <v>100.49</v>
      </c>
      <c r="G180">
        <v>94.55</v>
      </c>
      <c r="H180">
        <v>79.37</v>
      </c>
      <c r="I180">
        <v>6.28</v>
      </c>
      <c r="J180">
        <v>26.62</v>
      </c>
      <c r="K180">
        <v>840.47</v>
      </c>
      <c r="L180">
        <v>732.53</v>
      </c>
      <c r="M180">
        <v>14.74</v>
      </c>
      <c r="N180" t="s">
        <v>67</v>
      </c>
    </row>
    <row r="181" spans="1:14">
      <c r="A181" t="s">
        <v>15</v>
      </c>
      <c r="B181" t="s">
        <v>25</v>
      </c>
      <c r="C181">
        <v>3037</v>
      </c>
      <c r="D181" t="s">
        <v>43</v>
      </c>
      <c r="E181" t="s">
        <v>55</v>
      </c>
      <c r="F181">
        <v>74.48</v>
      </c>
      <c r="G181">
        <v>73.91</v>
      </c>
      <c r="H181">
        <v>68.06999999999999</v>
      </c>
      <c r="I181">
        <v>0.77</v>
      </c>
      <c r="J181">
        <v>9.43</v>
      </c>
      <c r="K181">
        <v>74.48</v>
      </c>
      <c r="L181">
        <v>68.06999999999999</v>
      </c>
      <c r="M181">
        <v>9.43</v>
      </c>
      <c r="N181" t="s">
        <v>67</v>
      </c>
    </row>
    <row r="182" spans="1:14">
      <c r="A182" t="s">
        <v>14</v>
      </c>
      <c r="B182" t="s">
        <v>16</v>
      </c>
      <c r="C182">
        <v>5522</v>
      </c>
      <c r="D182" t="s">
        <v>44</v>
      </c>
      <c r="E182" t="s">
        <v>56</v>
      </c>
      <c r="F182">
        <v>39.06</v>
      </c>
      <c r="G182">
        <v>29.02</v>
      </c>
      <c r="H182">
        <v>20.13</v>
      </c>
      <c r="I182">
        <v>34.59</v>
      </c>
      <c r="J182">
        <v>94.01000000000001</v>
      </c>
      <c r="K182">
        <v>181.64</v>
      </c>
      <c r="L182">
        <v>170.49</v>
      </c>
      <c r="M182">
        <v>6.54</v>
      </c>
      <c r="N182" t="s">
        <v>102</v>
      </c>
    </row>
    <row r="183" spans="1:14">
      <c r="A183" t="s">
        <v>15</v>
      </c>
      <c r="B183" t="s">
        <v>17</v>
      </c>
      <c r="C183">
        <v>5522</v>
      </c>
      <c r="D183" t="s">
        <v>44</v>
      </c>
      <c r="E183" t="s">
        <v>56</v>
      </c>
      <c r="F183">
        <v>29.02</v>
      </c>
      <c r="G183">
        <v>23.34</v>
      </c>
      <c r="H183">
        <v>25.96</v>
      </c>
      <c r="I183">
        <v>24.32</v>
      </c>
      <c r="J183">
        <v>11.79</v>
      </c>
      <c r="K183">
        <v>142.59</v>
      </c>
      <c r="L183">
        <v>150.36</v>
      </c>
      <c r="M183">
        <v>-5.17</v>
      </c>
      <c r="N183" t="s">
        <v>67</v>
      </c>
    </row>
    <row r="184" spans="1:14">
      <c r="A184" t="s">
        <v>15</v>
      </c>
      <c r="B184" t="s">
        <v>18</v>
      </c>
      <c r="C184">
        <v>5522</v>
      </c>
      <c r="D184" t="s">
        <v>44</v>
      </c>
      <c r="E184" t="s">
        <v>56</v>
      </c>
      <c r="F184">
        <v>23.34</v>
      </c>
      <c r="G184">
        <v>17.71</v>
      </c>
      <c r="H184">
        <v>22.35</v>
      </c>
      <c r="I184">
        <v>31.77</v>
      </c>
      <c r="J184">
        <v>4.43</v>
      </c>
      <c r="K184">
        <v>113.57</v>
      </c>
      <c r="L184">
        <v>124.4</v>
      </c>
      <c r="M184">
        <v>-8.710000000000001</v>
      </c>
      <c r="N184" t="s">
        <v>67</v>
      </c>
    </row>
    <row r="185" spans="1:14">
      <c r="A185" t="s">
        <v>15</v>
      </c>
      <c r="B185" t="s">
        <v>19</v>
      </c>
      <c r="C185">
        <v>5522</v>
      </c>
      <c r="D185" t="s">
        <v>44</v>
      </c>
      <c r="E185" t="s">
        <v>56</v>
      </c>
      <c r="F185">
        <v>17.71</v>
      </c>
      <c r="G185">
        <v>16.69</v>
      </c>
      <c r="H185">
        <v>13.4</v>
      </c>
      <c r="I185">
        <v>6.14</v>
      </c>
      <c r="J185">
        <v>32.2</v>
      </c>
      <c r="K185">
        <v>90.23</v>
      </c>
      <c r="L185">
        <v>102.05</v>
      </c>
      <c r="M185">
        <v>-11.58</v>
      </c>
      <c r="N185" t="s">
        <v>67</v>
      </c>
    </row>
    <row r="186" spans="1:14">
      <c r="A186" t="s">
        <v>15</v>
      </c>
      <c r="B186" t="s">
        <v>20</v>
      </c>
      <c r="C186">
        <v>5522</v>
      </c>
      <c r="D186" t="s">
        <v>44</v>
      </c>
      <c r="E186" t="s">
        <v>56</v>
      </c>
      <c r="F186">
        <v>16.69</v>
      </c>
      <c r="G186">
        <v>16.1</v>
      </c>
      <c r="H186">
        <v>12.06</v>
      </c>
      <c r="I186">
        <v>3.69</v>
      </c>
      <c r="J186">
        <v>38.36</v>
      </c>
      <c r="K186">
        <v>72.52</v>
      </c>
      <c r="L186">
        <v>88.65000000000001</v>
      </c>
      <c r="M186">
        <v>-18.2</v>
      </c>
      <c r="N186" t="s">
        <v>67</v>
      </c>
    </row>
    <row r="187" spans="1:14">
      <c r="A187" t="s">
        <v>15</v>
      </c>
      <c r="B187" t="s">
        <v>21</v>
      </c>
      <c r="C187">
        <v>5522</v>
      </c>
      <c r="D187" t="s">
        <v>44</v>
      </c>
      <c r="E187" t="s">
        <v>56</v>
      </c>
      <c r="F187">
        <v>16.1</v>
      </c>
      <c r="G187">
        <v>19.31</v>
      </c>
      <c r="H187">
        <v>21</v>
      </c>
      <c r="I187">
        <v>-16.65</v>
      </c>
      <c r="J187">
        <v>-23.35</v>
      </c>
      <c r="K187">
        <v>55.83</v>
      </c>
      <c r="L187">
        <v>76.59</v>
      </c>
      <c r="M187">
        <v>-27.11</v>
      </c>
      <c r="N187" t="s">
        <v>67</v>
      </c>
    </row>
    <row r="188" spans="1:14">
      <c r="A188" t="s">
        <v>15</v>
      </c>
      <c r="B188" t="s">
        <v>22</v>
      </c>
      <c r="C188">
        <v>5522</v>
      </c>
      <c r="D188" t="s">
        <v>44</v>
      </c>
      <c r="E188" t="s">
        <v>56</v>
      </c>
      <c r="F188">
        <v>19.31</v>
      </c>
      <c r="G188">
        <v>10.65</v>
      </c>
      <c r="H188">
        <v>8.99</v>
      </c>
      <c r="I188">
        <v>81.28</v>
      </c>
      <c r="J188">
        <v>114.83</v>
      </c>
      <c r="K188">
        <v>39.73</v>
      </c>
      <c r="L188">
        <v>55.59</v>
      </c>
      <c r="M188">
        <v>-28.53</v>
      </c>
      <c r="N188" t="s">
        <v>103</v>
      </c>
    </row>
    <row r="189" spans="1:14">
      <c r="A189" t="s">
        <v>15</v>
      </c>
      <c r="B189" t="s">
        <v>23</v>
      </c>
      <c r="C189">
        <v>5522</v>
      </c>
      <c r="D189" t="s">
        <v>44</v>
      </c>
      <c r="E189" t="s">
        <v>56</v>
      </c>
      <c r="F189">
        <v>10.65</v>
      </c>
      <c r="G189">
        <v>9.77</v>
      </c>
      <c r="H189">
        <v>10.65</v>
      </c>
      <c r="I189">
        <v>9.06</v>
      </c>
      <c r="J189">
        <v>0</v>
      </c>
      <c r="K189">
        <v>20.42</v>
      </c>
      <c r="L189">
        <v>46.6</v>
      </c>
      <c r="M189">
        <v>-56.18</v>
      </c>
      <c r="N189" t="s">
        <v>104</v>
      </c>
    </row>
    <row r="190" spans="1:14">
      <c r="A190" t="s">
        <v>14</v>
      </c>
      <c r="B190" t="s">
        <v>24</v>
      </c>
      <c r="C190">
        <v>5522</v>
      </c>
      <c r="D190" t="s">
        <v>44</v>
      </c>
      <c r="E190" t="s">
        <v>56</v>
      </c>
      <c r="F190">
        <v>56.24</v>
      </c>
      <c r="G190">
        <v>39.06</v>
      </c>
      <c r="H190">
        <v>23.77</v>
      </c>
      <c r="I190">
        <v>44.01</v>
      </c>
      <c r="J190">
        <v>136.61</v>
      </c>
      <c r="K190">
        <v>237.89</v>
      </c>
      <c r="L190">
        <v>194.26</v>
      </c>
      <c r="M190">
        <v>22.46</v>
      </c>
      <c r="N190" t="s">
        <v>102</v>
      </c>
    </row>
    <row r="191" spans="1:14">
      <c r="A191" t="s">
        <v>15</v>
      </c>
      <c r="B191" t="s">
        <v>25</v>
      </c>
      <c r="C191">
        <v>5522</v>
      </c>
      <c r="D191" t="s">
        <v>44</v>
      </c>
      <c r="E191" t="s">
        <v>56</v>
      </c>
      <c r="F191">
        <v>9.77</v>
      </c>
      <c r="G191">
        <v>30.36</v>
      </c>
      <c r="H191">
        <v>35.95</v>
      </c>
      <c r="I191">
        <v>-67.83</v>
      </c>
      <c r="J191">
        <v>-72.83</v>
      </c>
      <c r="K191">
        <v>9.77</v>
      </c>
      <c r="L191">
        <v>35.95</v>
      </c>
      <c r="M191">
        <v>-72.83</v>
      </c>
      <c r="N191" t="s">
        <v>105</v>
      </c>
    </row>
    <row r="192" spans="1:14">
      <c r="A192" t="s">
        <v>14</v>
      </c>
      <c r="B192" t="s">
        <v>16</v>
      </c>
      <c r="C192">
        <v>6278</v>
      </c>
      <c r="D192" t="s">
        <v>45</v>
      </c>
      <c r="E192" t="s">
        <v>57</v>
      </c>
      <c r="F192">
        <v>64.79000000000001</v>
      </c>
      <c r="G192">
        <v>63.42</v>
      </c>
      <c r="H192">
        <v>38.19</v>
      </c>
      <c r="I192">
        <v>2.15</v>
      </c>
      <c r="J192">
        <v>69.66</v>
      </c>
      <c r="K192">
        <v>460.13</v>
      </c>
      <c r="L192">
        <v>294.17</v>
      </c>
      <c r="M192">
        <v>56.42</v>
      </c>
      <c r="N192" t="s">
        <v>106</v>
      </c>
    </row>
    <row r="193" spans="1:14">
      <c r="A193" t="s">
        <v>15</v>
      </c>
      <c r="B193" t="s">
        <v>17</v>
      </c>
      <c r="C193">
        <v>6278</v>
      </c>
      <c r="D193" t="s">
        <v>45</v>
      </c>
      <c r="E193" t="s">
        <v>57</v>
      </c>
      <c r="F193">
        <v>63.42</v>
      </c>
      <c r="G193">
        <v>59.26</v>
      </c>
      <c r="H193">
        <v>38.85</v>
      </c>
      <c r="I193">
        <v>7.03</v>
      </c>
      <c r="J193">
        <v>63.26</v>
      </c>
      <c r="K193">
        <v>395.35</v>
      </c>
      <c r="L193">
        <v>255.99</v>
      </c>
      <c r="M193">
        <v>54.44</v>
      </c>
      <c r="N193" t="s">
        <v>106</v>
      </c>
    </row>
    <row r="194" spans="1:14">
      <c r="A194" t="s">
        <v>15</v>
      </c>
      <c r="B194" t="s">
        <v>18</v>
      </c>
      <c r="C194">
        <v>6278</v>
      </c>
      <c r="D194" t="s">
        <v>45</v>
      </c>
      <c r="E194" t="s">
        <v>57</v>
      </c>
      <c r="F194">
        <v>59.26</v>
      </c>
      <c r="G194">
        <v>55.13</v>
      </c>
      <c r="H194">
        <v>37.76</v>
      </c>
      <c r="I194">
        <v>7.49</v>
      </c>
      <c r="J194">
        <v>56.94</v>
      </c>
      <c r="K194">
        <v>331.92</v>
      </c>
      <c r="L194">
        <v>217.14</v>
      </c>
      <c r="M194">
        <v>52.86</v>
      </c>
      <c r="N194" t="s">
        <v>106</v>
      </c>
    </row>
    <row r="195" spans="1:14">
      <c r="A195" t="s">
        <v>15</v>
      </c>
      <c r="B195" t="s">
        <v>19</v>
      </c>
      <c r="C195">
        <v>6278</v>
      </c>
      <c r="D195" t="s">
        <v>45</v>
      </c>
      <c r="E195" t="s">
        <v>57</v>
      </c>
      <c r="F195">
        <v>55.13</v>
      </c>
      <c r="G195">
        <v>52.97</v>
      </c>
      <c r="H195">
        <v>32.86</v>
      </c>
      <c r="I195">
        <v>4.07</v>
      </c>
      <c r="J195">
        <v>67.79000000000001</v>
      </c>
      <c r="K195">
        <v>272.67</v>
      </c>
      <c r="L195">
        <v>179.38</v>
      </c>
      <c r="M195">
        <v>52</v>
      </c>
      <c r="N195" t="s">
        <v>106</v>
      </c>
    </row>
    <row r="196" spans="1:14">
      <c r="A196" t="s">
        <v>15</v>
      </c>
      <c r="B196" t="s">
        <v>20</v>
      </c>
      <c r="C196">
        <v>6278</v>
      </c>
      <c r="D196" t="s">
        <v>45</v>
      </c>
      <c r="E196" t="s">
        <v>57</v>
      </c>
      <c r="F196">
        <v>52.97</v>
      </c>
      <c r="G196">
        <v>49.45</v>
      </c>
      <c r="H196">
        <v>31.16</v>
      </c>
      <c r="I196">
        <v>7.12</v>
      </c>
      <c r="J196">
        <v>70.02</v>
      </c>
      <c r="K196">
        <v>217.54</v>
      </c>
      <c r="L196">
        <v>146.53</v>
      </c>
      <c r="M196">
        <v>48.46</v>
      </c>
      <c r="N196" t="s">
        <v>107</v>
      </c>
    </row>
    <row r="197" spans="1:14">
      <c r="A197" t="s">
        <v>15</v>
      </c>
      <c r="B197" t="s">
        <v>21</v>
      </c>
      <c r="C197">
        <v>6278</v>
      </c>
      <c r="D197" t="s">
        <v>45</v>
      </c>
      <c r="E197" t="s">
        <v>57</v>
      </c>
      <c r="F197">
        <v>49.45</v>
      </c>
      <c r="G197">
        <v>44.24</v>
      </c>
      <c r="H197">
        <v>31.89</v>
      </c>
      <c r="I197">
        <v>11.78</v>
      </c>
      <c r="J197">
        <v>55.05</v>
      </c>
      <c r="K197">
        <v>164.57</v>
      </c>
      <c r="L197">
        <v>115.37</v>
      </c>
      <c r="M197">
        <v>42.64</v>
      </c>
      <c r="N197" t="s">
        <v>108</v>
      </c>
    </row>
    <row r="198" spans="1:14">
      <c r="A198" t="s">
        <v>15</v>
      </c>
      <c r="B198" t="s">
        <v>22</v>
      </c>
      <c r="C198">
        <v>6278</v>
      </c>
      <c r="D198" t="s">
        <v>45</v>
      </c>
      <c r="E198" t="s">
        <v>57</v>
      </c>
      <c r="F198">
        <v>44.24</v>
      </c>
      <c r="G198">
        <v>33.46</v>
      </c>
      <c r="H198">
        <v>31.12</v>
      </c>
      <c r="I198">
        <v>32.2</v>
      </c>
      <c r="J198">
        <v>42.17</v>
      </c>
      <c r="K198">
        <v>115.12</v>
      </c>
      <c r="L198">
        <v>83.48</v>
      </c>
      <c r="M198">
        <v>37.9</v>
      </c>
      <c r="N198" t="s">
        <v>67</v>
      </c>
    </row>
    <row r="199" spans="1:14">
      <c r="A199" t="s">
        <v>15</v>
      </c>
      <c r="B199" t="s">
        <v>23</v>
      </c>
      <c r="C199">
        <v>6278</v>
      </c>
      <c r="D199" t="s">
        <v>45</v>
      </c>
      <c r="E199" t="s">
        <v>57</v>
      </c>
      <c r="F199">
        <v>33.46</v>
      </c>
      <c r="G199">
        <v>37.42</v>
      </c>
      <c r="H199">
        <v>24.26</v>
      </c>
      <c r="I199">
        <v>-10.57</v>
      </c>
      <c r="J199">
        <v>37.92</v>
      </c>
      <c r="K199">
        <v>70.88</v>
      </c>
      <c r="L199">
        <v>52.36</v>
      </c>
      <c r="M199">
        <v>35.37</v>
      </c>
      <c r="N199" t="s">
        <v>67</v>
      </c>
    </row>
    <row r="200" spans="1:14">
      <c r="A200" t="s">
        <v>14</v>
      </c>
      <c r="B200" t="s">
        <v>24</v>
      </c>
      <c r="C200">
        <v>6278</v>
      </c>
      <c r="D200" t="s">
        <v>45</v>
      </c>
      <c r="E200" t="s">
        <v>57</v>
      </c>
      <c r="F200">
        <v>62.16</v>
      </c>
      <c r="G200">
        <v>64.79000000000001</v>
      </c>
      <c r="H200">
        <v>37.02</v>
      </c>
      <c r="I200">
        <v>-4.06</v>
      </c>
      <c r="J200">
        <v>67.93000000000001</v>
      </c>
      <c r="K200">
        <v>522.29</v>
      </c>
      <c r="L200">
        <v>331.19</v>
      </c>
      <c r="M200">
        <v>57.7</v>
      </c>
      <c r="N200" t="s">
        <v>109</v>
      </c>
    </row>
    <row r="201" spans="1:14">
      <c r="A201" t="s">
        <v>15</v>
      </c>
      <c r="B201" t="s">
        <v>25</v>
      </c>
      <c r="C201">
        <v>6278</v>
      </c>
      <c r="D201" t="s">
        <v>45</v>
      </c>
      <c r="E201" t="s">
        <v>57</v>
      </c>
      <c r="F201">
        <v>37.42</v>
      </c>
      <c r="G201">
        <v>40.55</v>
      </c>
      <c r="H201">
        <v>28.1</v>
      </c>
      <c r="I201">
        <v>-7.72</v>
      </c>
      <c r="J201">
        <v>33.16</v>
      </c>
      <c r="K201">
        <v>37.42</v>
      </c>
      <c r="L201">
        <v>28.1</v>
      </c>
      <c r="M201">
        <v>33.16</v>
      </c>
      <c r="N201" t="s">
        <v>67</v>
      </c>
    </row>
    <row r="202" spans="1:14">
      <c r="A202" t="s">
        <v>14</v>
      </c>
      <c r="B202" t="s">
        <v>16</v>
      </c>
      <c r="C202">
        <v>6505</v>
      </c>
      <c r="D202" t="s">
        <v>46</v>
      </c>
      <c r="E202" t="s">
        <v>58</v>
      </c>
      <c r="F202">
        <v>566.8</v>
      </c>
      <c r="G202">
        <v>535.04</v>
      </c>
      <c r="H202">
        <v>302.49</v>
      </c>
      <c r="I202">
        <v>5.94</v>
      </c>
      <c r="J202">
        <v>87.38</v>
      </c>
      <c r="K202">
        <v>4392.78</v>
      </c>
      <c r="L202">
        <v>3114.13</v>
      </c>
      <c r="M202">
        <v>41.06</v>
      </c>
      <c r="N202" t="s">
        <v>110</v>
      </c>
    </row>
    <row r="203" spans="1:14">
      <c r="A203" t="s">
        <v>15</v>
      </c>
      <c r="B203" t="s">
        <v>17</v>
      </c>
      <c r="C203">
        <v>6505</v>
      </c>
      <c r="D203" t="s">
        <v>46</v>
      </c>
      <c r="E203" t="s">
        <v>58</v>
      </c>
      <c r="F203">
        <v>535.04</v>
      </c>
      <c r="G203">
        <v>538.22</v>
      </c>
      <c r="H203">
        <v>301.7</v>
      </c>
      <c r="I203">
        <v>-0.59</v>
      </c>
      <c r="J203">
        <v>77.34</v>
      </c>
      <c r="K203">
        <v>3825.98</v>
      </c>
      <c r="L203">
        <v>2811.63</v>
      </c>
      <c r="M203">
        <v>36.08</v>
      </c>
      <c r="N203" t="s">
        <v>110</v>
      </c>
    </row>
    <row r="204" spans="1:14">
      <c r="A204" t="s">
        <v>15</v>
      </c>
      <c r="B204" t="s">
        <v>18</v>
      </c>
      <c r="C204">
        <v>6505</v>
      </c>
      <c r="D204" t="s">
        <v>46</v>
      </c>
      <c r="E204" t="s">
        <v>58</v>
      </c>
      <c r="F204">
        <v>538.22</v>
      </c>
      <c r="G204">
        <v>454.92</v>
      </c>
      <c r="H204">
        <v>335.33</v>
      </c>
      <c r="I204">
        <v>18.31</v>
      </c>
      <c r="J204">
        <v>60.51</v>
      </c>
      <c r="K204">
        <v>3290.94</v>
      </c>
      <c r="L204">
        <v>2509.94</v>
      </c>
      <c r="M204">
        <v>31.12</v>
      </c>
      <c r="N204" t="s">
        <v>110</v>
      </c>
    </row>
    <row r="205" spans="1:14">
      <c r="A205" t="s">
        <v>15</v>
      </c>
      <c r="B205" t="s">
        <v>19</v>
      </c>
      <c r="C205">
        <v>6505</v>
      </c>
      <c r="D205" t="s">
        <v>46</v>
      </c>
      <c r="E205" t="s">
        <v>58</v>
      </c>
      <c r="F205">
        <v>454.92</v>
      </c>
      <c r="G205">
        <v>529.27</v>
      </c>
      <c r="H205">
        <v>320.91</v>
      </c>
      <c r="I205">
        <v>-14.05</v>
      </c>
      <c r="J205">
        <v>41.76</v>
      </c>
      <c r="K205">
        <v>2752.72</v>
      </c>
      <c r="L205">
        <v>2174.61</v>
      </c>
      <c r="M205">
        <v>26.58</v>
      </c>
      <c r="N205" t="s">
        <v>111</v>
      </c>
    </row>
    <row r="206" spans="1:14">
      <c r="A206" t="s">
        <v>15</v>
      </c>
      <c r="B206" t="s">
        <v>20</v>
      </c>
      <c r="C206">
        <v>6505</v>
      </c>
      <c r="D206" t="s">
        <v>46</v>
      </c>
      <c r="E206" t="s">
        <v>58</v>
      </c>
      <c r="F206">
        <v>529.27</v>
      </c>
      <c r="G206">
        <v>465.54</v>
      </c>
      <c r="H206">
        <v>256.86</v>
      </c>
      <c r="I206">
        <v>13.69</v>
      </c>
      <c r="J206">
        <v>106.06</v>
      </c>
      <c r="K206">
        <v>2297.8</v>
      </c>
      <c r="L206">
        <v>1853.7</v>
      </c>
      <c r="M206">
        <v>23.96</v>
      </c>
      <c r="N206" t="s">
        <v>110</v>
      </c>
    </row>
    <row r="207" spans="1:14">
      <c r="A207" t="s">
        <v>15</v>
      </c>
      <c r="B207" t="s">
        <v>21</v>
      </c>
      <c r="C207">
        <v>6505</v>
      </c>
      <c r="D207" t="s">
        <v>46</v>
      </c>
      <c r="E207" t="s">
        <v>58</v>
      </c>
      <c r="F207">
        <v>465.54</v>
      </c>
      <c r="G207">
        <v>466.89</v>
      </c>
      <c r="H207">
        <v>221.53</v>
      </c>
      <c r="I207">
        <v>-0.29</v>
      </c>
      <c r="J207">
        <v>110.15</v>
      </c>
      <c r="K207">
        <v>1768.54</v>
      </c>
      <c r="L207">
        <v>1596.84</v>
      </c>
      <c r="M207">
        <v>10.75</v>
      </c>
      <c r="N207" t="s">
        <v>110</v>
      </c>
    </row>
    <row r="208" spans="1:14">
      <c r="A208" t="s">
        <v>15</v>
      </c>
      <c r="B208" t="s">
        <v>22</v>
      </c>
      <c r="C208">
        <v>6505</v>
      </c>
      <c r="D208" t="s">
        <v>46</v>
      </c>
      <c r="E208" t="s">
        <v>58</v>
      </c>
      <c r="F208">
        <v>466.89</v>
      </c>
      <c r="G208">
        <v>413.73</v>
      </c>
      <c r="H208">
        <v>337.42</v>
      </c>
      <c r="I208">
        <v>12.85</v>
      </c>
      <c r="J208">
        <v>38.37</v>
      </c>
      <c r="K208">
        <v>1303</v>
      </c>
      <c r="L208">
        <v>1375.31</v>
      </c>
      <c r="M208">
        <v>-5.26</v>
      </c>
      <c r="N208" t="s">
        <v>67</v>
      </c>
    </row>
    <row r="209" spans="1:14">
      <c r="A209" t="s">
        <v>15</v>
      </c>
      <c r="B209" t="s">
        <v>23</v>
      </c>
      <c r="C209">
        <v>6505</v>
      </c>
      <c r="D209" t="s">
        <v>46</v>
      </c>
      <c r="E209" t="s">
        <v>58</v>
      </c>
      <c r="F209">
        <v>413.73</v>
      </c>
      <c r="G209">
        <v>422.38</v>
      </c>
      <c r="H209">
        <v>456.77</v>
      </c>
      <c r="I209">
        <v>-2.05</v>
      </c>
      <c r="J209">
        <v>-9.42</v>
      </c>
      <c r="K209">
        <v>836.1</v>
      </c>
      <c r="L209">
        <v>1037.89</v>
      </c>
      <c r="M209">
        <v>-19.44</v>
      </c>
      <c r="N209" t="s">
        <v>111</v>
      </c>
    </row>
    <row r="210" spans="1:14">
      <c r="A210" t="s">
        <v>14</v>
      </c>
      <c r="B210" t="s">
        <v>24</v>
      </c>
      <c r="C210">
        <v>6505</v>
      </c>
      <c r="D210" t="s">
        <v>46</v>
      </c>
      <c r="E210" t="s">
        <v>58</v>
      </c>
      <c r="F210">
        <v>604.74</v>
      </c>
      <c r="G210">
        <v>566.8</v>
      </c>
      <c r="H210">
        <v>296.3</v>
      </c>
      <c r="I210">
        <v>6.7</v>
      </c>
      <c r="J210">
        <v>104.1</v>
      </c>
      <c r="K210">
        <v>4997.52</v>
      </c>
      <c r="L210">
        <v>3410.43</v>
      </c>
      <c r="M210">
        <v>46.54</v>
      </c>
      <c r="N210" t="s">
        <v>110</v>
      </c>
    </row>
    <row r="211" spans="1:14">
      <c r="A211" t="s">
        <v>15</v>
      </c>
      <c r="B211" t="s">
        <v>25</v>
      </c>
      <c r="C211">
        <v>6505</v>
      </c>
      <c r="D211" t="s">
        <v>46</v>
      </c>
      <c r="E211" t="s">
        <v>58</v>
      </c>
      <c r="F211">
        <v>422.38</v>
      </c>
      <c r="G211">
        <v>405.66</v>
      </c>
      <c r="H211">
        <v>581.12</v>
      </c>
      <c r="I211">
        <v>4.12</v>
      </c>
      <c r="J211">
        <v>-27.32</v>
      </c>
      <c r="K211">
        <v>422.38</v>
      </c>
      <c r="L211">
        <v>581.12</v>
      </c>
      <c r="M211">
        <v>-27.32</v>
      </c>
      <c r="N211" t="s">
        <v>67</v>
      </c>
    </row>
    <row r="212" spans="1:14">
      <c r="A212" t="s">
        <v>14</v>
      </c>
      <c r="B212" t="s">
        <v>16</v>
      </c>
      <c r="C212">
        <v>8046</v>
      </c>
      <c r="D212" t="s">
        <v>47</v>
      </c>
      <c r="E212" t="s">
        <v>55</v>
      </c>
      <c r="F212">
        <v>45.08</v>
      </c>
      <c r="G212">
        <v>47.25</v>
      </c>
      <c r="H212">
        <v>34.92</v>
      </c>
      <c r="I212">
        <v>-4.59</v>
      </c>
      <c r="J212">
        <v>29.1</v>
      </c>
      <c r="K212">
        <v>374.54</v>
      </c>
      <c r="L212">
        <v>275.27</v>
      </c>
      <c r="M212">
        <v>36.07</v>
      </c>
      <c r="N212" t="s">
        <v>67</v>
      </c>
    </row>
    <row r="213" spans="1:14">
      <c r="A213" t="s">
        <v>15</v>
      </c>
      <c r="B213" t="s">
        <v>17</v>
      </c>
      <c r="C213">
        <v>8046</v>
      </c>
      <c r="D213" t="s">
        <v>47</v>
      </c>
      <c r="E213" t="s">
        <v>55</v>
      </c>
      <c r="F213">
        <v>47.25</v>
      </c>
      <c r="G213">
        <v>48.81</v>
      </c>
      <c r="H213">
        <v>36.36</v>
      </c>
      <c r="I213">
        <v>-3.21</v>
      </c>
      <c r="J213">
        <v>29.93</v>
      </c>
      <c r="K213">
        <v>329.47</v>
      </c>
      <c r="L213">
        <v>240.35</v>
      </c>
      <c r="M213">
        <v>37.08</v>
      </c>
      <c r="N213" t="s">
        <v>67</v>
      </c>
    </row>
    <row r="214" spans="1:14">
      <c r="A214" t="s">
        <v>15</v>
      </c>
      <c r="B214" t="s">
        <v>18</v>
      </c>
      <c r="C214">
        <v>8046</v>
      </c>
      <c r="D214" t="s">
        <v>47</v>
      </c>
      <c r="E214" t="s">
        <v>55</v>
      </c>
      <c r="F214">
        <v>48.81</v>
      </c>
      <c r="G214">
        <v>42.46</v>
      </c>
      <c r="H214">
        <v>33.78</v>
      </c>
      <c r="I214">
        <v>14.96</v>
      </c>
      <c r="J214">
        <v>44.51</v>
      </c>
      <c r="K214">
        <v>282.22</v>
      </c>
      <c r="L214">
        <v>203.99</v>
      </c>
      <c r="M214">
        <v>38.35</v>
      </c>
      <c r="N214" t="s">
        <v>67</v>
      </c>
    </row>
    <row r="215" spans="1:14">
      <c r="A215" t="s">
        <v>15</v>
      </c>
      <c r="B215" t="s">
        <v>19</v>
      </c>
      <c r="C215">
        <v>8046</v>
      </c>
      <c r="D215" t="s">
        <v>47</v>
      </c>
      <c r="E215" t="s">
        <v>55</v>
      </c>
      <c r="F215">
        <v>42.46</v>
      </c>
      <c r="G215">
        <v>40.99</v>
      </c>
      <c r="H215">
        <v>32.44</v>
      </c>
      <c r="I215">
        <v>3.58</v>
      </c>
      <c r="J215">
        <v>30.91</v>
      </c>
      <c r="K215">
        <v>233.41</v>
      </c>
      <c r="L215">
        <v>170.21</v>
      </c>
      <c r="M215">
        <v>37.13</v>
      </c>
      <c r="N215" t="s">
        <v>67</v>
      </c>
    </row>
    <row r="216" spans="1:14">
      <c r="A216" t="s">
        <v>15</v>
      </c>
      <c r="B216" t="s">
        <v>20</v>
      </c>
      <c r="C216">
        <v>8046</v>
      </c>
      <c r="D216" t="s">
        <v>47</v>
      </c>
      <c r="E216" t="s">
        <v>55</v>
      </c>
      <c r="F216">
        <v>40.99</v>
      </c>
      <c r="G216">
        <v>41.39</v>
      </c>
      <c r="H216">
        <v>29.23</v>
      </c>
      <c r="I216">
        <v>-0.96</v>
      </c>
      <c r="J216">
        <v>40.25</v>
      </c>
      <c r="K216">
        <v>190.95</v>
      </c>
      <c r="L216">
        <v>137.77</v>
      </c>
      <c r="M216">
        <v>38.6</v>
      </c>
      <c r="N216" t="s">
        <v>67</v>
      </c>
    </row>
    <row r="217" spans="1:14">
      <c r="A217" t="s">
        <v>15</v>
      </c>
      <c r="B217" t="s">
        <v>21</v>
      </c>
      <c r="C217">
        <v>8046</v>
      </c>
      <c r="D217" t="s">
        <v>47</v>
      </c>
      <c r="E217" t="s">
        <v>55</v>
      </c>
      <c r="F217">
        <v>41.39</v>
      </c>
      <c r="G217">
        <v>38.66</v>
      </c>
      <c r="H217">
        <v>29.38</v>
      </c>
      <c r="I217">
        <v>7.06</v>
      </c>
      <c r="J217">
        <v>40.91</v>
      </c>
      <c r="K217">
        <v>149.95</v>
      </c>
      <c r="L217">
        <v>108.54</v>
      </c>
      <c r="M217">
        <v>38.15</v>
      </c>
      <c r="N217" t="s">
        <v>67</v>
      </c>
    </row>
    <row r="218" spans="1:14">
      <c r="A218" t="s">
        <v>15</v>
      </c>
      <c r="B218" t="s">
        <v>22</v>
      </c>
      <c r="C218">
        <v>8046</v>
      </c>
      <c r="D218" t="s">
        <v>47</v>
      </c>
      <c r="E218" t="s">
        <v>55</v>
      </c>
      <c r="F218">
        <v>38.66</v>
      </c>
      <c r="G218">
        <v>30.68</v>
      </c>
      <c r="H218">
        <v>30.87</v>
      </c>
      <c r="I218">
        <v>26.03</v>
      </c>
      <c r="J218">
        <v>25.23</v>
      </c>
      <c r="K218">
        <v>108.56</v>
      </c>
      <c r="L218">
        <v>79.17</v>
      </c>
      <c r="M218">
        <v>37.12</v>
      </c>
      <c r="N218" t="s">
        <v>67</v>
      </c>
    </row>
    <row r="219" spans="1:14">
      <c r="A219" t="s">
        <v>15</v>
      </c>
      <c r="B219" t="s">
        <v>23</v>
      </c>
      <c r="C219">
        <v>8046</v>
      </c>
      <c r="D219" t="s">
        <v>47</v>
      </c>
      <c r="E219" t="s">
        <v>55</v>
      </c>
      <c r="F219">
        <v>30.68</v>
      </c>
      <c r="G219">
        <v>39.22</v>
      </c>
      <c r="H219">
        <v>23.49</v>
      </c>
      <c r="I219">
        <v>-21.78</v>
      </c>
      <c r="J219">
        <v>30.62</v>
      </c>
      <c r="K219">
        <v>69.90000000000001</v>
      </c>
      <c r="L219">
        <v>48.3</v>
      </c>
      <c r="M219">
        <v>44.73</v>
      </c>
      <c r="N219" t="s">
        <v>67</v>
      </c>
    </row>
    <row r="220" spans="1:14">
      <c r="A220" t="s">
        <v>14</v>
      </c>
      <c r="B220" t="s">
        <v>24</v>
      </c>
      <c r="C220">
        <v>8046</v>
      </c>
      <c r="D220" t="s">
        <v>47</v>
      </c>
      <c r="E220" t="s">
        <v>55</v>
      </c>
      <c r="F220">
        <v>51.02</v>
      </c>
      <c r="G220">
        <v>45.08</v>
      </c>
      <c r="H220">
        <v>36.02</v>
      </c>
      <c r="I220">
        <v>13.19</v>
      </c>
      <c r="J220">
        <v>41.64</v>
      </c>
      <c r="K220">
        <v>425.57</v>
      </c>
      <c r="L220">
        <v>311.29</v>
      </c>
      <c r="M220">
        <v>36.71</v>
      </c>
      <c r="N220" t="s">
        <v>67</v>
      </c>
    </row>
    <row r="221" spans="1:14">
      <c r="A221" t="s">
        <v>15</v>
      </c>
      <c r="B221" t="s">
        <v>25</v>
      </c>
      <c r="C221">
        <v>8046</v>
      </c>
      <c r="D221" t="s">
        <v>47</v>
      </c>
      <c r="E221" t="s">
        <v>55</v>
      </c>
      <c r="F221">
        <v>39.22</v>
      </c>
      <c r="G221">
        <v>37.31</v>
      </c>
      <c r="H221">
        <v>24.81</v>
      </c>
      <c r="I221">
        <v>5.11</v>
      </c>
      <c r="J221">
        <v>58.08</v>
      </c>
      <c r="K221">
        <v>39.22</v>
      </c>
      <c r="L221">
        <v>24.81</v>
      </c>
      <c r="M221">
        <v>58.08</v>
      </c>
      <c r="N221" t="s">
        <v>112</v>
      </c>
    </row>
    <row r="222" spans="1:14">
      <c r="A222" t="s">
        <v>14</v>
      </c>
      <c r="B222" t="s">
        <v>16</v>
      </c>
      <c r="C222">
        <v>9910</v>
      </c>
      <c r="D222" t="s">
        <v>48</v>
      </c>
      <c r="E222" t="s">
        <v>59</v>
      </c>
      <c r="F222">
        <v>32.72</v>
      </c>
      <c r="G222">
        <v>34.47</v>
      </c>
      <c r="H222">
        <v>63.24</v>
      </c>
      <c r="I222">
        <v>-5.07</v>
      </c>
      <c r="J222">
        <v>-48.26</v>
      </c>
      <c r="K222">
        <v>516.25</v>
      </c>
      <c r="L222">
        <v>513.4</v>
      </c>
      <c r="M222">
        <v>0.5600000000000001</v>
      </c>
      <c r="N222" t="s">
        <v>113</v>
      </c>
    </row>
    <row r="223" spans="1:14">
      <c r="A223" t="s">
        <v>15</v>
      </c>
      <c r="B223" t="s">
        <v>17</v>
      </c>
      <c r="C223">
        <v>9910</v>
      </c>
      <c r="D223" t="s">
        <v>48</v>
      </c>
      <c r="E223" t="s">
        <v>59</v>
      </c>
      <c r="F223">
        <v>34.47</v>
      </c>
      <c r="G223">
        <v>58.71</v>
      </c>
      <c r="H223">
        <v>58.11</v>
      </c>
      <c r="I223">
        <v>-41.29</v>
      </c>
      <c r="J223">
        <v>-40.68</v>
      </c>
      <c r="K223">
        <v>483.53</v>
      </c>
      <c r="L223">
        <v>450.16</v>
      </c>
      <c r="M223">
        <v>7.41</v>
      </c>
      <c r="N223" t="s">
        <v>113</v>
      </c>
    </row>
    <row r="224" spans="1:14">
      <c r="A224" t="s">
        <v>15</v>
      </c>
      <c r="B224" t="s">
        <v>18</v>
      </c>
      <c r="C224">
        <v>9910</v>
      </c>
      <c r="D224" t="s">
        <v>48</v>
      </c>
      <c r="E224" t="s">
        <v>59</v>
      </c>
      <c r="F224">
        <v>58.71</v>
      </c>
      <c r="G224">
        <v>68.89</v>
      </c>
      <c r="H224">
        <v>51.79</v>
      </c>
      <c r="I224">
        <v>-14.78</v>
      </c>
      <c r="J224">
        <v>13.37</v>
      </c>
      <c r="K224">
        <v>449.06</v>
      </c>
      <c r="L224">
        <v>392.05</v>
      </c>
      <c r="M224">
        <v>14.54</v>
      </c>
      <c r="N224" t="s">
        <v>114</v>
      </c>
    </row>
    <row r="225" spans="1:14">
      <c r="A225" t="s">
        <v>15</v>
      </c>
      <c r="B225" t="s">
        <v>19</v>
      </c>
      <c r="C225">
        <v>9910</v>
      </c>
      <c r="D225" t="s">
        <v>48</v>
      </c>
      <c r="E225" t="s">
        <v>59</v>
      </c>
      <c r="F225">
        <v>68.89</v>
      </c>
      <c r="G225">
        <v>60.35</v>
      </c>
      <c r="H225">
        <v>54.88</v>
      </c>
      <c r="I225">
        <v>14.16</v>
      </c>
      <c r="J225">
        <v>25.53</v>
      </c>
      <c r="K225">
        <v>390.35</v>
      </c>
      <c r="L225">
        <v>340.26</v>
      </c>
      <c r="M225">
        <v>14.72</v>
      </c>
      <c r="N225" t="s">
        <v>114</v>
      </c>
    </row>
    <row r="226" spans="1:14">
      <c r="A226" t="s">
        <v>15</v>
      </c>
      <c r="B226" t="s">
        <v>20</v>
      </c>
      <c r="C226">
        <v>9910</v>
      </c>
      <c r="D226" t="s">
        <v>48</v>
      </c>
      <c r="E226" t="s">
        <v>59</v>
      </c>
      <c r="F226">
        <v>60.35</v>
      </c>
      <c r="G226">
        <v>67.73999999999999</v>
      </c>
      <c r="H226">
        <v>53.39</v>
      </c>
      <c r="I226">
        <v>-10.91</v>
      </c>
      <c r="J226">
        <v>13.04</v>
      </c>
      <c r="K226">
        <v>321.45</v>
      </c>
      <c r="L226">
        <v>285.38</v>
      </c>
      <c r="M226">
        <v>12.64</v>
      </c>
      <c r="N226" t="s">
        <v>114</v>
      </c>
    </row>
    <row r="227" spans="1:14">
      <c r="A227" t="s">
        <v>15</v>
      </c>
      <c r="B227" t="s">
        <v>21</v>
      </c>
      <c r="C227">
        <v>9910</v>
      </c>
      <c r="D227" t="s">
        <v>48</v>
      </c>
      <c r="E227" t="s">
        <v>59</v>
      </c>
      <c r="F227">
        <v>67.73999999999999</v>
      </c>
      <c r="G227">
        <v>69.31999999999999</v>
      </c>
      <c r="H227">
        <v>51.02</v>
      </c>
      <c r="I227">
        <v>-2.28</v>
      </c>
      <c r="J227">
        <v>32.78</v>
      </c>
      <c r="K227">
        <v>261.11</v>
      </c>
      <c r="L227">
        <v>231.99</v>
      </c>
      <c r="M227">
        <v>12.55</v>
      </c>
      <c r="N227" t="s">
        <v>113</v>
      </c>
    </row>
    <row r="228" spans="1:14">
      <c r="A228" t="s">
        <v>15</v>
      </c>
      <c r="B228" t="s">
        <v>22</v>
      </c>
      <c r="C228">
        <v>9910</v>
      </c>
      <c r="D228" t="s">
        <v>48</v>
      </c>
      <c r="E228" t="s">
        <v>59</v>
      </c>
      <c r="F228">
        <v>69.31999999999999</v>
      </c>
      <c r="G228">
        <v>55.57</v>
      </c>
      <c r="H228">
        <v>66.01000000000001</v>
      </c>
      <c r="I228">
        <v>24.74</v>
      </c>
      <c r="J228">
        <v>5.01</v>
      </c>
      <c r="K228">
        <v>193.37</v>
      </c>
      <c r="L228">
        <v>180.98</v>
      </c>
      <c r="M228">
        <v>6.85</v>
      </c>
      <c r="N228" t="s">
        <v>114</v>
      </c>
    </row>
    <row r="229" spans="1:14">
      <c r="A229" t="s">
        <v>15</v>
      </c>
      <c r="B229" t="s">
        <v>23</v>
      </c>
      <c r="C229">
        <v>9910</v>
      </c>
      <c r="D229" t="s">
        <v>48</v>
      </c>
      <c r="E229" t="s">
        <v>59</v>
      </c>
      <c r="F229">
        <v>55.57</v>
      </c>
      <c r="G229">
        <v>68.48</v>
      </c>
      <c r="H229">
        <v>55.79</v>
      </c>
      <c r="I229">
        <v>-18.86</v>
      </c>
      <c r="J229">
        <v>-0.39</v>
      </c>
      <c r="K229">
        <v>124.05</v>
      </c>
      <c r="L229">
        <v>114.96</v>
      </c>
      <c r="M229">
        <v>7.9</v>
      </c>
      <c r="N229" t="s">
        <v>113</v>
      </c>
    </row>
    <row r="230" spans="1:14">
      <c r="A230" t="s">
        <v>14</v>
      </c>
      <c r="B230" t="s">
        <v>24</v>
      </c>
      <c r="C230">
        <v>9910</v>
      </c>
      <c r="D230" t="s">
        <v>48</v>
      </c>
      <c r="E230" t="s">
        <v>59</v>
      </c>
      <c r="F230">
        <v>45.34</v>
      </c>
      <c r="G230">
        <v>32.72</v>
      </c>
      <c r="H230">
        <v>57.06</v>
      </c>
      <c r="I230">
        <v>38.54</v>
      </c>
      <c r="J230">
        <v>-20.54</v>
      </c>
      <c r="K230">
        <v>561.59</v>
      </c>
      <c r="L230">
        <v>570.46</v>
      </c>
      <c r="M230">
        <v>-1.56</v>
      </c>
      <c r="N230" t="s">
        <v>113</v>
      </c>
    </row>
    <row r="231" spans="1:14">
      <c r="A231" t="s">
        <v>15</v>
      </c>
      <c r="B231" t="s">
        <v>25</v>
      </c>
      <c r="C231">
        <v>9910</v>
      </c>
      <c r="D231" t="s">
        <v>48</v>
      </c>
      <c r="E231" t="s">
        <v>59</v>
      </c>
      <c r="F231">
        <v>68.48</v>
      </c>
      <c r="G231">
        <v>62.57</v>
      </c>
      <c r="H231">
        <v>59.18</v>
      </c>
      <c r="I231">
        <v>9.44</v>
      </c>
      <c r="J231">
        <v>15.73</v>
      </c>
      <c r="K231">
        <v>68.48</v>
      </c>
      <c r="L231">
        <v>59.18</v>
      </c>
      <c r="M231">
        <v>15.73</v>
      </c>
      <c r="N231" t="s">
        <v>113</v>
      </c>
    </row>
  </sheetData>
  <conditionalFormatting sqref="I1:J231">
    <cfRule type="cellIs" dxfId="0" priority="1" operator="greaterThan">
      <formula>20</formula>
    </cfRule>
  </conditionalFormatting>
  <conditionalFormatting sqref="M1:M23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2021-11-09T15:34:02Z</dcterms:created>
  <dcterms:modified xsi:type="dcterms:W3CDTF">2021-11-09T15:34:02Z</dcterms:modified>
</cp:coreProperties>
</file>