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<sst xmlns="http://schemas.openxmlformats.org/spreadsheetml/2006/main" count="702" uniqueCount="82">
  <si>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</si>
  <si>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</si>
  <si>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</si>
  <si>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</si>
  <si>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</si>
  <si>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</si>
  <si>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</si>
  <si>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</si>
  <si>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</si>
  <si>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1102</t>
  </si>
  <si>
    <t>1301</t>
  </si>
  <si>
    <t>1303</t>
  </si>
  <si>
    <t>1304</t>
  </si>
  <si>
    <t>1409</t>
  </si>
  <si>
    <t>2002</t>
  </si>
  <si>
    <t>2027</t>
  </si>
  <si>
    <t>2303</t>
  </si>
  <si>
    <t>2337</t>
  </si>
  <si>
    <t>2344</t>
  </si>
  <si>
    <t>2376</t>
  </si>
  <si>
    <t>2379</t>
  </si>
  <si>
    <t>2383</t>
  </si>
  <si>
    <t>2395</t>
  </si>
  <si>
    <t>2408</t>
  </si>
  <si>
    <t>2449</t>
  </si>
  <si>
    <t>2454</t>
  </si>
  <si>
    <t>2542</t>
  </si>
  <si>
    <t>2603</t>
  </si>
  <si>
    <t>2609</t>
  </si>
  <si>
    <t>2615</t>
  </si>
  <si>
    <t>2636</t>
  </si>
  <si>
    <t>2887</t>
  </si>
  <si>
    <t>2891</t>
  </si>
  <si>
    <t>2905</t>
  </si>
  <si>
    <t>3034</t>
  </si>
  <si>
    <t>3037</t>
  </si>
  <si>
    <t>3045</t>
  </si>
  <si>
    <t>3189</t>
  </si>
  <si>
    <t>4904</t>
  </si>
  <si>
    <t>5522</t>
  </si>
  <si>
    <t>5871</t>
  </si>
  <si>
    <t>8046</t>
  </si>
  <si>
    <t>亞泥</t>
  </si>
  <si>
    <t>台塑</t>
  </si>
  <si>
    <t>南亞</t>
  </si>
  <si>
    <t>台聚</t>
  </si>
  <si>
    <t>新纖</t>
  </si>
  <si>
    <t>中鋼</t>
  </si>
  <si>
    <t>大成鋼</t>
  </si>
  <si>
    <t>聯電</t>
  </si>
  <si>
    <t>旺宏</t>
  </si>
  <si>
    <t>華邦電</t>
  </si>
  <si>
    <t>技嘉</t>
  </si>
  <si>
    <t>瑞昱</t>
  </si>
  <si>
    <t>台光電</t>
  </si>
  <si>
    <t>研華</t>
  </si>
  <si>
    <t>南亞科</t>
  </si>
  <si>
    <t>京元電子</t>
  </si>
  <si>
    <t>聯發科</t>
  </si>
  <si>
    <t>興富發</t>
  </si>
  <si>
    <t>長榮</t>
  </si>
  <si>
    <t>陽明</t>
  </si>
  <si>
    <t>萬海</t>
  </si>
  <si>
    <t>台驊投控</t>
  </si>
  <si>
    <t>台新金</t>
  </si>
  <si>
    <t>中信金</t>
  </si>
  <si>
    <t>三商</t>
  </si>
  <si>
    <t>聯詠</t>
  </si>
  <si>
    <t>欣興</t>
  </si>
  <si>
    <t>台灣大</t>
  </si>
  <si>
    <t>景碩</t>
  </si>
  <si>
    <t>遠傳</t>
  </si>
  <si>
    <t>遠雄</t>
  </si>
  <si>
    <t>中租-KY</t>
  </si>
  <si>
    <t>南電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</si>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</sst>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42</v>
      </c>
      <c r="C2" t="s">
        <v>75</v>
      </c>
      <c r="D2">
        <v>88.56</v>
      </c>
      <c r="E2">
        <v>29.52</v>
      </c>
      <c r="G2">
        <v>4.92</v>
      </c>
      <c r="H2">
        <v>18</v>
      </c>
      <c r="I2">
        <v>6</v>
      </c>
    </row>
    <row r="3" spans="1:9">
      <c r="A3" t="s">
        <v>9</v>
      </c>
      <c r="B3" t="s">
        <v>42</v>
      </c>
      <c r="C3" t="s">
        <v>76</v>
      </c>
      <c r="D3">
        <v>49.9</v>
      </c>
      <c r="E3">
        <v>35.2</v>
      </c>
      <c r="F3">
        <v>43.2</v>
      </c>
      <c r="G3">
        <v>4.7</v>
      </c>
      <c r="H3">
        <v>10.6</v>
      </c>
      <c r="I3">
        <v>7.5</v>
      </c>
    </row>
    <row r="4" spans="1:9">
      <c r="A4" t="s">
        <v>9</v>
      </c>
      <c r="B4" t="s">
        <v>42</v>
      </c>
      <c r="C4" t="s">
        <v>77</v>
      </c>
      <c r="D4">
        <v>48.9</v>
      </c>
      <c r="E4">
        <v>33.55</v>
      </c>
      <c r="F4">
        <v>42.62</v>
      </c>
      <c r="G4">
        <v>5.56</v>
      </c>
      <c r="H4">
        <v>8.800000000000001</v>
      </c>
      <c r="I4">
        <v>6</v>
      </c>
    </row>
    <row r="5" spans="1:9">
      <c r="A5" t="s">
        <v>9</v>
      </c>
      <c r="B5" t="s">
        <v>42</v>
      </c>
      <c r="C5" t="s">
        <v>78</v>
      </c>
      <c r="D5">
        <v>45.75</v>
      </c>
      <c r="E5">
        <v>26.7</v>
      </c>
      <c r="F5">
        <v>34.1</v>
      </c>
      <c r="G5">
        <v>3.54</v>
      </c>
      <c r="H5">
        <v>12.9</v>
      </c>
      <c r="I5">
        <v>7.5</v>
      </c>
    </row>
    <row r="6" spans="1:9">
      <c r="A6" t="s">
        <v>9</v>
      </c>
      <c r="B6" t="s">
        <v>42</v>
      </c>
      <c r="C6" t="s">
        <v>79</v>
      </c>
      <c r="D6">
        <v>32</v>
      </c>
      <c r="E6">
        <v>25.5</v>
      </c>
      <c r="F6">
        <v>27.74</v>
      </c>
      <c r="G6">
        <v>1.74</v>
      </c>
      <c r="H6">
        <v>18.4</v>
      </c>
      <c r="I6">
        <v>14.7</v>
      </c>
    </row>
    <row r="7" spans="1:9">
      <c r="A7" t="s">
        <v>9</v>
      </c>
      <c r="B7" t="s">
        <v>42</v>
      </c>
      <c r="C7" t="s">
        <v>80</v>
      </c>
      <c r="D7">
        <v>31.15</v>
      </c>
      <c r="E7">
        <v>23</v>
      </c>
      <c r="F7">
        <v>27.52</v>
      </c>
      <c r="G7">
        <v>1.26</v>
      </c>
      <c r="H7">
        <v>24.7</v>
      </c>
      <c r="I7">
        <v>18.3</v>
      </c>
    </row>
    <row r="8" spans="1:9">
      <c r="A8" t="s">
        <v>9</v>
      </c>
      <c r="B8" t="s">
        <v>42</v>
      </c>
      <c r="C8" t="s">
        <v>81</v>
      </c>
      <c r="D8">
        <v>39.85</v>
      </c>
      <c r="E8">
        <v>26.85</v>
      </c>
      <c r="F8">
        <v>35.33</v>
      </c>
      <c r="G8">
        <v>1.55</v>
      </c>
      <c r="H8">
        <v>25.7</v>
      </c>
      <c r="I8">
        <v>17.3</v>
      </c>
    </row>
    <row r="9" spans="1:9">
      <c r="A9" t="s">
        <v>10</v>
      </c>
      <c r="B9" t="s">
        <v>43</v>
      </c>
      <c r="C9" t="s">
        <v>75</v>
      </c>
      <c r="D9">
        <v>365.2266666666667</v>
      </c>
      <c r="E9">
        <v>136.96</v>
      </c>
      <c r="G9">
        <v>11.41333333333333</v>
      </c>
      <c r="H9">
        <v>32</v>
      </c>
      <c r="I9">
        <v>12</v>
      </c>
    </row>
    <row r="10" spans="1:9">
      <c r="A10" t="s">
        <v>10</v>
      </c>
      <c r="B10" t="s">
        <v>43</v>
      </c>
      <c r="C10" t="s">
        <v>76</v>
      </c>
      <c r="D10">
        <v>102</v>
      </c>
      <c r="E10">
        <v>64.8</v>
      </c>
      <c r="F10">
        <v>84.86</v>
      </c>
      <c r="G10">
        <v>3.149999999999999</v>
      </c>
      <c r="H10">
        <v>32.4</v>
      </c>
      <c r="I10">
        <v>20.6</v>
      </c>
    </row>
    <row r="11" spans="1:9">
      <c r="A11" t="s">
        <v>10</v>
      </c>
      <c r="B11" t="s">
        <v>43</v>
      </c>
      <c r="C11" t="s">
        <v>77</v>
      </c>
      <c r="D11">
        <v>115.5</v>
      </c>
      <c r="E11">
        <v>90</v>
      </c>
      <c r="F11">
        <v>101.98</v>
      </c>
      <c r="G11">
        <v>5.86</v>
      </c>
      <c r="H11">
        <v>19.7</v>
      </c>
      <c r="I11">
        <v>15.4</v>
      </c>
    </row>
    <row r="12" spans="1:9">
      <c r="A12" t="s">
        <v>10</v>
      </c>
      <c r="B12" t="s">
        <v>43</v>
      </c>
      <c r="C12" t="s">
        <v>78</v>
      </c>
      <c r="D12">
        <v>119.5</v>
      </c>
      <c r="E12">
        <v>95.5</v>
      </c>
      <c r="F12">
        <v>105.72</v>
      </c>
      <c r="G12">
        <v>7.78</v>
      </c>
      <c r="H12">
        <v>15.4</v>
      </c>
      <c r="I12">
        <v>12.3</v>
      </c>
    </row>
    <row r="13" spans="1:9">
      <c r="A13" t="s">
        <v>10</v>
      </c>
      <c r="B13" t="s">
        <v>43</v>
      </c>
      <c r="C13" t="s">
        <v>79</v>
      </c>
      <c r="D13">
        <v>98.8</v>
      </c>
      <c r="E13">
        <v>86.5</v>
      </c>
      <c r="F13">
        <v>91.98</v>
      </c>
      <c r="G13">
        <v>7.76</v>
      </c>
      <c r="H13">
        <v>12.7</v>
      </c>
      <c r="I13">
        <v>11.1</v>
      </c>
    </row>
    <row r="14" spans="1:9">
      <c r="A14" t="s">
        <v>10</v>
      </c>
      <c r="B14" t="s">
        <v>43</v>
      </c>
      <c r="C14" t="s">
        <v>80</v>
      </c>
      <c r="D14">
        <v>92.5</v>
      </c>
      <c r="E14">
        <v>70.09999999999999</v>
      </c>
      <c r="F14">
        <v>80.22</v>
      </c>
      <c r="G14">
        <v>6.19</v>
      </c>
      <c r="H14">
        <v>14.9</v>
      </c>
      <c r="I14">
        <v>11.3</v>
      </c>
    </row>
    <row r="15" spans="1:9">
      <c r="A15" t="s">
        <v>10</v>
      </c>
      <c r="B15" t="s">
        <v>43</v>
      </c>
      <c r="C15" t="s">
        <v>81</v>
      </c>
      <c r="D15">
        <v>81.7</v>
      </c>
      <c r="E15">
        <v>59.5</v>
      </c>
      <c r="F15">
        <v>73.88</v>
      </c>
      <c r="G15">
        <v>4.85</v>
      </c>
      <c r="H15">
        <v>16.8</v>
      </c>
      <c r="I15">
        <v>12.3</v>
      </c>
    </row>
    <row r="16" spans="1:9">
      <c r="A16" t="s">
        <v>11</v>
      </c>
      <c r="B16" t="s">
        <v>44</v>
      </c>
      <c r="C16" t="s">
        <v>75</v>
      </c>
      <c r="D16">
        <v>289.8</v>
      </c>
      <c r="E16">
        <v>118.0666666666667</v>
      </c>
      <c r="G16">
        <v>10.73333333333333</v>
      </c>
      <c r="H16">
        <v>27</v>
      </c>
      <c r="I16">
        <v>11</v>
      </c>
    </row>
    <row r="17" spans="1:9">
      <c r="A17" t="s">
        <v>11</v>
      </c>
      <c r="B17" t="s">
        <v>44</v>
      </c>
      <c r="C17" t="s">
        <v>76</v>
      </c>
      <c r="D17">
        <v>73.2</v>
      </c>
      <c r="E17">
        <v>47.2</v>
      </c>
      <c r="F17">
        <v>63.7</v>
      </c>
      <c r="G17">
        <v>3.24</v>
      </c>
      <c r="H17">
        <v>22.6</v>
      </c>
      <c r="I17">
        <v>14.6</v>
      </c>
    </row>
    <row r="18" spans="1:9">
      <c r="A18" t="s">
        <v>11</v>
      </c>
      <c r="B18" t="s">
        <v>44</v>
      </c>
      <c r="C18" t="s">
        <v>77</v>
      </c>
      <c r="D18">
        <v>79.90000000000001</v>
      </c>
      <c r="E18">
        <v>66</v>
      </c>
      <c r="F18">
        <v>73.73</v>
      </c>
      <c r="G18">
        <v>2.91</v>
      </c>
      <c r="H18">
        <v>27.5</v>
      </c>
      <c r="I18">
        <v>22.7</v>
      </c>
    </row>
    <row r="19" spans="1:9">
      <c r="A19" t="s">
        <v>11</v>
      </c>
      <c r="B19" t="s">
        <v>44</v>
      </c>
      <c r="C19" t="s">
        <v>78</v>
      </c>
      <c r="D19">
        <v>88.40000000000001</v>
      </c>
      <c r="E19">
        <v>72</v>
      </c>
      <c r="F19">
        <v>81.3</v>
      </c>
      <c r="G19">
        <v>6.649999999999999</v>
      </c>
      <c r="H19">
        <v>13.3</v>
      </c>
      <c r="I19">
        <v>10.8</v>
      </c>
    </row>
    <row r="20" spans="1:9">
      <c r="A20" t="s">
        <v>11</v>
      </c>
      <c r="B20" t="s">
        <v>44</v>
      </c>
      <c r="C20" t="s">
        <v>79</v>
      </c>
      <c r="D20">
        <v>80.2</v>
      </c>
      <c r="E20">
        <v>69.2</v>
      </c>
      <c r="F20">
        <v>74</v>
      </c>
      <c r="G20">
        <v>6.869999999999999</v>
      </c>
      <c r="H20">
        <v>11.7</v>
      </c>
      <c r="I20">
        <v>10.1</v>
      </c>
    </row>
    <row r="21" spans="1:9">
      <c r="A21" t="s">
        <v>11</v>
      </c>
      <c r="B21" t="s">
        <v>44</v>
      </c>
      <c r="C21" t="s">
        <v>80</v>
      </c>
      <c r="D21">
        <v>74.5</v>
      </c>
      <c r="E21">
        <v>54.9</v>
      </c>
      <c r="F21">
        <v>63.07</v>
      </c>
      <c r="G21">
        <v>6.159999999999999</v>
      </c>
      <c r="H21">
        <v>12.1</v>
      </c>
      <c r="I21">
        <v>8.9</v>
      </c>
    </row>
    <row r="22" spans="1:9">
      <c r="A22" t="s">
        <v>11</v>
      </c>
      <c r="B22" t="s">
        <v>44</v>
      </c>
      <c r="C22" t="s">
        <v>81</v>
      </c>
      <c r="D22">
        <v>79.5</v>
      </c>
      <c r="E22">
        <v>49.85</v>
      </c>
      <c r="F22">
        <v>65.7</v>
      </c>
      <c r="G22">
        <v>4.5</v>
      </c>
      <c r="H22">
        <v>17.7</v>
      </c>
      <c r="I22">
        <v>11.1</v>
      </c>
    </row>
    <row r="23" spans="1:9">
      <c r="A23" t="s">
        <v>12</v>
      </c>
      <c r="B23" t="s">
        <v>45</v>
      </c>
      <c r="C23" t="s">
        <v>75</v>
      </c>
      <c r="D23">
        <v>152.32</v>
      </c>
      <c r="E23">
        <v>17.92</v>
      </c>
      <c r="G23">
        <v>4.48</v>
      </c>
      <c r="H23">
        <v>34</v>
      </c>
      <c r="I23">
        <v>4</v>
      </c>
    </row>
    <row r="24" spans="1:9">
      <c r="A24" t="s">
        <v>12</v>
      </c>
      <c r="B24" t="s">
        <v>45</v>
      </c>
      <c r="C24" t="s">
        <v>76</v>
      </c>
      <c r="D24">
        <v>23.15</v>
      </c>
      <c r="E24">
        <v>8.109999999999999</v>
      </c>
      <c r="F24">
        <v>14.19</v>
      </c>
      <c r="G24">
        <v>2.25</v>
      </c>
      <c r="H24">
        <v>10.3</v>
      </c>
      <c r="I24">
        <v>3.6</v>
      </c>
    </row>
    <row r="25" spans="1:9">
      <c r="A25" t="s">
        <v>12</v>
      </c>
      <c r="B25" t="s">
        <v>45</v>
      </c>
      <c r="C25" t="s">
        <v>77</v>
      </c>
      <c r="D25">
        <v>14.6</v>
      </c>
      <c r="E25">
        <v>11.4</v>
      </c>
      <c r="F25">
        <v>12.46</v>
      </c>
      <c r="G25">
        <v>1.19</v>
      </c>
      <c r="H25">
        <v>12.3</v>
      </c>
      <c r="I25">
        <v>9.6</v>
      </c>
    </row>
    <row r="26" spans="1:9">
      <c r="A26" t="s">
        <v>12</v>
      </c>
      <c r="B26" t="s">
        <v>45</v>
      </c>
      <c r="C26" t="s">
        <v>78</v>
      </c>
      <c r="D26">
        <v>17</v>
      </c>
      <c r="E26">
        <v>11.4</v>
      </c>
      <c r="F26">
        <v>14</v>
      </c>
      <c r="G26">
        <v>0.5</v>
      </c>
      <c r="H26">
        <v>34</v>
      </c>
      <c r="I26">
        <v>22.8</v>
      </c>
    </row>
    <row r="27" spans="1:9">
      <c r="A27" t="s">
        <v>12</v>
      </c>
      <c r="B27" t="s">
        <v>45</v>
      </c>
      <c r="C27" t="s">
        <v>79</v>
      </c>
      <c r="D27">
        <v>18.2</v>
      </c>
      <c r="E27">
        <v>14.5</v>
      </c>
      <c r="F27">
        <v>15.5</v>
      </c>
      <c r="G27">
        <v>1.06</v>
      </c>
      <c r="H27">
        <v>17.2</v>
      </c>
      <c r="I27">
        <v>13.7</v>
      </c>
    </row>
    <row r="28" spans="1:9">
      <c r="A28" t="s">
        <v>12</v>
      </c>
      <c r="B28" t="s">
        <v>45</v>
      </c>
      <c r="C28" t="s">
        <v>80</v>
      </c>
      <c r="D28">
        <v>17.15</v>
      </c>
      <c r="E28">
        <v>11.75</v>
      </c>
      <c r="F28">
        <v>13.72</v>
      </c>
      <c r="G28">
        <v>1.15</v>
      </c>
      <c r="H28">
        <v>14.9</v>
      </c>
      <c r="I28">
        <v>10.2</v>
      </c>
    </row>
    <row r="29" spans="1:9">
      <c r="A29" t="s">
        <v>12</v>
      </c>
      <c r="B29" t="s">
        <v>45</v>
      </c>
      <c r="C29" t="s">
        <v>81</v>
      </c>
      <c r="D29">
        <v>19.5</v>
      </c>
      <c r="E29">
        <v>10.5</v>
      </c>
      <c r="F29">
        <v>14.41</v>
      </c>
      <c r="G29">
        <v>0.8499999999999999</v>
      </c>
      <c r="H29">
        <v>22.9</v>
      </c>
      <c r="I29">
        <v>12.4</v>
      </c>
    </row>
    <row r="30" spans="1:9">
      <c r="A30" t="s">
        <v>13</v>
      </c>
      <c r="B30" t="s">
        <v>46</v>
      </c>
      <c r="C30" t="s">
        <v>75</v>
      </c>
      <c r="D30">
        <v>44.64</v>
      </c>
      <c r="E30">
        <v>12.4</v>
      </c>
      <c r="G30">
        <v>2.48</v>
      </c>
      <c r="H30">
        <v>18</v>
      </c>
      <c r="I30">
        <v>5</v>
      </c>
    </row>
    <row r="31" spans="1:9">
      <c r="A31" t="s">
        <v>13</v>
      </c>
      <c r="B31" t="s">
        <v>46</v>
      </c>
      <c r="C31" t="s">
        <v>76</v>
      </c>
      <c r="D31">
        <v>15.4</v>
      </c>
      <c r="E31">
        <v>8.74</v>
      </c>
      <c r="F31">
        <v>11.53</v>
      </c>
      <c r="G31">
        <v>1.79</v>
      </c>
      <c r="H31">
        <v>8.6</v>
      </c>
      <c r="I31">
        <v>4.9</v>
      </c>
    </row>
    <row r="32" spans="1:9">
      <c r="A32" t="s">
        <v>13</v>
      </c>
      <c r="B32" t="s">
        <v>46</v>
      </c>
      <c r="C32" t="s">
        <v>77</v>
      </c>
      <c r="D32">
        <v>14.45</v>
      </c>
      <c r="E32">
        <v>10.95</v>
      </c>
      <c r="F32">
        <v>12.56</v>
      </c>
      <c r="G32">
        <v>1.11</v>
      </c>
      <c r="H32">
        <v>13</v>
      </c>
      <c r="I32">
        <v>9.9</v>
      </c>
    </row>
    <row r="33" spans="1:9">
      <c r="A33" t="s">
        <v>13</v>
      </c>
      <c r="B33" t="s">
        <v>46</v>
      </c>
      <c r="C33" t="s">
        <v>78</v>
      </c>
      <c r="D33">
        <v>14.4</v>
      </c>
      <c r="E33">
        <v>8.83</v>
      </c>
      <c r="F33">
        <v>11.24</v>
      </c>
      <c r="G33">
        <v>1.52</v>
      </c>
      <c r="H33">
        <v>9.5</v>
      </c>
      <c r="I33">
        <v>5.8</v>
      </c>
    </row>
    <row r="34" spans="1:9">
      <c r="A34" t="s">
        <v>13</v>
      </c>
      <c r="B34" t="s">
        <v>46</v>
      </c>
      <c r="C34" t="s">
        <v>79</v>
      </c>
      <c r="D34">
        <v>11.1</v>
      </c>
      <c r="E34">
        <v>8.76</v>
      </c>
      <c r="F34">
        <v>9.49</v>
      </c>
      <c r="G34">
        <v>0.6000000000000001</v>
      </c>
      <c r="H34">
        <v>18.5</v>
      </c>
      <c r="I34">
        <v>14.6</v>
      </c>
    </row>
    <row r="35" spans="1:9">
      <c r="A35" t="s">
        <v>13</v>
      </c>
      <c r="B35" t="s">
        <v>46</v>
      </c>
      <c r="C35" t="s">
        <v>80</v>
      </c>
      <c r="D35">
        <v>9.640000000000001</v>
      </c>
      <c r="E35">
        <v>8.07</v>
      </c>
      <c r="F35">
        <v>8.699999999999999</v>
      </c>
      <c r="G35">
        <v>0.46</v>
      </c>
      <c r="H35">
        <v>21</v>
      </c>
      <c r="I35">
        <v>17.5</v>
      </c>
    </row>
    <row r="36" spans="1:9">
      <c r="A36" t="s">
        <v>13</v>
      </c>
      <c r="B36" t="s">
        <v>46</v>
      </c>
      <c r="C36" t="s">
        <v>81</v>
      </c>
      <c r="D36">
        <v>11.55</v>
      </c>
      <c r="E36">
        <v>7.02</v>
      </c>
      <c r="F36">
        <v>9.83</v>
      </c>
      <c r="G36">
        <v>0.46</v>
      </c>
      <c r="H36">
        <v>25.1</v>
      </c>
      <c r="I36">
        <v>15.3</v>
      </c>
    </row>
    <row r="37" spans="1:9">
      <c r="A37" t="s">
        <v>14</v>
      </c>
      <c r="B37" t="s">
        <v>47</v>
      </c>
      <c r="C37" t="s">
        <v>75</v>
      </c>
      <c r="D37">
        <v>1966.08</v>
      </c>
      <c r="E37">
        <v>57.59999999999999</v>
      </c>
      <c r="G37">
        <v>3.84</v>
      </c>
      <c r="H37">
        <v>512</v>
      </c>
      <c r="I37">
        <v>15</v>
      </c>
    </row>
    <row r="38" spans="1:9">
      <c r="A38" t="s">
        <v>14</v>
      </c>
      <c r="B38" t="s">
        <v>47</v>
      </c>
      <c r="C38" t="s">
        <v>76</v>
      </c>
      <c r="D38">
        <v>25.6</v>
      </c>
      <c r="E38">
        <v>18.35</v>
      </c>
      <c r="F38">
        <v>21.24</v>
      </c>
      <c r="G38">
        <v>0.05000000000000004</v>
      </c>
      <c r="H38">
        <v>512</v>
      </c>
      <c r="I38">
        <v>367</v>
      </c>
    </row>
    <row r="39" spans="1:9">
      <c r="A39" t="s">
        <v>14</v>
      </c>
      <c r="B39" t="s">
        <v>47</v>
      </c>
      <c r="C39" t="s">
        <v>77</v>
      </c>
      <c r="D39">
        <v>25.5</v>
      </c>
      <c r="E39">
        <v>22.8</v>
      </c>
      <c r="F39">
        <v>24.21</v>
      </c>
      <c r="G39">
        <v>0.5700000000000001</v>
      </c>
      <c r="H39">
        <v>44.7</v>
      </c>
      <c r="I39">
        <v>40</v>
      </c>
    </row>
    <row r="40" spans="1:9">
      <c r="A40" t="s">
        <v>14</v>
      </c>
      <c r="B40" t="s">
        <v>47</v>
      </c>
      <c r="C40" t="s">
        <v>78</v>
      </c>
      <c r="D40">
        <v>25.55</v>
      </c>
      <c r="E40">
        <v>23.2</v>
      </c>
      <c r="F40">
        <v>24.2</v>
      </c>
      <c r="G40">
        <v>1.58</v>
      </c>
      <c r="H40">
        <v>16.2</v>
      </c>
      <c r="I40">
        <v>14.7</v>
      </c>
    </row>
    <row r="41" spans="1:9">
      <c r="A41" t="s">
        <v>14</v>
      </c>
      <c r="B41" t="s">
        <v>47</v>
      </c>
      <c r="C41" t="s">
        <v>79</v>
      </c>
      <c r="D41">
        <v>26.4</v>
      </c>
      <c r="E41">
        <v>23.65</v>
      </c>
      <c r="F41">
        <v>24.92</v>
      </c>
      <c r="G41">
        <v>1.09</v>
      </c>
      <c r="H41">
        <v>24.2</v>
      </c>
      <c r="I41">
        <v>21.7</v>
      </c>
    </row>
    <row r="42" spans="1:9">
      <c r="A42" t="s">
        <v>14</v>
      </c>
      <c r="B42" t="s">
        <v>47</v>
      </c>
      <c r="C42" t="s">
        <v>80</v>
      </c>
      <c r="D42">
        <v>25.9</v>
      </c>
      <c r="E42">
        <v>17.05</v>
      </c>
      <c r="F42">
        <v>21.8</v>
      </c>
      <c r="G42">
        <v>1.04</v>
      </c>
      <c r="H42">
        <v>24.9</v>
      </c>
      <c r="I42">
        <v>16.4</v>
      </c>
    </row>
    <row r="43" spans="1:9">
      <c r="A43" t="s">
        <v>14</v>
      </c>
      <c r="B43" t="s">
        <v>47</v>
      </c>
      <c r="C43" t="s">
        <v>81</v>
      </c>
      <c r="D43">
        <v>26.75</v>
      </c>
      <c r="E43">
        <v>16.75</v>
      </c>
      <c r="F43">
        <v>22.77</v>
      </c>
      <c r="G43">
        <v>0.49</v>
      </c>
      <c r="H43">
        <v>54.6</v>
      </c>
      <c r="I43">
        <v>34.2</v>
      </c>
    </row>
    <row r="44" spans="1:9">
      <c r="A44" t="s">
        <v>15</v>
      </c>
      <c r="B44" t="s">
        <v>48</v>
      </c>
      <c r="C44" t="s">
        <v>75</v>
      </c>
      <c r="D44">
        <v>178.3466666666667</v>
      </c>
      <c r="E44">
        <v>-234.08</v>
      </c>
      <c r="G44">
        <v>5.573333333333333</v>
      </c>
      <c r="H44">
        <v>32</v>
      </c>
      <c r="I44">
        <v>-42</v>
      </c>
    </row>
    <row r="45" spans="1:9">
      <c r="A45" t="s">
        <v>15</v>
      </c>
      <c r="B45" t="s">
        <v>48</v>
      </c>
      <c r="C45" t="s">
        <v>76</v>
      </c>
      <c r="D45">
        <v>33.9</v>
      </c>
      <c r="E45">
        <v>18.7</v>
      </c>
      <c r="F45">
        <v>26.03</v>
      </c>
      <c r="G45">
        <v>-0.4399999999999999</v>
      </c>
      <c r="H45">
        <v>-77</v>
      </c>
      <c r="I45">
        <v>-42.5</v>
      </c>
    </row>
    <row r="46" spans="1:9">
      <c r="A46" t="s">
        <v>15</v>
      </c>
      <c r="B46" t="s">
        <v>48</v>
      </c>
      <c r="C46" t="s">
        <v>77</v>
      </c>
      <c r="D46">
        <v>48.2</v>
      </c>
      <c r="E46">
        <v>28</v>
      </c>
      <c r="F46">
        <v>40.63</v>
      </c>
      <c r="G46">
        <v>1.49</v>
      </c>
      <c r="H46">
        <v>32.3</v>
      </c>
      <c r="I46">
        <v>18.8</v>
      </c>
    </row>
    <row r="47" spans="1:9">
      <c r="A47" t="s">
        <v>15</v>
      </c>
      <c r="B47" t="s">
        <v>48</v>
      </c>
      <c r="C47" t="s">
        <v>78</v>
      </c>
      <c r="D47">
        <v>55.2</v>
      </c>
      <c r="E47">
        <v>20.9</v>
      </c>
      <c r="F47">
        <v>37.26</v>
      </c>
      <c r="G47">
        <v>5.83</v>
      </c>
      <c r="H47">
        <v>9.5</v>
      </c>
      <c r="I47">
        <v>3.6</v>
      </c>
    </row>
    <row r="48" spans="1:9">
      <c r="A48" t="s">
        <v>15</v>
      </c>
      <c r="B48" t="s">
        <v>48</v>
      </c>
      <c r="C48" t="s">
        <v>79</v>
      </c>
      <c r="D48">
        <v>22.3</v>
      </c>
      <c r="E48">
        <v>16.2</v>
      </c>
      <c r="F48">
        <v>18.19</v>
      </c>
      <c r="G48">
        <v>1.25</v>
      </c>
      <c r="H48">
        <v>17.8</v>
      </c>
      <c r="I48">
        <v>13</v>
      </c>
    </row>
    <row r="49" spans="1:9">
      <c r="A49" t="s">
        <v>15</v>
      </c>
      <c r="B49" t="s">
        <v>48</v>
      </c>
      <c r="C49" t="s">
        <v>80</v>
      </c>
      <c r="D49">
        <v>19.2</v>
      </c>
      <c r="E49">
        <v>13.85</v>
      </c>
      <c r="F49">
        <v>16.19</v>
      </c>
      <c r="G49">
        <v>0.6100000000000001</v>
      </c>
      <c r="H49">
        <v>31.5</v>
      </c>
      <c r="I49">
        <v>22.7</v>
      </c>
    </row>
    <row r="50" spans="1:9">
      <c r="A50" t="s">
        <v>15</v>
      </c>
      <c r="B50" t="s">
        <v>48</v>
      </c>
      <c r="C50" t="s">
        <v>81</v>
      </c>
      <c r="D50">
        <v>22.1</v>
      </c>
      <c r="E50">
        <v>12.5</v>
      </c>
      <c r="F50">
        <v>17.26</v>
      </c>
      <c r="G50">
        <v>-0.36</v>
      </c>
      <c r="H50">
        <v>-61.4</v>
      </c>
      <c r="I50">
        <v>-34.7</v>
      </c>
    </row>
    <row r="51" spans="1:9">
      <c r="A51" t="s">
        <v>16</v>
      </c>
      <c r="B51" t="s">
        <v>49</v>
      </c>
      <c r="C51" t="s">
        <v>75</v>
      </c>
      <c r="D51">
        <v>139.0933333333333</v>
      </c>
      <c r="E51">
        <v>26.08</v>
      </c>
      <c r="G51">
        <v>4.346666666666667</v>
      </c>
      <c r="H51">
        <v>32</v>
      </c>
      <c r="I51">
        <v>6</v>
      </c>
    </row>
    <row r="52" spans="1:9">
      <c r="A52" t="s">
        <v>16</v>
      </c>
      <c r="B52" t="s">
        <v>49</v>
      </c>
      <c r="C52" t="s">
        <v>76</v>
      </c>
      <c r="D52">
        <v>51.7</v>
      </c>
      <c r="E52">
        <v>13.1</v>
      </c>
      <c r="F52">
        <v>22.88</v>
      </c>
      <c r="G52">
        <v>2.42</v>
      </c>
      <c r="H52">
        <v>21.4</v>
      </c>
      <c r="I52">
        <v>5.4</v>
      </c>
    </row>
    <row r="53" spans="1:9">
      <c r="A53" t="s">
        <v>16</v>
      </c>
      <c r="B53" t="s">
        <v>49</v>
      </c>
      <c r="C53" t="s">
        <v>77</v>
      </c>
      <c r="D53">
        <v>17.05</v>
      </c>
      <c r="E53">
        <v>10.55</v>
      </c>
      <c r="F53">
        <v>13.32</v>
      </c>
      <c r="G53">
        <v>0.8200000000000001</v>
      </c>
      <c r="H53">
        <v>20.8</v>
      </c>
      <c r="I53">
        <v>12.9</v>
      </c>
    </row>
    <row r="54" spans="1:9">
      <c r="A54" t="s">
        <v>16</v>
      </c>
      <c r="B54" t="s">
        <v>49</v>
      </c>
      <c r="C54" t="s">
        <v>78</v>
      </c>
      <c r="D54">
        <v>18.65</v>
      </c>
      <c r="E54">
        <v>10.4</v>
      </c>
      <c r="F54">
        <v>14.98</v>
      </c>
      <c r="G54">
        <v>0.5800000000000001</v>
      </c>
      <c r="H54">
        <v>32.2</v>
      </c>
      <c r="I54">
        <v>17.9</v>
      </c>
    </row>
    <row r="55" spans="1:9">
      <c r="A55" t="s">
        <v>16</v>
      </c>
      <c r="B55" t="s">
        <v>49</v>
      </c>
      <c r="C55" t="s">
        <v>79</v>
      </c>
      <c r="D55">
        <v>16.8</v>
      </c>
      <c r="E55">
        <v>11.3</v>
      </c>
      <c r="F55">
        <v>13.67</v>
      </c>
      <c r="G55">
        <v>0.79</v>
      </c>
      <c r="H55">
        <v>21.3</v>
      </c>
      <c r="I55">
        <v>14.3</v>
      </c>
    </row>
    <row r="56" spans="1:9">
      <c r="A56" t="s">
        <v>16</v>
      </c>
      <c r="B56" t="s">
        <v>49</v>
      </c>
      <c r="C56" t="s">
        <v>80</v>
      </c>
      <c r="D56">
        <v>13.55</v>
      </c>
      <c r="E56">
        <v>10.8</v>
      </c>
      <c r="F56">
        <v>12.03</v>
      </c>
      <c r="G56">
        <v>0.6799999999999999</v>
      </c>
      <c r="H56">
        <v>19.9</v>
      </c>
      <c r="I56">
        <v>15.9</v>
      </c>
    </row>
    <row r="57" spans="1:9">
      <c r="A57" t="s">
        <v>16</v>
      </c>
      <c r="B57" t="s">
        <v>49</v>
      </c>
      <c r="C57" t="s">
        <v>81</v>
      </c>
      <c r="D57">
        <v>16.1</v>
      </c>
      <c r="E57">
        <v>9.92</v>
      </c>
      <c r="F57">
        <v>13.14</v>
      </c>
      <c r="G57">
        <v>1.08</v>
      </c>
      <c r="H57">
        <v>14.9</v>
      </c>
      <c r="I57">
        <v>9.199999999999999</v>
      </c>
    </row>
    <row r="58" spans="1:9">
      <c r="A58" t="s">
        <v>17</v>
      </c>
      <c r="B58" t="s">
        <v>50</v>
      </c>
      <c r="C58" t="s">
        <v>75</v>
      </c>
      <c r="D58">
        <v>137.3866666666667</v>
      </c>
      <c r="E58">
        <v>11.94666666666667</v>
      </c>
      <c r="G58">
        <v>5.973333333333334</v>
      </c>
      <c r="H58">
        <v>23</v>
      </c>
      <c r="I58">
        <v>2</v>
      </c>
    </row>
    <row r="59" spans="1:9">
      <c r="A59" t="s">
        <v>17</v>
      </c>
      <c r="B59" t="s">
        <v>50</v>
      </c>
      <c r="C59" t="s">
        <v>76</v>
      </c>
      <c r="D59">
        <v>46.9</v>
      </c>
      <c r="E59">
        <v>22.05</v>
      </c>
      <c r="F59">
        <v>33.46</v>
      </c>
      <c r="G59">
        <v>2.9</v>
      </c>
      <c r="H59">
        <v>16.2</v>
      </c>
      <c r="I59">
        <v>7.6</v>
      </c>
    </row>
    <row r="60" spans="1:9">
      <c r="A60" t="s">
        <v>17</v>
      </c>
      <c r="B60" t="s">
        <v>50</v>
      </c>
      <c r="C60" t="s">
        <v>77</v>
      </c>
      <c r="D60">
        <v>39.1</v>
      </c>
      <c r="E60">
        <v>16.85</v>
      </c>
      <c r="F60">
        <v>26.43</v>
      </c>
      <c r="G60">
        <v>1.64</v>
      </c>
      <c r="H60">
        <v>23.8</v>
      </c>
      <c r="I60">
        <v>10.3</v>
      </c>
    </row>
    <row r="61" spans="1:9">
      <c r="A61" t="s">
        <v>17</v>
      </c>
      <c r="B61" t="s">
        <v>50</v>
      </c>
      <c r="C61" t="s">
        <v>78</v>
      </c>
      <c r="D61">
        <v>55.5</v>
      </c>
      <c r="E61">
        <v>15.15</v>
      </c>
      <c r="F61">
        <v>36.07</v>
      </c>
      <c r="G61">
        <v>4.94</v>
      </c>
      <c r="H61">
        <v>11.2</v>
      </c>
      <c r="I61">
        <v>3.1</v>
      </c>
    </row>
    <row r="62" spans="1:9">
      <c r="A62" t="s">
        <v>17</v>
      </c>
      <c r="B62" t="s">
        <v>50</v>
      </c>
      <c r="C62" t="s">
        <v>79</v>
      </c>
      <c r="D62">
        <v>60.9</v>
      </c>
      <c r="E62">
        <v>4.56</v>
      </c>
      <c r="F62">
        <v>25.89</v>
      </c>
      <c r="G62">
        <v>3.12</v>
      </c>
      <c r="H62">
        <v>19.5</v>
      </c>
      <c r="I62">
        <v>1.5</v>
      </c>
    </row>
    <row r="63" spans="1:9">
      <c r="A63" t="s">
        <v>17</v>
      </c>
      <c r="B63" t="s">
        <v>50</v>
      </c>
      <c r="C63" t="s">
        <v>80</v>
      </c>
      <c r="D63">
        <v>4.84</v>
      </c>
      <c r="E63">
        <v>2.11</v>
      </c>
      <c r="F63">
        <v>3.89</v>
      </c>
      <c r="G63">
        <v>-0.07000000000000001</v>
      </c>
      <c r="H63">
        <v>-69.09999999999999</v>
      </c>
      <c r="I63">
        <v>-30.1</v>
      </c>
    </row>
    <row r="64" spans="1:9">
      <c r="A64" t="s">
        <v>17</v>
      </c>
      <c r="B64" t="s">
        <v>50</v>
      </c>
      <c r="C64" t="s">
        <v>81</v>
      </c>
      <c r="D64">
        <v>7.88</v>
      </c>
      <c r="E64">
        <v>3.83</v>
      </c>
      <c r="F64">
        <v>5.77</v>
      </c>
      <c r="G64">
        <v>-1.19</v>
      </c>
      <c r="H64">
        <v>-6.6</v>
      </c>
      <c r="I64">
        <v>-3.2</v>
      </c>
    </row>
    <row r="65" spans="1:9">
      <c r="A65" t="s">
        <v>18</v>
      </c>
      <c r="B65" t="s">
        <v>51</v>
      </c>
      <c r="C65" t="s">
        <v>75</v>
      </c>
      <c r="D65">
        <v>295.7866666666666</v>
      </c>
      <c r="E65">
        <v>22.02666666666666</v>
      </c>
      <c r="G65">
        <v>3.146666666666667</v>
      </c>
      <c r="H65">
        <v>94</v>
      </c>
      <c r="I65">
        <v>7</v>
      </c>
    </row>
    <row r="66" spans="1:9">
      <c r="A66" t="s">
        <v>18</v>
      </c>
      <c r="B66" t="s">
        <v>51</v>
      </c>
      <c r="C66" t="s">
        <v>76</v>
      </c>
      <c r="D66">
        <v>31.15</v>
      </c>
      <c r="E66">
        <v>9.800000000000001</v>
      </c>
      <c r="F66">
        <v>15.51</v>
      </c>
      <c r="G66">
        <v>0.33</v>
      </c>
      <c r="H66">
        <v>94.40000000000001</v>
      </c>
      <c r="I66">
        <v>29.7</v>
      </c>
    </row>
    <row r="67" spans="1:9">
      <c r="A67" t="s">
        <v>18</v>
      </c>
      <c r="B67" t="s">
        <v>51</v>
      </c>
      <c r="C67" t="s">
        <v>77</v>
      </c>
      <c r="D67">
        <v>20.3</v>
      </c>
      <c r="E67">
        <v>12.35</v>
      </c>
      <c r="F67">
        <v>16.31</v>
      </c>
      <c r="G67">
        <v>0.32</v>
      </c>
      <c r="H67">
        <v>63.4</v>
      </c>
      <c r="I67">
        <v>38.6</v>
      </c>
    </row>
    <row r="68" spans="1:9">
      <c r="A68" t="s">
        <v>18</v>
      </c>
      <c r="B68" t="s">
        <v>51</v>
      </c>
      <c r="C68" t="s">
        <v>78</v>
      </c>
      <c r="D68">
        <v>25.25</v>
      </c>
      <c r="E68">
        <v>11.35</v>
      </c>
      <c r="F68">
        <v>17.83</v>
      </c>
      <c r="G68">
        <v>1.87</v>
      </c>
      <c r="H68">
        <v>13.5</v>
      </c>
      <c r="I68">
        <v>6.1</v>
      </c>
    </row>
    <row r="69" spans="1:9">
      <c r="A69" t="s">
        <v>18</v>
      </c>
      <c r="B69" t="s">
        <v>51</v>
      </c>
      <c r="C69" t="s">
        <v>79</v>
      </c>
      <c r="D69">
        <v>30.35</v>
      </c>
      <c r="E69">
        <v>9.93</v>
      </c>
      <c r="F69">
        <v>19.5</v>
      </c>
      <c r="G69">
        <v>1.54</v>
      </c>
      <c r="H69">
        <v>19.7</v>
      </c>
      <c r="I69">
        <v>6.4</v>
      </c>
    </row>
    <row r="70" spans="1:9">
      <c r="A70" t="s">
        <v>18</v>
      </c>
      <c r="B70" t="s">
        <v>51</v>
      </c>
      <c r="C70" t="s">
        <v>80</v>
      </c>
      <c r="D70">
        <v>10.55</v>
      </c>
      <c r="E70">
        <v>6.89</v>
      </c>
      <c r="F70">
        <v>9.32</v>
      </c>
      <c r="G70">
        <v>0.8100000000000001</v>
      </c>
      <c r="H70">
        <v>13</v>
      </c>
      <c r="I70">
        <v>8.5</v>
      </c>
    </row>
    <row r="71" spans="1:9">
      <c r="A71" t="s">
        <v>18</v>
      </c>
      <c r="B71" t="s">
        <v>51</v>
      </c>
      <c r="C71" t="s">
        <v>81</v>
      </c>
      <c r="D71">
        <v>11.4</v>
      </c>
      <c r="E71">
        <v>5.95</v>
      </c>
      <c r="F71">
        <v>8.609999999999999</v>
      </c>
      <c r="G71">
        <v>0.9</v>
      </c>
      <c r="H71">
        <v>12.7</v>
      </c>
      <c r="I71">
        <v>6.6</v>
      </c>
    </row>
    <row r="72" spans="1:9">
      <c r="A72" t="s">
        <v>19</v>
      </c>
      <c r="B72" t="s">
        <v>52</v>
      </c>
      <c r="C72" t="s">
        <v>75</v>
      </c>
      <c r="D72">
        <v>445.28</v>
      </c>
      <c r="E72">
        <v>121.44</v>
      </c>
      <c r="G72">
        <v>20.24</v>
      </c>
      <c r="H72">
        <v>22</v>
      </c>
      <c r="I72">
        <v>6</v>
      </c>
    </row>
    <row r="73" spans="1:9">
      <c r="A73" t="s">
        <v>19</v>
      </c>
      <c r="B73" t="s">
        <v>52</v>
      </c>
      <c r="C73" t="s">
        <v>76</v>
      </c>
      <c r="D73">
        <v>94.7</v>
      </c>
      <c r="E73">
        <v>36.35</v>
      </c>
      <c r="F73">
        <v>67.15000000000001</v>
      </c>
      <c r="G73">
        <v>6.880000000000001</v>
      </c>
      <c r="H73">
        <v>13.8</v>
      </c>
      <c r="I73">
        <v>5.3</v>
      </c>
    </row>
    <row r="74" spans="1:9">
      <c r="A74" t="s">
        <v>19</v>
      </c>
      <c r="B74" t="s">
        <v>52</v>
      </c>
      <c r="C74" t="s">
        <v>77</v>
      </c>
      <c r="D74">
        <v>56.3</v>
      </c>
      <c r="E74">
        <v>38</v>
      </c>
      <c r="F74">
        <v>48.54</v>
      </c>
      <c r="G74">
        <v>3.05</v>
      </c>
      <c r="H74">
        <v>18.5</v>
      </c>
      <c r="I74">
        <v>12.5</v>
      </c>
    </row>
    <row r="75" spans="1:9">
      <c r="A75" t="s">
        <v>19</v>
      </c>
      <c r="B75" t="s">
        <v>52</v>
      </c>
      <c r="C75" t="s">
        <v>78</v>
      </c>
      <c r="D75">
        <v>90</v>
      </c>
      <c r="E75">
        <v>36.2</v>
      </c>
      <c r="F75">
        <v>58.78</v>
      </c>
      <c r="G75">
        <v>4.04</v>
      </c>
      <c r="H75">
        <v>22.3</v>
      </c>
      <c r="I75">
        <v>9</v>
      </c>
    </row>
    <row r="76" spans="1:9">
      <c r="A76" t="s">
        <v>19</v>
      </c>
      <c r="B76" t="s">
        <v>52</v>
      </c>
      <c r="C76" t="s">
        <v>79</v>
      </c>
      <c r="D76">
        <v>56.8</v>
      </c>
      <c r="E76">
        <v>37.6</v>
      </c>
      <c r="F76">
        <v>41.91</v>
      </c>
      <c r="G76">
        <v>4.41</v>
      </c>
      <c r="H76">
        <v>12.9</v>
      </c>
      <c r="I76">
        <v>8.5</v>
      </c>
    </row>
    <row r="77" spans="1:9">
      <c r="A77" t="s">
        <v>19</v>
      </c>
      <c r="B77" t="s">
        <v>52</v>
      </c>
      <c r="C77" t="s">
        <v>80</v>
      </c>
      <c r="D77">
        <v>47.35</v>
      </c>
      <c r="E77">
        <v>31.55</v>
      </c>
      <c r="F77">
        <v>38.62</v>
      </c>
      <c r="G77">
        <v>3.64</v>
      </c>
      <c r="H77">
        <v>13</v>
      </c>
      <c r="I77">
        <v>8.699999999999999</v>
      </c>
    </row>
    <row r="78" spans="1:9">
      <c r="A78" t="s">
        <v>19</v>
      </c>
      <c r="B78" t="s">
        <v>52</v>
      </c>
      <c r="C78" t="s">
        <v>81</v>
      </c>
      <c r="D78">
        <v>40.65</v>
      </c>
      <c r="E78">
        <v>23.55</v>
      </c>
      <c r="F78">
        <v>34.01</v>
      </c>
      <c r="G78">
        <v>3.05</v>
      </c>
      <c r="H78">
        <v>13.3</v>
      </c>
      <c r="I78">
        <v>7.7</v>
      </c>
    </row>
    <row r="79" spans="1:9">
      <c r="A79" t="s">
        <v>20</v>
      </c>
      <c r="B79" t="s">
        <v>53</v>
      </c>
      <c r="C79" t="s">
        <v>75</v>
      </c>
      <c r="D79">
        <v>799.3333333333334</v>
      </c>
      <c r="E79">
        <v>319.7333333333333</v>
      </c>
      <c r="G79">
        <v>31.97333333333333</v>
      </c>
      <c r="H79">
        <v>25</v>
      </c>
      <c r="I79">
        <v>10</v>
      </c>
    </row>
    <row r="80" spans="1:9">
      <c r="A80" t="s">
        <v>20</v>
      </c>
      <c r="B80" t="s">
        <v>53</v>
      </c>
      <c r="C80" t="s">
        <v>76</v>
      </c>
      <c r="D80">
        <v>432</v>
      </c>
      <c r="E80">
        <v>162</v>
      </c>
      <c r="F80">
        <v>312.62</v>
      </c>
      <c r="G80">
        <v>17.24</v>
      </c>
      <c r="H80">
        <v>25.1</v>
      </c>
      <c r="I80">
        <v>9.4</v>
      </c>
    </row>
    <row r="81" spans="1:9">
      <c r="A81" t="s">
        <v>20</v>
      </c>
      <c r="B81" t="s">
        <v>53</v>
      </c>
      <c r="C81" t="s">
        <v>77</v>
      </c>
      <c r="D81">
        <v>251.5</v>
      </c>
      <c r="E81">
        <v>136</v>
      </c>
      <c r="F81">
        <v>207.43</v>
      </c>
      <c r="G81">
        <v>13.36</v>
      </c>
      <c r="H81">
        <v>18.8</v>
      </c>
      <c r="I81">
        <v>10.2</v>
      </c>
    </row>
    <row r="82" spans="1:9">
      <c r="A82" t="s">
        <v>20</v>
      </c>
      <c r="B82" t="s">
        <v>53</v>
      </c>
      <c r="C82" t="s">
        <v>78</v>
      </c>
      <c r="D82">
        <v>151</v>
      </c>
      <c r="E82">
        <v>101</v>
      </c>
      <c r="F82">
        <v>123.94</v>
      </c>
      <c r="G82">
        <v>8.569999999999999</v>
      </c>
      <c r="H82">
        <v>17.6</v>
      </c>
      <c r="I82">
        <v>11.8</v>
      </c>
    </row>
    <row r="83" spans="1:9">
      <c r="A83" t="s">
        <v>20</v>
      </c>
      <c r="B83" t="s">
        <v>53</v>
      </c>
      <c r="C83" t="s">
        <v>79</v>
      </c>
      <c r="D83">
        <v>124.5</v>
      </c>
      <c r="E83">
        <v>99.5</v>
      </c>
      <c r="F83">
        <v>109.36</v>
      </c>
      <c r="G83">
        <v>6.710000000000001</v>
      </c>
      <c r="H83">
        <v>18.6</v>
      </c>
      <c r="I83">
        <v>14.8</v>
      </c>
    </row>
    <row r="84" spans="1:9">
      <c r="A84" t="s">
        <v>20</v>
      </c>
      <c r="B84" t="s">
        <v>53</v>
      </c>
      <c r="C84" t="s">
        <v>80</v>
      </c>
      <c r="D84">
        <v>133</v>
      </c>
      <c r="E84">
        <v>71.3</v>
      </c>
      <c r="F84">
        <v>98.43000000000001</v>
      </c>
      <c r="G84">
        <v>6.02</v>
      </c>
      <c r="H84">
        <v>22.1</v>
      </c>
      <c r="I84">
        <v>11.8</v>
      </c>
    </row>
    <row r="85" spans="1:9">
      <c r="A85" t="s">
        <v>20</v>
      </c>
      <c r="B85" t="s">
        <v>53</v>
      </c>
      <c r="C85" t="s">
        <v>81</v>
      </c>
      <c r="D85">
        <v>108</v>
      </c>
      <c r="E85">
        <v>49.75</v>
      </c>
      <c r="F85">
        <v>80.84999999999999</v>
      </c>
      <c r="G85">
        <v>4.81</v>
      </c>
      <c r="H85">
        <v>22.5</v>
      </c>
      <c r="I85">
        <v>10.3</v>
      </c>
    </row>
    <row r="86" spans="1:9">
      <c r="A86" t="s">
        <v>21</v>
      </c>
      <c r="B86" t="s">
        <v>54</v>
      </c>
      <c r="C86" t="s">
        <v>75</v>
      </c>
      <c r="D86">
        <v>336.84</v>
      </c>
      <c r="E86">
        <v>112.28</v>
      </c>
      <c r="G86">
        <v>16.04</v>
      </c>
      <c r="H86">
        <v>21</v>
      </c>
      <c r="I86">
        <v>7</v>
      </c>
    </row>
    <row r="87" spans="1:9">
      <c r="A87" t="s">
        <v>21</v>
      </c>
      <c r="B87" t="s">
        <v>54</v>
      </c>
      <c r="C87" t="s">
        <v>76</v>
      </c>
      <c r="D87">
        <v>183.5</v>
      </c>
      <c r="E87">
        <v>90</v>
      </c>
      <c r="F87">
        <v>145.16</v>
      </c>
      <c r="G87">
        <v>11.33</v>
      </c>
      <c r="H87">
        <v>16.2</v>
      </c>
      <c r="I87">
        <v>7.9</v>
      </c>
    </row>
    <row r="88" spans="1:9">
      <c r="A88" t="s">
        <v>21</v>
      </c>
      <c r="B88" t="s">
        <v>54</v>
      </c>
      <c r="C88" t="s">
        <v>77</v>
      </c>
      <c r="D88">
        <v>142</v>
      </c>
      <c r="E88">
        <v>63.3</v>
      </c>
      <c r="F88">
        <v>108.53</v>
      </c>
      <c r="G88">
        <v>10.14</v>
      </c>
      <c r="H88">
        <v>14</v>
      </c>
      <c r="I88">
        <v>6.2</v>
      </c>
    </row>
    <row r="89" spans="1:9">
      <c r="A89" t="s">
        <v>21</v>
      </c>
      <c r="B89" t="s">
        <v>54</v>
      </c>
      <c r="C89" t="s">
        <v>78</v>
      </c>
      <c r="D89">
        <v>115.5</v>
      </c>
      <c r="E89">
        <v>54.1</v>
      </c>
      <c r="F89">
        <v>85.44</v>
      </c>
      <c r="G89">
        <v>5.48</v>
      </c>
      <c r="H89">
        <v>21.1</v>
      </c>
      <c r="I89">
        <v>9.9</v>
      </c>
    </row>
    <row r="90" spans="1:9">
      <c r="A90" t="s">
        <v>21</v>
      </c>
      <c r="B90" t="s">
        <v>54</v>
      </c>
      <c r="C90" t="s">
        <v>79</v>
      </c>
      <c r="D90">
        <v>167.5</v>
      </c>
      <c r="E90">
        <v>89.09999999999999</v>
      </c>
      <c r="F90">
        <v>124.87</v>
      </c>
      <c r="G90">
        <v>8.739999999999998</v>
      </c>
      <c r="H90">
        <v>19.2</v>
      </c>
      <c r="I90">
        <v>10.2</v>
      </c>
    </row>
    <row r="91" spans="1:9">
      <c r="A91" t="s">
        <v>21</v>
      </c>
      <c r="B91" t="s">
        <v>54</v>
      </c>
      <c r="C91" t="s">
        <v>80</v>
      </c>
      <c r="D91">
        <v>92.09999999999999</v>
      </c>
      <c r="E91">
        <v>49.8</v>
      </c>
      <c r="F91">
        <v>71.68000000000001</v>
      </c>
      <c r="G91">
        <v>8.699999999999999</v>
      </c>
      <c r="H91">
        <v>10.6</v>
      </c>
      <c r="I91">
        <v>5.7</v>
      </c>
    </row>
    <row r="92" spans="1:9">
      <c r="A92" t="s">
        <v>21</v>
      </c>
      <c r="B92" t="s">
        <v>54</v>
      </c>
      <c r="C92" t="s">
        <v>81</v>
      </c>
      <c r="D92">
        <v>77.40000000000001</v>
      </c>
      <c r="E92">
        <v>39.25</v>
      </c>
      <c r="F92">
        <v>58.28</v>
      </c>
      <c r="G92">
        <v>7.55</v>
      </c>
      <c r="H92">
        <v>10.3</v>
      </c>
      <c r="I92">
        <v>5.2</v>
      </c>
    </row>
    <row r="93" spans="1:9">
      <c r="A93" t="s">
        <v>22</v>
      </c>
      <c r="B93" t="s">
        <v>55</v>
      </c>
      <c r="C93" t="s">
        <v>75</v>
      </c>
      <c r="D93">
        <v>392.16</v>
      </c>
      <c r="E93">
        <v>206.4</v>
      </c>
      <c r="G93">
        <v>10.32</v>
      </c>
      <c r="H93">
        <v>38</v>
      </c>
      <c r="I93">
        <v>20</v>
      </c>
    </row>
    <row r="94" spans="1:9">
      <c r="A94" t="s">
        <v>22</v>
      </c>
      <c r="B94" t="s">
        <v>55</v>
      </c>
      <c r="C94" t="s">
        <v>76</v>
      </c>
      <c r="D94">
        <v>360</v>
      </c>
      <c r="E94">
        <v>219</v>
      </c>
      <c r="F94">
        <v>296.93</v>
      </c>
      <c r="G94">
        <v>9.4</v>
      </c>
      <c r="H94">
        <v>38.3</v>
      </c>
      <c r="I94">
        <v>23.3</v>
      </c>
    </row>
    <row r="95" spans="1:9">
      <c r="A95" t="s">
        <v>22</v>
      </c>
      <c r="B95" t="s">
        <v>55</v>
      </c>
      <c r="C95" t="s">
        <v>77</v>
      </c>
      <c r="D95">
        <v>320</v>
      </c>
      <c r="E95">
        <v>210</v>
      </c>
      <c r="F95">
        <v>264.31</v>
      </c>
      <c r="G95">
        <v>10.51</v>
      </c>
      <c r="H95">
        <v>30.4</v>
      </c>
      <c r="I95">
        <v>20</v>
      </c>
    </row>
    <row r="96" spans="1:9">
      <c r="A96" t="s">
        <v>22</v>
      </c>
      <c r="B96" t="s">
        <v>55</v>
      </c>
      <c r="C96" t="s">
        <v>78</v>
      </c>
      <c r="D96">
        <v>239</v>
      </c>
      <c r="E96">
        <v>186.5</v>
      </c>
      <c r="F96">
        <v>211.99</v>
      </c>
      <c r="G96">
        <v>9.02</v>
      </c>
      <c r="H96">
        <v>26.5</v>
      </c>
      <c r="I96">
        <v>20.7</v>
      </c>
    </row>
    <row r="97" spans="1:9">
      <c r="A97" t="s">
        <v>22</v>
      </c>
      <c r="B97" t="s">
        <v>55</v>
      </c>
      <c r="C97" t="s">
        <v>79</v>
      </c>
      <c r="D97">
        <v>273.5</v>
      </c>
      <c r="E97">
        <v>197</v>
      </c>
      <c r="F97">
        <v>232.09</v>
      </c>
      <c r="G97">
        <v>8.84</v>
      </c>
      <c r="H97">
        <v>30.9</v>
      </c>
      <c r="I97">
        <v>22.3</v>
      </c>
    </row>
    <row r="98" spans="1:9">
      <c r="A98" t="s">
        <v>22</v>
      </c>
      <c r="B98" t="s">
        <v>55</v>
      </c>
      <c r="C98" t="s">
        <v>80</v>
      </c>
      <c r="D98">
        <v>289.5</v>
      </c>
      <c r="E98">
        <v>194.5</v>
      </c>
      <c r="F98">
        <v>241.72</v>
      </c>
      <c r="G98">
        <v>8.960000000000001</v>
      </c>
      <c r="H98">
        <v>32.3</v>
      </c>
      <c r="I98">
        <v>21.7</v>
      </c>
    </row>
    <row r="99" spans="1:9">
      <c r="A99" t="s">
        <v>22</v>
      </c>
      <c r="B99" t="s">
        <v>55</v>
      </c>
      <c r="C99" t="s">
        <v>81</v>
      </c>
      <c r="D99">
        <v>278</v>
      </c>
      <c r="E99">
        <v>188</v>
      </c>
      <c r="F99">
        <v>229.12</v>
      </c>
      <c r="G99">
        <v>8.08</v>
      </c>
      <c r="H99">
        <v>34.4</v>
      </c>
      <c r="I99">
        <v>23.3</v>
      </c>
    </row>
    <row r="100" spans="1:9">
      <c r="A100" t="s">
        <v>23</v>
      </c>
      <c r="B100" t="s">
        <v>56</v>
      </c>
      <c r="C100" t="s">
        <v>75</v>
      </c>
      <c r="D100">
        <v>254.88</v>
      </c>
      <c r="E100">
        <v>28.32</v>
      </c>
      <c r="G100">
        <v>7.079999999999999</v>
      </c>
      <c r="H100">
        <v>36</v>
      </c>
      <c r="I100">
        <v>4</v>
      </c>
    </row>
    <row r="101" spans="1:9">
      <c r="A101" t="s">
        <v>23</v>
      </c>
      <c r="B101" t="s">
        <v>56</v>
      </c>
      <c r="C101" t="s">
        <v>76</v>
      </c>
      <c r="D101">
        <v>92</v>
      </c>
      <c r="E101">
        <v>44</v>
      </c>
      <c r="F101">
        <v>65.59</v>
      </c>
      <c r="G101">
        <v>2.51</v>
      </c>
      <c r="H101">
        <v>36.7</v>
      </c>
      <c r="I101">
        <v>17.5</v>
      </c>
    </row>
    <row r="102" spans="1:9">
      <c r="A102" t="s">
        <v>23</v>
      </c>
      <c r="B102" t="s">
        <v>56</v>
      </c>
      <c r="C102" t="s">
        <v>77</v>
      </c>
      <c r="D102">
        <v>86.7</v>
      </c>
      <c r="E102">
        <v>49.5</v>
      </c>
      <c r="F102">
        <v>67.55</v>
      </c>
      <c r="G102">
        <v>3.23</v>
      </c>
      <c r="H102">
        <v>26.8</v>
      </c>
      <c r="I102">
        <v>15.3</v>
      </c>
    </row>
    <row r="103" spans="1:9">
      <c r="A103" t="s">
        <v>23</v>
      </c>
      <c r="B103" t="s">
        <v>56</v>
      </c>
      <c r="C103" t="s">
        <v>78</v>
      </c>
      <c r="D103">
        <v>107.5</v>
      </c>
      <c r="E103">
        <v>45.1</v>
      </c>
      <c r="F103">
        <v>75.37</v>
      </c>
      <c r="G103">
        <v>12.8</v>
      </c>
      <c r="H103">
        <v>8.4</v>
      </c>
      <c r="I103">
        <v>3.5</v>
      </c>
    </row>
    <row r="104" spans="1:9">
      <c r="A104" t="s">
        <v>23</v>
      </c>
      <c r="B104" t="s">
        <v>56</v>
      </c>
      <c r="C104" t="s">
        <v>79</v>
      </c>
      <c r="D104">
        <v>91.2</v>
      </c>
      <c r="E104">
        <v>43.8</v>
      </c>
      <c r="F104">
        <v>61.68</v>
      </c>
      <c r="G104">
        <v>14.36</v>
      </c>
      <c r="H104">
        <v>6.4</v>
      </c>
      <c r="I104">
        <v>3.1</v>
      </c>
    </row>
    <row r="105" spans="1:9">
      <c r="A105" t="s">
        <v>23</v>
      </c>
      <c r="B105" t="s">
        <v>56</v>
      </c>
      <c r="C105" t="s">
        <v>80</v>
      </c>
      <c r="D105">
        <v>50.6</v>
      </c>
      <c r="E105">
        <v>35.15</v>
      </c>
      <c r="F105">
        <v>40.07</v>
      </c>
      <c r="G105">
        <v>8.67</v>
      </c>
      <c r="H105">
        <v>5.8</v>
      </c>
      <c r="I105">
        <v>4.1</v>
      </c>
    </row>
    <row r="106" spans="1:9">
      <c r="A106" t="s">
        <v>23</v>
      </c>
      <c r="B106" t="s">
        <v>56</v>
      </c>
      <c r="C106" t="s">
        <v>81</v>
      </c>
      <c r="D106">
        <v>89.3</v>
      </c>
      <c r="E106">
        <v>31.15</v>
      </c>
      <c r="F106">
        <v>55.13</v>
      </c>
      <c r="G106">
        <v>7.07</v>
      </c>
      <c r="H106">
        <v>12.6</v>
      </c>
      <c r="I106">
        <v>4.4</v>
      </c>
    </row>
    <row r="107" spans="1:9">
      <c r="A107" t="s">
        <v>24</v>
      </c>
      <c r="B107" t="s">
        <v>57</v>
      </c>
      <c r="C107" t="s">
        <v>75</v>
      </c>
      <c r="D107">
        <v>84.77333333333333</v>
      </c>
      <c r="E107">
        <v>34.68</v>
      </c>
      <c r="G107">
        <v>3.853333333333333</v>
      </c>
      <c r="H107">
        <v>22</v>
      </c>
      <c r="I107">
        <v>9</v>
      </c>
    </row>
    <row r="108" spans="1:9">
      <c r="A108" t="s">
        <v>24</v>
      </c>
      <c r="B108" t="s">
        <v>57</v>
      </c>
      <c r="C108" t="s">
        <v>76</v>
      </c>
      <c r="D108">
        <v>39.9</v>
      </c>
      <c r="E108">
        <v>28.4</v>
      </c>
      <c r="F108">
        <v>33.4</v>
      </c>
      <c r="G108">
        <v>2.97</v>
      </c>
      <c r="H108">
        <v>13.4</v>
      </c>
      <c r="I108">
        <v>9.6</v>
      </c>
    </row>
    <row r="109" spans="1:9">
      <c r="A109" t="s">
        <v>24</v>
      </c>
      <c r="B109" t="s">
        <v>57</v>
      </c>
      <c r="C109" t="s">
        <v>77</v>
      </c>
      <c r="D109">
        <v>39.5</v>
      </c>
      <c r="E109">
        <v>21.05</v>
      </c>
      <c r="F109">
        <v>30.59</v>
      </c>
      <c r="G109">
        <v>2.49</v>
      </c>
      <c r="H109">
        <v>15.9</v>
      </c>
      <c r="I109">
        <v>8.5</v>
      </c>
    </row>
    <row r="110" spans="1:9">
      <c r="A110" t="s">
        <v>24</v>
      </c>
      <c r="B110" t="s">
        <v>57</v>
      </c>
      <c r="C110" t="s">
        <v>78</v>
      </c>
      <c r="D110">
        <v>33.35</v>
      </c>
      <c r="E110">
        <v>16.9</v>
      </c>
      <c r="F110">
        <v>25.83</v>
      </c>
      <c r="G110">
        <v>1.47</v>
      </c>
      <c r="H110">
        <v>22.7</v>
      </c>
      <c r="I110">
        <v>11.5</v>
      </c>
    </row>
    <row r="111" spans="1:9">
      <c r="A111" t="s">
        <v>24</v>
      </c>
      <c r="B111" t="s">
        <v>57</v>
      </c>
      <c r="C111" t="s">
        <v>79</v>
      </c>
      <c r="D111">
        <v>33.85</v>
      </c>
      <c r="E111">
        <v>25.35</v>
      </c>
      <c r="F111">
        <v>29.41</v>
      </c>
      <c r="G111">
        <v>1.88</v>
      </c>
      <c r="H111">
        <v>18</v>
      </c>
      <c r="I111">
        <v>13.5</v>
      </c>
    </row>
    <row r="112" spans="1:9">
      <c r="A112" t="s">
        <v>24</v>
      </c>
      <c r="B112" t="s">
        <v>57</v>
      </c>
      <c r="C112" t="s">
        <v>80</v>
      </c>
      <c r="D112">
        <v>32.3</v>
      </c>
      <c r="E112">
        <v>19.3</v>
      </c>
      <c r="F112">
        <v>27.19</v>
      </c>
      <c r="G112">
        <v>2.56</v>
      </c>
      <c r="H112">
        <v>12.6</v>
      </c>
      <c r="I112">
        <v>7.5</v>
      </c>
    </row>
    <row r="113" spans="1:9">
      <c r="A113" t="s">
        <v>24</v>
      </c>
      <c r="B113" t="s">
        <v>57</v>
      </c>
      <c r="C113" t="s">
        <v>81</v>
      </c>
      <c r="D113">
        <v>30.15</v>
      </c>
      <c r="E113">
        <v>17.35</v>
      </c>
      <c r="F113">
        <v>24.35</v>
      </c>
      <c r="G113">
        <v>1.93</v>
      </c>
      <c r="H113">
        <v>15.6</v>
      </c>
      <c r="I113">
        <v>9</v>
      </c>
    </row>
    <row r="114" spans="1:9">
      <c r="A114" t="s">
        <v>25</v>
      </c>
      <c r="B114" t="s">
        <v>58</v>
      </c>
      <c r="C114" t="s">
        <v>75</v>
      </c>
      <c r="D114">
        <v>2131.56</v>
      </c>
      <c r="E114">
        <v>756.36</v>
      </c>
      <c r="G114">
        <v>68.76000000000001</v>
      </c>
      <c r="H114">
        <v>31</v>
      </c>
      <c r="I114">
        <v>11</v>
      </c>
    </row>
    <row r="115" spans="1:9">
      <c r="A115" t="s">
        <v>25</v>
      </c>
      <c r="B115" t="s">
        <v>58</v>
      </c>
      <c r="C115" t="s">
        <v>76</v>
      </c>
      <c r="D115">
        <v>763</v>
      </c>
      <c r="E115">
        <v>273</v>
      </c>
      <c r="F115">
        <v>542.51</v>
      </c>
      <c r="G115">
        <v>26.01</v>
      </c>
      <c r="H115">
        <v>29.3</v>
      </c>
      <c r="I115">
        <v>10.5</v>
      </c>
    </row>
    <row r="116" spans="1:9">
      <c r="A116" t="s">
        <v>25</v>
      </c>
      <c r="B116" t="s">
        <v>58</v>
      </c>
      <c r="C116" t="s">
        <v>77</v>
      </c>
      <c r="D116">
        <v>464</v>
      </c>
      <c r="E116">
        <v>213.5</v>
      </c>
      <c r="F116">
        <v>329.77</v>
      </c>
      <c r="G116">
        <v>14.69</v>
      </c>
      <c r="H116">
        <v>31.6</v>
      </c>
      <c r="I116">
        <v>14.5</v>
      </c>
    </row>
    <row r="117" spans="1:9">
      <c r="A117" t="s">
        <v>25</v>
      </c>
      <c r="B117" t="s">
        <v>58</v>
      </c>
      <c r="C117" t="s">
        <v>78</v>
      </c>
      <c r="D117">
        <v>374.5</v>
      </c>
      <c r="E117">
        <v>199.5</v>
      </c>
      <c r="F117">
        <v>279.67</v>
      </c>
      <c r="G117">
        <v>13.26</v>
      </c>
      <c r="H117">
        <v>28.2</v>
      </c>
      <c r="I117">
        <v>15</v>
      </c>
    </row>
    <row r="118" spans="1:9">
      <c r="A118" t="s">
        <v>25</v>
      </c>
      <c r="B118" t="s">
        <v>58</v>
      </c>
      <c r="C118" t="s">
        <v>79</v>
      </c>
      <c r="D118">
        <v>350.5</v>
      </c>
      <c r="E118">
        <v>203</v>
      </c>
      <c r="F118">
        <v>259.84</v>
      </c>
      <c r="G118">
        <v>15.56</v>
      </c>
      <c r="H118">
        <v>22.5</v>
      </c>
      <c r="I118">
        <v>13</v>
      </c>
    </row>
    <row r="119" spans="1:9">
      <c r="A119" t="s">
        <v>25</v>
      </c>
      <c r="B119" t="s">
        <v>58</v>
      </c>
      <c r="C119" t="s">
        <v>80</v>
      </c>
      <c r="D119">
        <v>265</v>
      </c>
      <c r="E119">
        <v>192</v>
      </c>
      <c r="F119">
        <v>230.85</v>
      </c>
      <c r="G119">
        <v>15.16</v>
      </c>
      <c r="H119">
        <v>17.5</v>
      </c>
      <c r="I119">
        <v>12.7</v>
      </c>
    </row>
    <row r="120" spans="1:9">
      <c r="A120" t="s">
        <v>25</v>
      </c>
      <c r="B120" t="s">
        <v>58</v>
      </c>
      <c r="C120" t="s">
        <v>81</v>
      </c>
      <c r="D120">
        <v>505</v>
      </c>
      <c r="E120">
        <v>227</v>
      </c>
      <c r="F120">
        <v>354.68</v>
      </c>
      <c r="G120">
        <v>16.6</v>
      </c>
      <c r="H120">
        <v>30.4</v>
      </c>
      <c r="I120">
        <v>13.7</v>
      </c>
    </row>
    <row r="121" spans="1:9">
      <c r="A121" t="s">
        <v>26</v>
      </c>
      <c r="B121" t="s">
        <v>59</v>
      </c>
      <c r="C121" t="s">
        <v>75</v>
      </c>
      <c r="D121">
        <v>251.3066666666666</v>
      </c>
      <c r="E121">
        <v>54.97333333333333</v>
      </c>
      <c r="G121">
        <v>7.853333333333333</v>
      </c>
      <c r="H121">
        <v>32</v>
      </c>
      <c r="I121">
        <v>7</v>
      </c>
    </row>
    <row r="122" spans="1:9">
      <c r="A122" t="s">
        <v>26</v>
      </c>
      <c r="B122" t="s">
        <v>59</v>
      </c>
      <c r="C122" t="s">
        <v>76</v>
      </c>
      <c r="D122">
        <v>47.5</v>
      </c>
      <c r="E122">
        <v>32.85</v>
      </c>
      <c r="F122">
        <v>43.76</v>
      </c>
      <c r="G122">
        <v>2.11</v>
      </c>
      <c r="H122">
        <v>22.5</v>
      </c>
      <c r="I122">
        <v>15.6</v>
      </c>
    </row>
    <row r="123" spans="1:9">
      <c r="A123" t="s">
        <v>26</v>
      </c>
      <c r="B123" t="s">
        <v>59</v>
      </c>
      <c r="C123" t="s">
        <v>77</v>
      </c>
      <c r="D123">
        <v>52.2</v>
      </c>
      <c r="E123">
        <v>44.5</v>
      </c>
      <c r="F123">
        <v>48.06</v>
      </c>
      <c r="G123">
        <v>2.66</v>
      </c>
      <c r="H123">
        <v>19.6</v>
      </c>
      <c r="I123">
        <v>16.7</v>
      </c>
    </row>
    <row r="124" spans="1:9">
      <c r="A124" t="s">
        <v>26</v>
      </c>
      <c r="B124" t="s">
        <v>59</v>
      </c>
      <c r="C124" t="s">
        <v>78</v>
      </c>
      <c r="D124">
        <v>50.3</v>
      </c>
      <c r="E124">
        <v>41.25</v>
      </c>
      <c r="F124">
        <v>45.84</v>
      </c>
      <c r="G124">
        <v>6.01</v>
      </c>
      <c r="H124">
        <v>8.4</v>
      </c>
      <c r="I124">
        <v>6.9</v>
      </c>
    </row>
    <row r="125" spans="1:9">
      <c r="A125" t="s">
        <v>26</v>
      </c>
      <c r="B125" t="s">
        <v>59</v>
      </c>
      <c r="C125" t="s">
        <v>79</v>
      </c>
      <c r="D125">
        <v>55</v>
      </c>
      <c r="E125">
        <v>38.6</v>
      </c>
      <c r="F125">
        <v>46.82</v>
      </c>
      <c r="G125">
        <v>1.69</v>
      </c>
      <c r="H125">
        <v>32.5</v>
      </c>
      <c r="I125">
        <v>22.8</v>
      </c>
    </row>
    <row r="126" spans="1:9">
      <c r="A126" t="s">
        <v>26</v>
      </c>
      <c r="B126" t="s">
        <v>59</v>
      </c>
      <c r="C126" t="s">
        <v>80</v>
      </c>
      <c r="D126">
        <v>54.4</v>
      </c>
      <c r="E126">
        <v>28.65</v>
      </c>
      <c r="F126">
        <v>45.45</v>
      </c>
      <c r="G126">
        <v>5.57</v>
      </c>
      <c r="H126">
        <v>9.800000000000001</v>
      </c>
      <c r="I126">
        <v>5.1</v>
      </c>
    </row>
    <row r="127" spans="1:9">
      <c r="A127" t="s">
        <v>26</v>
      </c>
      <c r="B127" t="s">
        <v>59</v>
      </c>
      <c r="C127" t="s">
        <v>81</v>
      </c>
      <c r="D127">
        <v>83</v>
      </c>
      <c r="E127">
        <v>34.15</v>
      </c>
      <c r="F127">
        <v>60.93</v>
      </c>
      <c r="G127">
        <v>7.06</v>
      </c>
      <c r="H127">
        <v>11.8</v>
      </c>
      <c r="I127">
        <v>4.8</v>
      </c>
    </row>
    <row r="128" spans="1:9">
      <c r="A128" t="s">
        <v>27</v>
      </c>
      <c r="B128" t="s">
        <v>60</v>
      </c>
      <c r="C128" t="s">
        <v>75</v>
      </c>
      <c r="D128">
        <v>29664.6</v>
      </c>
      <c r="E128">
        <v>80.72</v>
      </c>
      <c r="G128">
        <v>40.36</v>
      </c>
      <c r="H128">
        <v>735</v>
      </c>
      <c r="I128">
        <v>2</v>
      </c>
    </row>
    <row r="129" spans="1:9">
      <c r="A129" t="s">
        <v>27</v>
      </c>
      <c r="B129" t="s">
        <v>60</v>
      </c>
      <c r="C129" t="s">
        <v>76</v>
      </c>
      <c r="D129">
        <v>40.7</v>
      </c>
      <c r="E129">
        <v>8.9</v>
      </c>
      <c r="F129">
        <v>15.01</v>
      </c>
      <c r="G129">
        <v>5.06</v>
      </c>
      <c r="H129">
        <v>8</v>
      </c>
      <c r="I129">
        <v>1.8</v>
      </c>
    </row>
    <row r="130" spans="1:9">
      <c r="A130" t="s">
        <v>27</v>
      </c>
      <c r="B130" t="s">
        <v>60</v>
      </c>
      <c r="C130" t="s">
        <v>77</v>
      </c>
      <c r="D130">
        <v>14.7</v>
      </c>
      <c r="E130">
        <v>11.4</v>
      </c>
      <c r="F130">
        <v>12.61</v>
      </c>
      <c r="G130">
        <v>0.01999999999999999</v>
      </c>
      <c r="H130">
        <v>735</v>
      </c>
      <c r="I130">
        <v>570</v>
      </c>
    </row>
    <row r="131" spans="1:9">
      <c r="A131" t="s">
        <v>27</v>
      </c>
      <c r="B131" t="s">
        <v>60</v>
      </c>
      <c r="C131" t="s">
        <v>78</v>
      </c>
      <c r="D131">
        <v>18.75</v>
      </c>
      <c r="E131">
        <v>11.1</v>
      </c>
      <c r="F131">
        <v>13.98</v>
      </c>
      <c r="G131">
        <v>0.06999999999999998</v>
      </c>
      <c r="H131">
        <v>267.9</v>
      </c>
      <c r="I131">
        <v>158.6</v>
      </c>
    </row>
    <row r="132" spans="1:9">
      <c r="A132" t="s">
        <v>27</v>
      </c>
      <c r="B132" t="s">
        <v>60</v>
      </c>
      <c r="C132" t="s">
        <v>79</v>
      </c>
      <c r="D132">
        <v>23.35</v>
      </c>
      <c r="E132">
        <v>11.2</v>
      </c>
      <c r="F132">
        <v>15.94</v>
      </c>
      <c r="G132">
        <v>1.97</v>
      </c>
      <c r="H132">
        <v>11.9</v>
      </c>
      <c r="I132">
        <v>5.7</v>
      </c>
    </row>
    <row r="133" spans="1:9">
      <c r="A133" t="s">
        <v>27</v>
      </c>
      <c r="B133" t="s">
        <v>60</v>
      </c>
      <c r="C133" t="s">
        <v>80</v>
      </c>
      <c r="D133">
        <v>14.4</v>
      </c>
      <c r="E133">
        <v>10.9</v>
      </c>
      <c r="F133">
        <v>12.02</v>
      </c>
      <c r="G133">
        <v>-1.88</v>
      </c>
      <c r="H133">
        <v>-7.7</v>
      </c>
      <c r="I133">
        <v>-5.8</v>
      </c>
    </row>
    <row r="134" spans="1:9">
      <c r="A134" t="s">
        <v>27</v>
      </c>
      <c r="B134" t="s">
        <v>60</v>
      </c>
      <c r="C134" t="s">
        <v>81</v>
      </c>
      <c r="D134">
        <v>25.05</v>
      </c>
      <c r="E134">
        <v>12.3</v>
      </c>
      <c r="F134">
        <v>17.52</v>
      </c>
      <c r="G134">
        <v>-1.26</v>
      </c>
      <c r="H134">
        <v>-19.9</v>
      </c>
      <c r="I134">
        <v>-9.800000000000001</v>
      </c>
    </row>
    <row r="135" spans="1:9">
      <c r="A135" t="s">
        <v>28</v>
      </c>
      <c r="B135" t="s">
        <v>61</v>
      </c>
      <c r="C135" t="s">
        <v>75</v>
      </c>
      <c r="D135">
        <v>3683.280000000001</v>
      </c>
      <c r="E135">
        <v>-143.04</v>
      </c>
      <c r="G135">
        <v>35.76000000000001</v>
      </c>
      <c r="H135">
        <v>103</v>
      </c>
      <c r="I135">
        <v>-4</v>
      </c>
    </row>
    <row r="136" spans="1:9">
      <c r="A136" t="s">
        <v>28</v>
      </c>
      <c r="B136" t="s">
        <v>61</v>
      </c>
      <c r="C136" t="s">
        <v>76</v>
      </c>
      <c r="D136">
        <v>29.25</v>
      </c>
      <c r="E136">
        <v>4.72</v>
      </c>
      <c r="F136">
        <v>8.82</v>
      </c>
      <c r="G136">
        <v>4.51</v>
      </c>
      <c r="H136">
        <v>6.5</v>
      </c>
      <c r="I136">
        <v>1</v>
      </c>
    </row>
    <row r="137" spans="1:9">
      <c r="A137" t="s">
        <v>28</v>
      </c>
      <c r="B137" t="s">
        <v>61</v>
      </c>
      <c r="C137" t="s">
        <v>77</v>
      </c>
      <c r="D137">
        <v>9.289999999999999</v>
      </c>
      <c r="E137">
        <v>6.9</v>
      </c>
      <c r="F137">
        <v>8.210000000000001</v>
      </c>
      <c r="G137">
        <v>-1.66</v>
      </c>
      <c r="H137">
        <v>-5.6</v>
      </c>
      <c r="I137">
        <v>-4.2</v>
      </c>
    </row>
    <row r="138" spans="1:9">
      <c r="A138" t="s">
        <v>28</v>
      </c>
      <c r="B138" t="s">
        <v>61</v>
      </c>
      <c r="C138" t="s">
        <v>78</v>
      </c>
      <c r="D138">
        <v>12.55</v>
      </c>
      <c r="E138">
        <v>7.2</v>
      </c>
      <c r="F138">
        <v>9.57</v>
      </c>
      <c r="G138">
        <v>-2.53</v>
      </c>
      <c r="H138">
        <v>-5</v>
      </c>
      <c r="I138">
        <v>-2.8</v>
      </c>
    </row>
    <row r="139" spans="1:9">
      <c r="A139" t="s">
        <v>28</v>
      </c>
      <c r="B139" t="s">
        <v>61</v>
      </c>
      <c r="C139" t="s">
        <v>79</v>
      </c>
      <c r="D139">
        <v>17.55</v>
      </c>
      <c r="E139">
        <v>4.86</v>
      </c>
      <c r="F139">
        <v>11.13</v>
      </c>
      <c r="G139">
        <v>0.1699999999999999</v>
      </c>
      <c r="H139">
        <v>103.2</v>
      </c>
      <c r="I139">
        <v>28.6</v>
      </c>
    </row>
    <row r="140" spans="1:9">
      <c r="A140" t="s">
        <v>28</v>
      </c>
      <c r="B140" t="s">
        <v>61</v>
      </c>
      <c r="C140" t="s">
        <v>80</v>
      </c>
      <c r="D140">
        <v>9.949999999999999</v>
      </c>
      <c r="E140">
        <v>4.4</v>
      </c>
      <c r="F140">
        <v>7.4</v>
      </c>
      <c r="G140">
        <v>-9.220000000000001</v>
      </c>
      <c r="H140">
        <v>-1.1</v>
      </c>
      <c r="I140">
        <v>-0.5</v>
      </c>
    </row>
    <row r="141" spans="1:9">
      <c r="A141" t="s">
        <v>28</v>
      </c>
      <c r="B141" t="s">
        <v>61</v>
      </c>
      <c r="C141" t="s">
        <v>81</v>
      </c>
      <c r="D141">
        <v>19.25</v>
      </c>
      <c r="E141">
        <v>7.52</v>
      </c>
      <c r="F141">
        <v>12.55</v>
      </c>
      <c r="G141">
        <v>-2.24</v>
      </c>
      <c r="H141">
        <v>-8.6</v>
      </c>
      <c r="I141">
        <v>-3.4</v>
      </c>
    </row>
    <row r="142" spans="1:9">
      <c r="A142" t="s">
        <v>29</v>
      </c>
      <c r="B142" t="s">
        <v>62</v>
      </c>
      <c r="C142" t="s">
        <v>75</v>
      </c>
      <c r="D142">
        <v>1513.066666666667</v>
      </c>
      <c r="E142">
        <v>113.48</v>
      </c>
      <c r="G142">
        <v>37.82666666666667</v>
      </c>
      <c r="H142">
        <v>40</v>
      </c>
      <c r="I142">
        <v>3</v>
      </c>
    </row>
    <row r="143" spans="1:9">
      <c r="A143" t="s">
        <v>29</v>
      </c>
      <c r="B143" t="s">
        <v>62</v>
      </c>
      <c r="C143" t="s">
        <v>76</v>
      </c>
      <c r="D143">
        <v>57.7</v>
      </c>
      <c r="E143">
        <v>11.85</v>
      </c>
      <c r="F143">
        <v>21.83</v>
      </c>
      <c r="G143">
        <v>5.100000000000001</v>
      </c>
      <c r="H143">
        <v>11.3</v>
      </c>
      <c r="I143">
        <v>2.3</v>
      </c>
    </row>
    <row r="144" spans="1:9">
      <c r="A144" t="s">
        <v>29</v>
      </c>
      <c r="B144" t="s">
        <v>62</v>
      </c>
      <c r="C144" t="s">
        <v>77</v>
      </c>
      <c r="D144">
        <v>23.4</v>
      </c>
      <c r="E144">
        <v>15.45</v>
      </c>
      <c r="F144">
        <v>17.82</v>
      </c>
      <c r="G144">
        <v>1.61</v>
      </c>
      <c r="H144">
        <v>14.5</v>
      </c>
      <c r="I144">
        <v>9.6</v>
      </c>
    </row>
    <row r="145" spans="1:9">
      <c r="A145" t="s">
        <v>29</v>
      </c>
      <c r="B145" t="s">
        <v>62</v>
      </c>
      <c r="C145" t="s">
        <v>78</v>
      </c>
      <c r="D145">
        <v>20.3</v>
      </c>
      <c r="E145">
        <v>15</v>
      </c>
      <c r="F145">
        <v>17</v>
      </c>
      <c r="G145">
        <v>0.5</v>
      </c>
      <c r="H145">
        <v>40.6</v>
      </c>
      <c r="I145">
        <v>30</v>
      </c>
    </row>
    <row r="146" spans="1:9">
      <c r="A146" t="s">
        <v>29</v>
      </c>
      <c r="B146" t="s">
        <v>62</v>
      </c>
      <c r="C146" t="s">
        <v>79</v>
      </c>
      <c r="D146">
        <v>21.35</v>
      </c>
      <c r="E146">
        <v>16.3</v>
      </c>
      <c r="F146">
        <v>18.11</v>
      </c>
      <c r="G146">
        <v>1.15</v>
      </c>
      <c r="H146">
        <v>18.6</v>
      </c>
      <c r="I146">
        <v>14.2</v>
      </c>
    </row>
    <row r="147" spans="1:9">
      <c r="A147" t="s">
        <v>29</v>
      </c>
      <c r="B147" t="s">
        <v>62</v>
      </c>
      <c r="C147" t="s">
        <v>80</v>
      </c>
      <c r="D147">
        <v>21.7</v>
      </c>
      <c r="E147">
        <v>14.6</v>
      </c>
      <c r="F147">
        <v>17.03</v>
      </c>
      <c r="G147">
        <v>0.51</v>
      </c>
      <c r="H147">
        <v>42.5</v>
      </c>
      <c r="I147">
        <v>28.6</v>
      </c>
    </row>
    <row r="148" spans="1:9">
      <c r="A148" t="s">
        <v>29</v>
      </c>
      <c r="B148" t="s">
        <v>62</v>
      </c>
      <c r="C148" t="s">
        <v>81</v>
      </c>
      <c r="D148">
        <v>38.8</v>
      </c>
      <c r="E148">
        <v>15.2</v>
      </c>
      <c r="F148">
        <v>26.76</v>
      </c>
      <c r="G148">
        <v>1.78</v>
      </c>
      <c r="H148">
        <v>21.8</v>
      </c>
      <c r="I148">
        <v>8.5</v>
      </c>
    </row>
    <row r="149" spans="1:9">
      <c r="A149" t="s">
        <v>30</v>
      </c>
      <c r="B149" t="s">
        <v>63</v>
      </c>
      <c r="C149" t="s">
        <v>75</v>
      </c>
      <c r="D149">
        <v>388.2666666666667</v>
      </c>
      <c r="E149">
        <v>119.4666666666667</v>
      </c>
      <c r="G149">
        <v>29.86666666666667</v>
      </c>
      <c r="H149">
        <v>13</v>
      </c>
      <c r="I149">
        <v>4</v>
      </c>
    </row>
    <row r="150" spans="1:9">
      <c r="A150" t="s">
        <v>30</v>
      </c>
      <c r="B150" t="s">
        <v>63</v>
      </c>
      <c r="C150" t="s">
        <v>76</v>
      </c>
      <c r="D150">
        <v>45</v>
      </c>
      <c r="E150">
        <v>17.4</v>
      </c>
      <c r="F150">
        <v>29.3</v>
      </c>
      <c r="G150">
        <v>4.72</v>
      </c>
      <c r="H150">
        <v>9.5</v>
      </c>
      <c r="I150">
        <v>3.7</v>
      </c>
    </row>
    <row r="151" spans="1:9">
      <c r="A151" t="s">
        <v>30</v>
      </c>
      <c r="B151" t="s">
        <v>63</v>
      </c>
      <c r="C151" t="s">
        <v>77</v>
      </c>
      <c r="D151">
        <v>29.05</v>
      </c>
      <c r="E151">
        <v>22.8</v>
      </c>
      <c r="F151">
        <v>24.94</v>
      </c>
      <c r="G151">
        <v>2.15</v>
      </c>
      <c r="H151">
        <v>13.5</v>
      </c>
      <c r="I151">
        <v>10.6</v>
      </c>
    </row>
    <row r="152" spans="1:9">
      <c r="A152" t="s">
        <v>30</v>
      </c>
      <c r="B152" t="s">
        <v>63</v>
      </c>
      <c r="C152" t="s">
        <v>78</v>
      </c>
      <c r="D152">
        <v>27.25</v>
      </c>
      <c r="E152">
        <v>21.5</v>
      </c>
      <c r="F152">
        <v>24.13</v>
      </c>
      <c r="G152">
        <v>3.07</v>
      </c>
      <c r="H152">
        <v>8.9</v>
      </c>
      <c r="I152">
        <v>7</v>
      </c>
    </row>
    <row r="153" spans="1:9">
      <c r="A153" t="s">
        <v>30</v>
      </c>
      <c r="B153" t="s">
        <v>63</v>
      </c>
      <c r="C153" t="s">
        <v>79</v>
      </c>
      <c r="D153">
        <v>27.7</v>
      </c>
      <c r="E153">
        <v>20.1</v>
      </c>
      <c r="F153">
        <v>22.77</v>
      </c>
      <c r="G153">
        <v>2.07</v>
      </c>
      <c r="H153">
        <v>13.4</v>
      </c>
      <c r="I153">
        <v>9.699999999999999</v>
      </c>
    </row>
    <row r="154" spans="1:9">
      <c r="A154" t="s">
        <v>30</v>
      </c>
      <c r="B154" t="s">
        <v>63</v>
      </c>
      <c r="C154" t="s">
        <v>80</v>
      </c>
      <c r="D154">
        <v>22.8</v>
      </c>
      <c r="E154">
        <v>21.35</v>
      </c>
      <c r="F154">
        <v>21.79</v>
      </c>
      <c r="G154">
        <v>1.11</v>
      </c>
      <c r="H154">
        <v>20.5</v>
      </c>
      <c r="I154">
        <v>19.2</v>
      </c>
    </row>
    <row r="155" spans="1:9">
      <c r="A155" t="s">
        <v>30</v>
      </c>
      <c r="B155" t="s">
        <v>63</v>
      </c>
      <c r="C155" t="s">
        <v>81</v>
      </c>
      <c r="G155">
        <v>2.7</v>
      </c>
    </row>
    <row r="156" spans="1:9">
      <c r="A156" t="s">
        <v>31</v>
      </c>
      <c r="B156" t="s">
        <v>64</v>
      </c>
      <c r="C156" t="s">
        <v>75</v>
      </c>
      <c r="D156">
        <v>30.8</v>
      </c>
      <c r="E156">
        <v>19.8</v>
      </c>
      <c r="G156">
        <v>2.2</v>
      </c>
      <c r="H156">
        <v>14</v>
      </c>
      <c r="I156">
        <v>9</v>
      </c>
    </row>
    <row r="157" spans="1:9">
      <c r="A157" t="s">
        <v>31</v>
      </c>
      <c r="B157" t="s">
        <v>64</v>
      </c>
      <c r="C157" t="s">
        <v>76</v>
      </c>
      <c r="D157">
        <v>14.8</v>
      </c>
      <c r="E157">
        <v>10.1</v>
      </c>
      <c r="F157">
        <v>13.16</v>
      </c>
      <c r="G157">
        <v>1.17</v>
      </c>
      <c r="H157">
        <v>12.6</v>
      </c>
      <c r="I157">
        <v>8.6</v>
      </c>
    </row>
    <row r="158" spans="1:9">
      <c r="A158" t="s">
        <v>31</v>
      </c>
      <c r="B158" t="s">
        <v>64</v>
      </c>
      <c r="C158" t="s">
        <v>77</v>
      </c>
      <c r="D158">
        <v>14.8</v>
      </c>
      <c r="E158">
        <v>12.95</v>
      </c>
      <c r="F158">
        <v>14.03</v>
      </c>
      <c r="G158">
        <v>1.19</v>
      </c>
      <c r="H158">
        <v>12.4</v>
      </c>
      <c r="I158">
        <v>10.9</v>
      </c>
    </row>
    <row r="159" spans="1:9">
      <c r="A159" t="s">
        <v>31</v>
      </c>
      <c r="B159" t="s">
        <v>64</v>
      </c>
      <c r="C159" t="s">
        <v>78</v>
      </c>
      <c r="D159">
        <v>15.35</v>
      </c>
      <c r="E159">
        <v>12.95</v>
      </c>
      <c r="F159">
        <v>14.28</v>
      </c>
      <c r="G159">
        <v>1.09</v>
      </c>
      <c r="H159">
        <v>14.1</v>
      </c>
      <c r="I159">
        <v>11.9</v>
      </c>
    </row>
    <row r="160" spans="1:9">
      <c r="A160" t="s">
        <v>31</v>
      </c>
      <c r="B160" t="s">
        <v>64</v>
      </c>
      <c r="C160" t="s">
        <v>79</v>
      </c>
      <c r="D160">
        <v>14.45</v>
      </c>
      <c r="E160">
        <v>11.7</v>
      </c>
      <c r="F160">
        <v>13.1</v>
      </c>
      <c r="G160">
        <v>1.15</v>
      </c>
      <c r="H160">
        <v>12.6</v>
      </c>
      <c r="I160">
        <v>10.2</v>
      </c>
    </row>
    <row r="161" spans="1:9">
      <c r="A161" t="s">
        <v>31</v>
      </c>
      <c r="B161" t="s">
        <v>64</v>
      </c>
      <c r="C161" t="s">
        <v>80</v>
      </c>
      <c r="D161">
        <v>13.45</v>
      </c>
      <c r="E161">
        <v>9.91</v>
      </c>
      <c r="F161">
        <v>11.76</v>
      </c>
      <c r="G161">
        <v>1.14</v>
      </c>
      <c r="H161">
        <v>11.8</v>
      </c>
      <c r="I161">
        <v>8.699999999999999</v>
      </c>
    </row>
    <row r="162" spans="1:9">
      <c r="A162" t="s">
        <v>31</v>
      </c>
      <c r="B162" t="s">
        <v>64</v>
      </c>
      <c r="C162" t="s">
        <v>81</v>
      </c>
      <c r="D162">
        <v>14.3</v>
      </c>
      <c r="E162">
        <v>10</v>
      </c>
      <c r="F162">
        <v>12.62</v>
      </c>
      <c r="G162">
        <v>1.39</v>
      </c>
      <c r="H162">
        <v>10.3</v>
      </c>
      <c r="I162">
        <v>7.2</v>
      </c>
    </row>
    <row r="163" spans="1:9">
      <c r="A163" t="s">
        <v>32</v>
      </c>
      <c r="B163" t="s">
        <v>65</v>
      </c>
      <c r="C163" t="s">
        <v>75</v>
      </c>
      <c r="D163">
        <v>41.28</v>
      </c>
      <c r="E163">
        <v>27.52</v>
      </c>
      <c r="G163">
        <v>3.44</v>
      </c>
      <c r="H163">
        <v>12</v>
      </c>
      <c r="I163">
        <v>8</v>
      </c>
    </row>
    <row r="164" spans="1:9">
      <c r="A164" t="s">
        <v>32</v>
      </c>
      <c r="B164" t="s">
        <v>65</v>
      </c>
      <c r="C164" t="s">
        <v>76</v>
      </c>
      <c r="D164">
        <v>23.45</v>
      </c>
      <c r="E164">
        <v>16.05</v>
      </c>
      <c r="F164">
        <v>19.79</v>
      </c>
      <c r="G164">
        <v>2.15</v>
      </c>
      <c r="H164">
        <v>10.9</v>
      </c>
      <c r="I164">
        <v>7.5</v>
      </c>
    </row>
    <row r="165" spans="1:9">
      <c r="A165" t="s">
        <v>32</v>
      </c>
      <c r="B165" t="s">
        <v>65</v>
      </c>
      <c r="C165" t="s">
        <v>77</v>
      </c>
      <c r="D165">
        <v>22.5</v>
      </c>
      <c r="E165">
        <v>19.7</v>
      </c>
      <c r="F165">
        <v>20.96</v>
      </c>
      <c r="G165">
        <v>2.16</v>
      </c>
      <c r="H165">
        <v>10.4</v>
      </c>
      <c r="I165">
        <v>9.1</v>
      </c>
    </row>
    <row r="166" spans="1:9">
      <c r="A166" t="s">
        <v>32</v>
      </c>
      <c r="B166" t="s">
        <v>65</v>
      </c>
      <c r="C166" t="s">
        <v>78</v>
      </c>
      <c r="D166">
        <v>23</v>
      </c>
      <c r="E166">
        <v>19.6</v>
      </c>
      <c r="F166">
        <v>21.25</v>
      </c>
      <c r="G166">
        <v>1.85</v>
      </c>
      <c r="H166">
        <v>12.4</v>
      </c>
      <c r="I166">
        <v>10.6</v>
      </c>
    </row>
    <row r="167" spans="1:9">
      <c r="A167" t="s">
        <v>32</v>
      </c>
      <c r="B167" t="s">
        <v>65</v>
      </c>
      <c r="C167" t="s">
        <v>79</v>
      </c>
      <c r="D167">
        <v>20.75</v>
      </c>
      <c r="E167">
        <v>17.5</v>
      </c>
      <c r="F167">
        <v>19.23</v>
      </c>
      <c r="G167">
        <v>1.91</v>
      </c>
      <c r="H167">
        <v>10.9</v>
      </c>
      <c r="I167">
        <v>9.199999999999999</v>
      </c>
    </row>
    <row r="168" spans="1:9">
      <c r="A168" t="s">
        <v>32</v>
      </c>
      <c r="B168" t="s">
        <v>65</v>
      </c>
      <c r="C168" t="s">
        <v>80</v>
      </c>
      <c r="D168">
        <v>19.7</v>
      </c>
      <c r="E168">
        <v>14.5</v>
      </c>
      <c r="F168">
        <v>17.05</v>
      </c>
      <c r="G168">
        <v>1.43</v>
      </c>
      <c r="H168">
        <v>13.8</v>
      </c>
      <c r="I168">
        <v>10.1</v>
      </c>
    </row>
    <row r="169" spans="1:9">
      <c r="A169" t="s">
        <v>32</v>
      </c>
      <c r="B169" t="s">
        <v>65</v>
      </c>
      <c r="C169" t="s">
        <v>81</v>
      </c>
      <c r="D169">
        <v>24.8</v>
      </c>
      <c r="E169">
        <v>16.05</v>
      </c>
      <c r="F169">
        <v>20.44</v>
      </c>
      <c r="G169">
        <v>2.1</v>
      </c>
      <c r="H169">
        <v>11.8</v>
      </c>
      <c r="I169">
        <v>7.6</v>
      </c>
    </row>
    <row r="170" spans="1:9">
      <c r="A170" t="s">
        <v>33</v>
      </c>
      <c r="B170" t="s">
        <v>66</v>
      </c>
      <c r="C170" t="s">
        <v>75</v>
      </c>
      <c r="D170">
        <v>223.26</v>
      </c>
      <c r="E170">
        <v>14.64</v>
      </c>
      <c r="G170">
        <v>3.66</v>
      </c>
      <c r="H170">
        <v>61</v>
      </c>
      <c r="I170">
        <v>4</v>
      </c>
    </row>
    <row r="171" spans="1:9">
      <c r="A171" t="s">
        <v>33</v>
      </c>
      <c r="B171" t="s">
        <v>66</v>
      </c>
      <c r="C171" t="s">
        <v>76</v>
      </c>
      <c r="D171">
        <v>30.95</v>
      </c>
      <c r="E171">
        <v>13.95</v>
      </c>
      <c r="F171">
        <v>22.29</v>
      </c>
      <c r="G171">
        <v>1.63</v>
      </c>
      <c r="H171">
        <v>19</v>
      </c>
      <c r="I171">
        <v>8.6</v>
      </c>
    </row>
    <row r="172" spans="1:9">
      <c r="A172" t="s">
        <v>33</v>
      </c>
      <c r="B172" t="s">
        <v>66</v>
      </c>
      <c r="C172" t="s">
        <v>77</v>
      </c>
      <c r="D172">
        <v>22.6</v>
      </c>
      <c r="E172">
        <v>16.6</v>
      </c>
      <c r="F172">
        <v>18.56</v>
      </c>
      <c r="G172">
        <v>4.48</v>
      </c>
      <c r="H172">
        <v>5</v>
      </c>
      <c r="I172">
        <v>3.7</v>
      </c>
    </row>
    <row r="173" spans="1:9">
      <c r="A173" t="s">
        <v>33</v>
      </c>
      <c r="B173" t="s">
        <v>66</v>
      </c>
      <c r="C173" t="s">
        <v>78</v>
      </c>
      <c r="D173">
        <v>26.4</v>
      </c>
      <c r="E173">
        <v>17.55</v>
      </c>
      <c r="F173">
        <v>23.41</v>
      </c>
      <c r="G173">
        <v>0.4299999999999998</v>
      </c>
      <c r="H173">
        <v>61.4</v>
      </c>
      <c r="I173">
        <v>40.8</v>
      </c>
    </row>
    <row r="174" spans="1:9">
      <c r="A174" t="s">
        <v>33</v>
      </c>
      <c r="B174" t="s">
        <v>66</v>
      </c>
      <c r="C174" t="s">
        <v>79</v>
      </c>
      <c r="D174">
        <v>27.5</v>
      </c>
      <c r="E174">
        <v>21.05</v>
      </c>
      <c r="F174">
        <v>23.73</v>
      </c>
      <c r="G174">
        <v>2.27</v>
      </c>
      <c r="H174">
        <v>12.1</v>
      </c>
      <c r="I174">
        <v>9.300000000000001</v>
      </c>
    </row>
    <row r="175" spans="1:9">
      <c r="A175" t="s">
        <v>33</v>
      </c>
      <c r="B175" t="s">
        <v>66</v>
      </c>
      <c r="C175" t="s">
        <v>80</v>
      </c>
      <c r="D175">
        <v>23.8</v>
      </c>
      <c r="E175">
        <v>17.75</v>
      </c>
      <c r="F175">
        <v>19.8</v>
      </c>
      <c r="G175">
        <v>3.04</v>
      </c>
      <c r="H175">
        <v>7.8</v>
      </c>
      <c r="I175">
        <v>5.8</v>
      </c>
    </row>
    <row r="176" spans="1:9">
      <c r="A176" t="s">
        <v>33</v>
      </c>
      <c r="B176" t="s">
        <v>66</v>
      </c>
      <c r="C176" t="s">
        <v>81</v>
      </c>
      <c r="D176">
        <v>24.15</v>
      </c>
      <c r="E176">
        <v>15.9</v>
      </c>
      <c r="F176">
        <v>20.24</v>
      </c>
      <c r="G176">
        <v>2.3</v>
      </c>
      <c r="H176">
        <v>10.5</v>
      </c>
      <c r="I176">
        <v>6.9</v>
      </c>
    </row>
    <row r="177" spans="1:9">
      <c r="A177" t="s">
        <v>34</v>
      </c>
      <c r="B177" t="s">
        <v>67</v>
      </c>
      <c r="C177" t="s">
        <v>75</v>
      </c>
      <c r="D177">
        <v>1162.8</v>
      </c>
      <c r="E177">
        <v>489.5999999999999</v>
      </c>
      <c r="G177">
        <v>61.19999999999999</v>
      </c>
      <c r="H177">
        <v>19</v>
      </c>
      <c r="I177">
        <v>8</v>
      </c>
    </row>
    <row r="178" spans="1:9">
      <c r="A178" t="s">
        <v>34</v>
      </c>
      <c r="B178" t="s">
        <v>67</v>
      </c>
      <c r="C178" t="s">
        <v>76</v>
      </c>
      <c r="D178">
        <v>375</v>
      </c>
      <c r="E178">
        <v>143</v>
      </c>
      <c r="F178">
        <v>243.56</v>
      </c>
      <c r="G178">
        <v>19.42</v>
      </c>
      <c r="H178">
        <v>19.3</v>
      </c>
      <c r="I178">
        <v>7.4</v>
      </c>
    </row>
    <row r="179" spans="1:9">
      <c r="A179" t="s">
        <v>34</v>
      </c>
      <c r="B179" t="s">
        <v>67</v>
      </c>
      <c r="C179" t="s">
        <v>77</v>
      </c>
      <c r="D179">
        <v>239</v>
      </c>
      <c r="E179">
        <v>130.5</v>
      </c>
      <c r="F179">
        <v>185.07</v>
      </c>
      <c r="G179">
        <v>13.03</v>
      </c>
      <c r="H179">
        <v>18.3</v>
      </c>
      <c r="I179">
        <v>10</v>
      </c>
    </row>
    <row r="180" spans="1:9">
      <c r="A180" t="s">
        <v>34</v>
      </c>
      <c r="B180" t="s">
        <v>67</v>
      </c>
      <c r="C180" t="s">
        <v>78</v>
      </c>
      <c r="D180">
        <v>161.5</v>
      </c>
      <c r="E180">
        <v>113.5</v>
      </c>
      <c r="F180">
        <v>135.84</v>
      </c>
      <c r="G180">
        <v>10.5</v>
      </c>
      <c r="H180">
        <v>15.4</v>
      </c>
      <c r="I180">
        <v>10.8</v>
      </c>
    </row>
    <row r="181" spans="1:9">
      <c r="A181" t="s">
        <v>34</v>
      </c>
      <c r="B181" t="s">
        <v>67</v>
      </c>
      <c r="C181" t="s">
        <v>79</v>
      </c>
      <c r="D181">
        <v>129</v>
      </c>
      <c r="E181">
        <v>106</v>
      </c>
      <c r="F181">
        <v>116</v>
      </c>
      <c r="G181">
        <v>8.26</v>
      </c>
      <c r="H181">
        <v>15.6</v>
      </c>
      <c r="I181">
        <v>12.8</v>
      </c>
    </row>
    <row r="182" spans="1:9">
      <c r="A182" t="s">
        <v>34</v>
      </c>
      <c r="B182" t="s">
        <v>67</v>
      </c>
      <c r="C182" t="s">
        <v>80</v>
      </c>
      <c r="D182">
        <v>141</v>
      </c>
      <c r="E182">
        <v>102</v>
      </c>
      <c r="F182">
        <v>115.22</v>
      </c>
      <c r="G182">
        <v>8.219999999999999</v>
      </c>
      <c r="H182">
        <v>17.2</v>
      </c>
      <c r="I182">
        <v>12.4</v>
      </c>
    </row>
    <row r="183" spans="1:9">
      <c r="A183" t="s">
        <v>34</v>
      </c>
      <c r="B183" t="s">
        <v>67</v>
      </c>
      <c r="C183" t="s">
        <v>81</v>
      </c>
      <c r="D183">
        <v>199.5</v>
      </c>
      <c r="E183">
        <v>95.7</v>
      </c>
      <c r="F183">
        <v>141.56</v>
      </c>
      <c r="G183">
        <v>10.52</v>
      </c>
      <c r="H183">
        <v>19</v>
      </c>
      <c r="I183">
        <v>9.1</v>
      </c>
    </row>
    <row r="184" spans="1:9">
      <c r="A184" t="s">
        <v>35</v>
      </c>
      <c r="B184" t="s">
        <v>68</v>
      </c>
      <c r="C184" t="s">
        <v>75</v>
      </c>
      <c r="D184">
        <v>530.1333333333334</v>
      </c>
      <c r="E184">
        <v>52.26666666666667</v>
      </c>
      <c r="G184">
        <v>7.466666666666668</v>
      </c>
      <c r="H184">
        <v>71</v>
      </c>
      <c r="I184">
        <v>7</v>
      </c>
    </row>
    <row r="185" spans="1:9">
      <c r="A185" t="s">
        <v>35</v>
      </c>
      <c r="B185" t="s">
        <v>68</v>
      </c>
      <c r="C185" t="s">
        <v>76</v>
      </c>
      <c r="D185">
        <v>94.5</v>
      </c>
      <c r="E185">
        <v>23.65</v>
      </c>
      <c r="F185">
        <v>58.35</v>
      </c>
      <c r="G185">
        <v>3.74</v>
      </c>
      <c r="H185">
        <v>25.3</v>
      </c>
      <c r="I185">
        <v>6.3</v>
      </c>
    </row>
    <row r="186" spans="1:9">
      <c r="A186" t="s">
        <v>35</v>
      </c>
      <c r="B186" t="s">
        <v>68</v>
      </c>
      <c r="C186" t="s">
        <v>77</v>
      </c>
      <c r="D186">
        <v>50.3</v>
      </c>
      <c r="E186">
        <v>20.6</v>
      </c>
      <c r="F186">
        <v>36.55</v>
      </c>
      <c r="G186">
        <v>2.24</v>
      </c>
      <c r="H186">
        <v>22.5</v>
      </c>
      <c r="I186">
        <v>9.199999999999999</v>
      </c>
    </row>
    <row r="187" spans="1:9">
      <c r="A187" t="s">
        <v>35</v>
      </c>
      <c r="B187" t="s">
        <v>68</v>
      </c>
      <c r="C187" t="s">
        <v>78</v>
      </c>
      <c r="D187">
        <v>25.35</v>
      </c>
      <c r="E187">
        <v>14.25</v>
      </c>
      <c r="F187">
        <v>18.2</v>
      </c>
      <c r="G187">
        <v>1.15</v>
      </c>
      <c r="H187">
        <v>22</v>
      </c>
      <c r="I187">
        <v>12.4</v>
      </c>
    </row>
    <row r="188" spans="1:9">
      <c r="A188" t="s">
        <v>35</v>
      </c>
      <c r="B188" t="s">
        <v>68</v>
      </c>
      <c r="C188" t="s">
        <v>79</v>
      </c>
      <c r="D188">
        <v>19.9</v>
      </c>
      <c r="E188">
        <v>12.2</v>
      </c>
      <c r="F188">
        <v>16.52</v>
      </c>
      <c r="G188">
        <v>0.2800000000000001</v>
      </c>
      <c r="H188">
        <v>71.09999999999999</v>
      </c>
      <c r="I188">
        <v>43.6</v>
      </c>
    </row>
    <row r="189" spans="1:9">
      <c r="A189" t="s">
        <v>35</v>
      </c>
      <c r="B189" t="s">
        <v>68</v>
      </c>
      <c r="C189" t="s">
        <v>80</v>
      </c>
      <c r="D189">
        <v>17.8</v>
      </c>
      <c r="E189">
        <v>11.3</v>
      </c>
      <c r="F189">
        <v>13.72</v>
      </c>
      <c r="G189">
        <v>0.009999999999999981</v>
      </c>
      <c r="H189">
        <v>1780</v>
      </c>
      <c r="I189">
        <v>1130</v>
      </c>
    </row>
    <row r="190" spans="1:9">
      <c r="A190" t="s">
        <v>35</v>
      </c>
      <c r="B190" t="s">
        <v>68</v>
      </c>
      <c r="C190" t="s">
        <v>81</v>
      </c>
      <c r="D190">
        <v>24.55</v>
      </c>
      <c r="E190">
        <v>10.05</v>
      </c>
      <c r="F190">
        <v>16.89</v>
      </c>
      <c r="G190">
        <v>0.1899999999999999</v>
      </c>
      <c r="H190">
        <v>129.2</v>
      </c>
      <c r="I190">
        <v>52.9</v>
      </c>
    </row>
    <row r="191" spans="1:9">
      <c r="A191" t="s">
        <v>36</v>
      </c>
      <c r="B191" t="s">
        <v>69</v>
      </c>
      <c r="C191" t="s">
        <v>75</v>
      </c>
      <c r="D191">
        <v>116.7733333333333</v>
      </c>
      <c r="E191">
        <v>80.53333333333333</v>
      </c>
      <c r="G191">
        <v>4.026666666666666</v>
      </c>
      <c r="H191">
        <v>29</v>
      </c>
      <c r="I191">
        <v>20</v>
      </c>
    </row>
    <row r="192" spans="1:9">
      <c r="A192" t="s">
        <v>36</v>
      </c>
      <c r="B192" t="s">
        <v>69</v>
      </c>
      <c r="C192" t="s">
        <v>76</v>
      </c>
      <c r="D192">
        <v>116.5</v>
      </c>
      <c r="E192">
        <v>95</v>
      </c>
      <c r="F192">
        <v>103.82</v>
      </c>
      <c r="G192">
        <v>4.01</v>
      </c>
      <c r="H192">
        <v>29.1</v>
      </c>
      <c r="I192">
        <v>23.7</v>
      </c>
    </row>
    <row r="193" spans="1:9">
      <c r="A193" t="s">
        <v>36</v>
      </c>
      <c r="B193" t="s">
        <v>69</v>
      </c>
      <c r="C193" t="s">
        <v>77</v>
      </c>
      <c r="D193">
        <v>123</v>
      </c>
      <c r="E193">
        <v>106</v>
      </c>
      <c r="F193">
        <v>112.98</v>
      </c>
      <c r="G193">
        <v>4.51</v>
      </c>
      <c r="H193">
        <v>27.3</v>
      </c>
      <c r="I193">
        <v>23.5</v>
      </c>
    </row>
    <row r="194" spans="1:9">
      <c r="A194" t="s">
        <v>36</v>
      </c>
      <c r="B194" t="s">
        <v>69</v>
      </c>
      <c r="C194" t="s">
        <v>78</v>
      </c>
      <c r="D194">
        <v>112</v>
      </c>
      <c r="E194">
        <v>104.5</v>
      </c>
      <c r="F194">
        <v>108.42</v>
      </c>
      <c r="G194">
        <v>5.01</v>
      </c>
      <c r="H194">
        <v>22.4</v>
      </c>
      <c r="I194">
        <v>20.9</v>
      </c>
    </row>
    <row r="195" spans="1:9">
      <c r="A195" t="s">
        <v>36</v>
      </c>
      <c r="B195" t="s">
        <v>69</v>
      </c>
      <c r="C195" t="s">
        <v>79</v>
      </c>
      <c r="D195">
        <v>116.5</v>
      </c>
      <c r="E195">
        <v>102</v>
      </c>
      <c r="F195">
        <v>109.06</v>
      </c>
      <c r="G195">
        <v>5.21</v>
      </c>
      <c r="H195">
        <v>22.4</v>
      </c>
      <c r="I195">
        <v>19.6</v>
      </c>
    </row>
    <row r="196" spans="1:9">
      <c r="A196" t="s">
        <v>36</v>
      </c>
      <c r="B196" t="s">
        <v>69</v>
      </c>
      <c r="C196" t="s">
        <v>80</v>
      </c>
      <c r="D196">
        <v>116.5</v>
      </c>
      <c r="E196">
        <v>96.40000000000001</v>
      </c>
      <c r="F196">
        <v>107.91</v>
      </c>
      <c r="G196">
        <v>5.63</v>
      </c>
      <c r="H196">
        <v>20.7</v>
      </c>
      <c r="I196">
        <v>17.1</v>
      </c>
    </row>
    <row r="197" spans="1:9">
      <c r="A197" t="s">
        <v>36</v>
      </c>
      <c r="B197" t="s">
        <v>69</v>
      </c>
      <c r="C197" t="s">
        <v>81</v>
      </c>
      <c r="D197">
        <v>113</v>
      </c>
      <c r="E197">
        <v>95</v>
      </c>
      <c r="F197">
        <v>103.88</v>
      </c>
      <c r="G197">
        <v>5.76</v>
      </c>
      <c r="H197">
        <v>19.6</v>
      </c>
      <c r="I197">
        <v>16.5</v>
      </c>
    </row>
    <row r="198" spans="1:9">
      <c r="A198" t="s">
        <v>37</v>
      </c>
      <c r="B198" t="s">
        <v>70</v>
      </c>
      <c r="C198" t="s">
        <v>75</v>
      </c>
      <c r="D198">
        <v>583.5466666666666</v>
      </c>
      <c r="E198">
        <v>-59.09333333333333</v>
      </c>
      <c r="G198">
        <v>7.386666666666667</v>
      </c>
      <c r="H198">
        <v>79</v>
      </c>
      <c r="I198">
        <v>-8</v>
      </c>
    </row>
    <row r="199" spans="1:9">
      <c r="A199" t="s">
        <v>37</v>
      </c>
      <c r="B199" t="s">
        <v>70</v>
      </c>
      <c r="C199" t="s">
        <v>76</v>
      </c>
      <c r="D199">
        <v>94.90000000000001</v>
      </c>
      <c r="E199">
        <v>30.3</v>
      </c>
      <c r="F199">
        <v>62.54</v>
      </c>
      <c r="G199">
        <v>1.21</v>
      </c>
      <c r="H199">
        <v>78.40000000000001</v>
      </c>
      <c r="I199">
        <v>25</v>
      </c>
    </row>
    <row r="200" spans="1:9">
      <c r="A200" t="s">
        <v>37</v>
      </c>
      <c r="B200" t="s">
        <v>70</v>
      </c>
      <c r="C200" t="s">
        <v>77</v>
      </c>
      <c r="D200">
        <v>57</v>
      </c>
      <c r="E200">
        <v>36.6</v>
      </c>
      <c r="F200">
        <v>43.9</v>
      </c>
      <c r="G200">
        <v>-4.52</v>
      </c>
      <c r="H200">
        <v>-12.6</v>
      </c>
      <c r="I200">
        <v>-8.1</v>
      </c>
    </row>
    <row r="201" spans="1:9">
      <c r="A201" t="s">
        <v>37</v>
      </c>
      <c r="B201" t="s">
        <v>70</v>
      </c>
      <c r="C201" t="s">
        <v>78</v>
      </c>
      <c r="D201">
        <v>61.7</v>
      </c>
      <c r="E201">
        <v>38.65</v>
      </c>
      <c r="F201">
        <v>50.65</v>
      </c>
      <c r="G201">
        <v>0.78</v>
      </c>
      <c r="H201">
        <v>79.09999999999999</v>
      </c>
      <c r="I201">
        <v>49.6</v>
      </c>
    </row>
    <row r="202" spans="1:9">
      <c r="A202" t="s">
        <v>37</v>
      </c>
      <c r="B202" t="s">
        <v>70</v>
      </c>
      <c r="C202" t="s">
        <v>79</v>
      </c>
      <c r="D202">
        <v>87.90000000000001</v>
      </c>
      <c r="E202">
        <v>53.5</v>
      </c>
      <c r="F202">
        <v>76.69</v>
      </c>
      <c r="G202">
        <v>1.1</v>
      </c>
      <c r="H202">
        <v>79.90000000000001</v>
      </c>
      <c r="I202">
        <v>48.6</v>
      </c>
    </row>
    <row r="203" spans="1:9">
      <c r="A203" t="s">
        <v>37</v>
      </c>
      <c r="B203" t="s">
        <v>70</v>
      </c>
      <c r="C203" t="s">
        <v>80</v>
      </c>
      <c r="D203">
        <v>80.8</v>
      </c>
      <c r="E203">
        <v>58.9</v>
      </c>
      <c r="F203">
        <v>69.95</v>
      </c>
      <c r="G203">
        <v>5.01</v>
      </c>
      <c r="H203">
        <v>16.1</v>
      </c>
      <c r="I203">
        <v>11.8</v>
      </c>
    </row>
    <row r="204" spans="1:9">
      <c r="A204" t="s">
        <v>37</v>
      </c>
      <c r="B204" t="s">
        <v>70</v>
      </c>
      <c r="C204" t="s">
        <v>81</v>
      </c>
      <c r="D204">
        <v>106.5</v>
      </c>
      <c r="E204">
        <v>49.9</v>
      </c>
      <c r="F204">
        <v>80.65000000000001</v>
      </c>
      <c r="G204">
        <v>6.51</v>
      </c>
      <c r="H204">
        <v>16.4</v>
      </c>
      <c r="I204">
        <v>7.7</v>
      </c>
    </row>
    <row r="205" spans="1:9">
      <c r="A205" t="s">
        <v>38</v>
      </c>
      <c r="B205" t="s">
        <v>71</v>
      </c>
      <c r="C205" t="s">
        <v>75</v>
      </c>
      <c r="D205">
        <v>84.67999999999999</v>
      </c>
      <c r="E205">
        <v>64.23999999999999</v>
      </c>
      <c r="G205">
        <v>2.92</v>
      </c>
      <c r="H205">
        <v>29</v>
      </c>
      <c r="I205">
        <v>22</v>
      </c>
    </row>
    <row r="206" spans="1:9">
      <c r="A206" t="s">
        <v>38</v>
      </c>
      <c r="B206" t="s">
        <v>71</v>
      </c>
      <c r="C206" t="s">
        <v>76</v>
      </c>
      <c r="D206">
        <v>72.59999999999999</v>
      </c>
      <c r="E206">
        <v>58.2</v>
      </c>
      <c r="F206">
        <v>64.22</v>
      </c>
      <c r="G206">
        <v>2.56</v>
      </c>
      <c r="H206">
        <v>28.4</v>
      </c>
      <c r="I206">
        <v>22.7</v>
      </c>
    </row>
    <row r="207" spans="1:9">
      <c r="A207" t="s">
        <v>38</v>
      </c>
      <c r="B207" t="s">
        <v>71</v>
      </c>
      <c r="C207" t="s">
        <v>77</v>
      </c>
      <c r="D207">
        <v>79</v>
      </c>
      <c r="E207">
        <v>70.8</v>
      </c>
      <c r="F207">
        <v>73.76000000000001</v>
      </c>
      <c r="G207">
        <v>2.68</v>
      </c>
      <c r="H207">
        <v>29.5</v>
      </c>
      <c r="I207">
        <v>26.4</v>
      </c>
    </row>
    <row r="208" spans="1:9">
      <c r="A208" t="s">
        <v>38</v>
      </c>
      <c r="B208" t="s">
        <v>71</v>
      </c>
      <c r="C208" t="s">
        <v>78</v>
      </c>
      <c r="D208">
        <v>79.40000000000001</v>
      </c>
      <c r="E208">
        <v>69.8</v>
      </c>
      <c r="F208">
        <v>74.53</v>
      </c>
      <c r="G208">
        <v>2.88</v>
      </c>
      <c r="H208">
        <v>27.6</v>
      </c>
      <c r="I208">
        <v>24.2</v>
      </c>
    </row>
    <row r="209" spans="1:9">
      <c r="A209" t="s">
        <v>38</v>
      </c>
      <c r="B209" t="s">
        <v>71</v>
      </c>
      <c r="C209" t="s">
        <v>79</v>
      </c>
      <c r="D209">
        <v>79.90000000000001</v>
      </c>
      <c r="E209">
        <v>70.2</v>
      </c>
      <c r="F209">
        <v>73.77</v>
      </c>
      <c r="G209">
        <v>3.33</v>
      </c>
      <c r="H209">
        <v>24</v>
      </c>
      <c r="I209">
        <v>21.1</v>
      </c>
    </row>
    <row r="210" spans="1:9">
      <c r="A210" t="s">
        <v>38</v>
      </c>
      <c r="B210" t="s">
        <v>71</v>
      </c>
      <c r="C210" t="s">
        <v>80</v>
      </c>
      <c r="D210">
        <v>81.90000000000001</v>
      </c>
      <c r="E210">
        <v>64.5</v>
      </c>
      <c r="F210">
        <v>73.11</v>
      </c>
      <c r="G210">
        <v>3.5</v>
      </c>
      <c r="H210">
        <v>23.4</v>
      </c>
      <c r="I210">
        <v>18.4</v>
      </c>
    </row>
    <row r="211" spans="1:9">
      <c r="A211" t="s">
        <v>38</v>
      </c>
      <c r="B211" t="s">
        <v>71</v>
      </c>
      <c r="C211" t="s">
        <v>81</v>
      </c>
      <c r="D211">
        <v>80.5</v>
      </c>
      <c r="E211">
        <v>65</v>
      </c>
      <c r="F211">
        <v>72.28</v>
      </c>
      <c r="G211">
        <v>3.52</v>
      </c>
      <c r="H211">
        <v>22.9</v>
      </c>
      <c r="I211">
        <v>18.5</v>
      </c>
    </row>
    <row r="212" spans="1:9">
      <c r="A212" t="s">
        <v>39</v>
      </c>
      <c r="B212" t="s">
        <v>72</v>
      </c>
      <c r="C212" t="s">
        <v>75</v>
      </c>
      <c r="D212">
        <v>95.51999999999998</v>
      </c>
      <c r="E212">
        <v>31.84</v>
      </c>
      <c r="G212">
        <v>5.306666666666666</v>
      </c>
      <c r="H212">
        <v>18</v>
      </c>
      <c r="I212">
        <v>6</v>
      </c>
    </row>
    <row r="213" spans="1:9">
      <c r="A213" t="s">
        <v>39</v>
      </c>
      <c r="B213" t="s">
        <v>72</v>
      </c>
      <c r="C213" t="s">
        <v>76</v>
      </c>
      <c r="D213">
        <v>58.2</v>
      </c>
      <c r="E213">
        <v>29.1</v>
      </c>
      <c r="F213">
        <v>44.39</v>
      </c>
      <c r="G213">
        <v>4.860000000000001</v>
      </c>
      <c r="H213">
        <v>12</v>
      </c>
      <c r="I213">
        <v>6</v>
      </c>
    </row>
    <row r="214" spans="1:9">
      <c r="A214" t="s">
        <v>39</v>
      </c>
      <c r="B214" t="s">
        <v>72</v>
      </c>
      <c r="C214" t="s">
        <v>77</v>
      </c>
      <c r="D214">
        <v>41.55</v>
      </c>
      <c r="E214">
        <v>33.9</v>
      </c>
      <c r="F214">
        <v>37.95</v>
      </c>
      <c r="G214">
        <v>3.890000000000001</v>
      </c>
      <c r="H214">
        <v>10.7</v>
      </c>
      <c r="I214">
        <v>8.699999999999999</v>
      </c>
    </row>
    <row r="215" spans="1:9">
      <c r="A215" t="s">
        <v>39</v>
      </c>
      <c r="B215" t="s">
        <v>72</v>
      </c>
      <c r="C215" t="s">
        <v>78</v>
      </c>
      <c r="D215">
        <v>36.6</v>
      </c>
      <c r="E215">
        <v>30.25</v>
      </c>
      <c r="F215">
        <v>33</v>
      </c>
      <c r="G215">
        <v>2.42</v>
      </c>
      <c r="H215">
        <v>15.1</v>
      </c>
      <c r="I215">
        <v>12.5</v>
      </c>
    </row>
    <row r="216" spans="1:9">
      <c r="A216" t="s">
        <v>39</v>
      </c>
      <c r="B216" t="s">
        <v>72</v>
      </c>
      <c r="C216" t="s">
        <v>79</v>
      </c>
      <c r="D216">
        <v>43.5</v>
      </c>
      <c r="E216">
        <v>30.2</v>
      </c>
      <c r="F216">
        <v>37.23</v>
      </c>
      <c r="G216">
        <v>2.4</v>
      </c>
      <c r="H216">
        <v>18.1</v>
      </c>
      <c r="I216">
        <v>12.6</v>
      </c>
    </row>
    <row r="217" spans="1:9">
      <c r="A217" t="s">
        <v>39</v>
      </c>
      <c r="B217" t="s">
        <v>72</v>
      </c>
      <c r="C217" t="s">
        <v>80</v>
      </c>
      <c r="D217">
        <v>40.8</v>
      </c>
      <c r="E217">
        <v>30.3</v>
      </c>
      <c r="F217">
        <v>36.16</v>
      </c>
      <c r="G217">
        <v>4.19</v>
      </c>
      <c r="H217">
        <v>9.699999999999999</v>
      </c>
      <c r="I217">
        <v>7.2</v>
      </c>
    </row>
    <row r="218" spans="1:9">
      <c r="A218" t="s">
        <v>39</v>
      </c>
      <c r="B218" t="s">
        <v>72</v>
      </c>
      <c r="C218" t="s">
        <v>81</v>
      </c>
      <c r="D218">
        <v>40.8</v>
      </c>
      <c r="E218">
        <v>26.6</v>
      </c>
      <c r="F218">
        <v>34.95</v>
      </c>
      <c r="G218">
        <v>7.74</v>
      </c>
      <c r="H218">
        <v>5.3</v>
      </c>
      <c r="I218">
        <v>3.4</v>
      </c>
    </row>
    <row r="219" spans="1:9">
      <c r="A219" t="s">
        <v>40</v>
      </c>
      <c r="B219" t="s">
        <v>73</v>
      </c>
      <c r="C219" t="s">
        <v>75</v>
      </c>
      <c r="D219">
        <v>204.0266666666666</v>
      </c>
      <c r="E219">
        <v>102.0133333333333</v>
      </c>
      <c r="G219">
        <v>14.57333333333333</v>
      </c>
      <c r="H219">
        <v>14</v>
      </c>
      <c r="I219">
        <v>7</v>
      </c>
    </row>
    <row r="220" spans="1:9">
      <c r="A220" t="s">
        <v>40</v>
      </c>
      <c r="B220" t="s">
        <v>73</v>
      </c>
      <c r="C220" t="s">
        <v>76</v>
      </c>
      <c r="D220">
        <v>170.5</v>
      </c>
      <c r="E220">
        <v>77</v>
      </c>
      <c r="F220">
        <v>128.35</v>
      </c>
      <c r="G220">
        <v>12.2</v>
      </c>
      <c r="H220">
        <v>14</v>
      </c>
      <c r="I220">
        <v>6.3</v>
      </c>
    </row>
    <row r="221" spans="1:9">
      <c r="A221" t="s">
        <v>40</v>
      </c>
      <c r="B221" t="s">
        <v>73</v>
      </c>
      <c r="C221" t="s">
        <v>77</v>
      </c>
      <c r="D221">
        <v>144.5</v>
      </c>
      <c r="E221">
        <v>96.2</v>
      </c>
      <c r="F221">
        <v>126.73</v>
      </c>
      <c r="G221">
        <v>11.65</v>
      </c>
      <c r="H221">
        <v>12.4</v>
      </c>
      <c r="I221">
        <v>8.300000000000001</v>
      </c>
    </row>
    <row r="222" spans="1:9">
      <c r="A222" t="s">
        <v>40</v>
      </c>
      <c r="B222" t="s">
        <v>73</v>
      </c>
      <c r="C222" t="s">
        <v>78</v>
      </c>
      <c r="D222">
        <v>114</v>
      </c>
      <c r="E222">
        <v>81.3</v>
      </c>
      <c r="F222">
        <v>100.04</v>
      </c>
      <c r="G222">
        <v>10.37</v>
      </c>
      <c r="H222">
        <v>11</v>
      </c>
      <c r="I222">
        <v>7.8</v>
      </c>
    </row>
    <row r="223" spans="1:9">
      <c r="A223" t="s">
        <v>40</v>
      </c>
      <c r="B223" t="s">
        <v>73</v>
      </c>
      <c r="C223" t="s">
        <v>79</v>
      </c>
      <c r="D223">
        <v>90</v>
      </c>
      <c r="E223">
        <v>54.7</v>
      </c>
      <c r="F223">
        <v>77.05</v>
      </c>
      <c r="G223">
        <v>8.290000000000001</v>
      </c>
      <c r="H223">
        <v>10.9</v>
      </c>
      <c r="I223">
        <v>6.6</v>
      </c>
    </row>
    <row r="224" spans="1:9">
      <c r="A224" t="s">
        <v>40</v>
      </c>
      <c r="B224" t="s">
        <v>73</v>
      </c>
      <c r="C224" t="s">
        <v>80</v>
      </c>
      <c r="D224">
        <v>58.8</v>
      </c>
      <c r="E224">
        <v>48.3</v>
      </c>
      <c r="F224">
        <v>53.77</v>
      </c>
      <c r="G224">
        <v>6.359999999999999</v>
      </c>
      <c r="H224">
        <v>9.199999999999999</v>
      </c>
      <c r="I224">
        <v>7.6</v>
      </c>
    </row>
    <row r="225" spans="1:9">
      <c r="A225" t="s">
        <v>40</v>
      </c>
      <c r="B225" t="s">
        <v>73</v>
      </c>
      <c r="C225" t="s">
        <v>81</v>
      </c>
      <c r="D225">
        <v>86.90000000000001</v>
      </c>
      <c r="E225">
        <v>44.5</v>
      </c>
      <c r="F225">
        <v>68.14</v>
      </c>
      <c r="G225">
        <v>6.02</v>
      </c>
      <c r="H225">
        <v>14.4</v>
      </c>
      <c r="I225">
        <v>7.4</v>
      </c>
    </row>
    <row r="226" spans="1:9">
      <c r="A226" t="s">
        <v>41</v>
      </c>
      <c r="B226" t="s">
        <v>74</v>
      </c>
      <c r="C226" t="s">
        <v>75</v>
      </c>
      <c r="D226">
        <v>1755.306666666667</v>
      </c>
      <c r="E226">
        <v>-362.6666666666666</v>
      </c>
      <c r="G226">
        <v>14.50666666666667</v>
      </c>
      <c r="H226">
        <v>121</v>
      </c>
      <c r="I226">
        <v>-25</v>
      </c>
    </row>
    <row r="227" spans="1:9">
      <c r="A227" t="s">
        <v>41</v>
      </c>
      <c r="B227" t="s">
        <v>74</v>
      </c>
      <c r="C227" t="s">
        <v>76</v>
      </c>
      <c r="D227">
        <v>194.5</v>
      </c>
      <c r="E227">
        <v>38.7</v>
      </c>
      <c r="F227">
        <v>95.17</v>
      </c>
      <c r="G227">
        <v>5.67</v>
      </c>
      <c r="H227">
        <v>34.3</v>
      </c>
      <c r="I227">
        <v>6.8</v>
      </c>
    </row>
    <row r="228" spans="1:9">
      <c r="A228" t="s">
        <v>41</v>
      </c>
      <c r="B228" t="s">
        <v>74</v>
      </c>
      <c r="C228" t="s">
        <v>77</v>
      </c>
      <c r="D228">
        <v>58.4</v>
      </c>
      <c r="E228">
        <v>29.05</v>
      </c>
      <c r="F228">
        <v>43.55</v>
      </c>
      <c r="G228">
        <v>0.4799999999999999</v>
      </c>
      <c r="H228">
        <v>121.7</v>
      </c>
      <c r="I228">
        <v>60.5</v>
      </c>
    </row>
    <row r="229" spans="1:9">
      <c r="A229" t="s">
        <v>41</v>
      </c>
      <c r="B229" t="s">
        <v>74</v>
      </c>
      <c r="C229" t="s">
        <v>78</v>
      </c>
      <c r="D229">
        <v>42.4</v>
      </c>
      <c r="E229">
        <v>23.35</v>
      </c>
      <c r="F229">
        <v>28.92</v>
      </c>
      <c r="G229">
        <v>-0.9000000000000001</v>
      </c>
      <c r="H229">
        <v>-47.1</v>
      </c>
      <c r="I229">
        <v>-25.9</v>
      </c>
    </row>
    <row r="230" spans="1:9">
      <c r="A230" t="s">
        <v>41</v>
      </c>
      <c r="B230" t="s">
        <v>74</v>
      </c>
      <c r="C230" t="s">
        <v>79</v>
      </c>
      <c r="D230">
        <v>29.8</v>
      </c>
      <c r="E230">
        <v>23.05</v>
      </c>
      <c r="F230">
        <v>25.34</v>
      </c>
      <c r="G230">
        <v>-3.03</v>
      </c>
      <c r="H230">
        <v>-9.800000000000001</v>
      </c>
      <c r="I230">
        <v>-7.6</v>
      </c>
    </row>
    <row r="231" spans="1:9">
      <c r="A231" t="s">
        <v>41</v>
      </c>
      <c r="B231" t="s">
        <v>74</v>
      </c>
      <c r="C231" t="s">
        <v>80</v>
      </c>
      <c r="D231">
        <v>35.45</v>
      </c>
      <c r="E231">
        <v>22.4</v>
      </c>
      <c r="F231">
        <v>28.53</v>
      </c>
      <c r="G231">
        <v>-1.07</v>
      </c>
      <c r="H231">
        <v>-33.1</v>
      </c>
      <c r="I231">
        <v>-20.9</v>
      </c>
    </row>
    <row r="232" spans="1:9">
      <c r="A232" t="s">
        <v>41</v>
      </c>
      <c r="B232" t="s">
        <v>74</v>
      </c>
      <c r="C232" t="s">
        <v>81</v>
      </c>
      <c r="D232">
        <v>57.3</v>
      </c>
      <c r="E232">
        <v>21.3</v>
      </c>
      <c r="F232">
        <v>40.02</v>
      </c>
      <c r="G232">
        <v>1.33</v>
      </c>
      <c r="H232">
        <v>43.1</v>
      </c>
      <c r="I232">
        <v>16</v>
      </c>
    </row>
  </sheetData>
  <conditionalFormatting sqref="A1:A23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2021-11-16T00:15:52Z</dcterms:created>
  <dcterms:modified xsi:type="dcterms:W3CDTF">2021-11-16T00:15:52Z</dcterms:modified>
</cp:coreProperties>
</file>