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ibog\OneDrive\Documentos\Apuntes de Pablo\Inglés\"/>
    </mc:Choice>
  </mc:AlternateContent>
  <xr:revisionPtr revIDLastSave="0" documentId="13_ncr:1_{6228972E-38B7-4E8B-B8FB-420F9C4E8790}" xr6:coauthVersionLast="47" xr6:coauthVersionMax="47" xr10:uidLastSave="{00000000-0000-0000-0000-000000000000}"/>
  <bookViews>
    <workbookView xWindow="-108" yWindow="-108" windowWidth="23256" windowHeight="12456" xr2:uid="{6D3A4DA7-A6CB-463D-B382-D9CDF113DD1D}"/>
  </bookViews>
  <sheets>
    <sheet name="Hoja1" sheetId="1" r:id="rId1"/>
    <sheet name="Hoja2" sheetId="2" r:id="rId2"/>
  </sheets>
  <definedNames>
    <definedName name="_xlnm._FilterDatabase" localSheetId="0" hidden="1">Hoja1!$A$1:$F$150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10" i="1" l="1"/>
  <c r="H109" i="1"/>
  <c r="H111" i="1"/>
  <c r="H112" i="1"/>
  <c r="H113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34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267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177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51" i="1"/>
  <c r="H97" i="1"/>
  <c r="H89" i="1"/>
  <c r="H90" i="1"/>
  <c r="H91" i="1"/>
  <c r="H92" i="1"/>
  <c r="H93" i="1"/>
  <c r="H94" i="1"/>
  <c r="H95" i="1"/>
  <c r="H96" i="1"/>
  <c r="H98" i="1"/>
  <c r="H99" i="1"/>
  <c r="H100" i="1"/>
  <c r="H101" i="1"/>
  <c r="H102" i="1"/>
  <c r="H103" i="1"/>
  <c r="H104" i="1"/>
  <c r="H105" i="1"/>
  <c r="H106" i="1"/>
  <c r="H107" i="1"/>
  <c r="H108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</calcChain>
</file>

<file path=xl/sharedStrings.xml><?xml version="1.0" encoding="utf-8"?>
<sst xmlns="http://schemas.openxmlformats.org/spreadsheetml/2006/main" count="532" uniqueCount="196">
  <si>
    <t>Inglés</t>
  </si>
  <si>
    <t>Español</t>
  </si>
  <si>
    <t>Sinónimo español</t>
  </si>
  <si>
    <t>Tema</t>
  </si>
  <si>
    <t>English</t>
  </si>
  <si>
    <t>Sinónimo inglés</t>
  </si>
  <si>
    <t>Spacious</t>
  </si>
  <si>
    <t>Espacioso</t>
  </si>
  <si>
    <t>Comfortable</t>
  </si>
  <si>
    <t>Cómodo</t>
  </si>
  <si>
    <t>Cozy</t>
  </si>
  <si>
    <t>Acogedor</t>
  </si>
  <si>
    <t>Bright</t>
  </si>
  <si>
    <t>Brillante / Luminoso</t>
  </si>
  <si>
    <t>Modern</t>
  </si>
  <si>
    <t>Moderno</t>
  </si>
  <si>
    <t>Traditional</t>
  </si>
  <si>
    <t>Tradicional</t>
  </si>
  <si>
    <t>Elegant</t>
  </si>
  <si>
    <t>Elegante</t>
  </si>
  <si>
    <t>Simple</t>
  </si>
  <si>
    <t>Sencillo</t>
  </si>
  <si>
    <t>Quiet</t>
  </si>
  <si>
    <t>Tranquilo</t>
  </si>
  <si>
    <t>Noisy</t>
  </si>
  <si>
    <t>Ruidoso</t>
  </si>
  <si>
    <t>Tidy</t>
  </si>
  <si>
    <t>Ordenado</t>
  </si>
  <si>
    <t>Messy</t>
  </si>
  <si>
    <t>Desordenado</t>
  </si>
  <si>
    <t>Big</t>
  </si>
  <si>
    <t>Grande</t>
  </si>
  <si>
    <t>Small</t>
  </si>
  <si>
    <t>Pequeño</t>
  </si>
  <si>
    <t>Clean</t>
  </si>
  <si>
    <t>Limpio</t>
  </si>
  <si>
    <t>Dark</t>
  </si>
  <si>
    <t>Oscuro</t>
  </si>
  <si>
    <t>Warm</t>
  </si>
  <si>
    <t>Cálido</t>
  </si>
  <si>
    <t>Cold</t>
  </si>
  <si>
    <t>Frío</t>
  </si>
  <si>
    <t>New</t>
  </si>
  <si>
    <t>Nuevo</t>
  </si>
  <si>
    <t>Old</t>
  </si>
  <si>
    <t>Viejo</t>
  </si>
  <si>
    <t>Soft</t>
  </si>
  <si>
    <t>Suave</t>
  </si>
  <si>
    <t>Hard</t>
  </si>
  <si>
    <t>Duro</t>
  </si>
  <si>
    <t>Neat</t>
  </si>
  <si>
    <t>Wide</t>
  </si>
  <si>
    <t>Ancho</t>
  </si>
  <si>
    <t>Narrow</t>
  </si>
  <si>
    <t>Estrecho</t>
  </si>
  <si>
    <t>Beautiful</t>
  </si>
  <si>
    <t>Hermoso</t>
  </si>
  <si>
    <t>Organised</t>
  </si>
  <si>
    <t>Organizado</t>
  </si>
  <si>
    <t>Colourful</t>
  </si>
  <si>
    <t>Colorido</t>
  </si>
  <si>
    <t>Attractive</t>
  </si>
  <si>
    <t>Atractivo</t>
  </si>
  <si>
    <t>Peaceful</t>
  </si>
  <si>
    <t>Pacífico</t>
  </si>
  <si>
    <t>Decorative</t>
  </si>
  <si>
    <t>Decorativo</t>
  </si>
  <si>
    <t>Welcoming</t>
  </si>
  <si>
    <t>Convenient</t>
  </si>
  <si>
    <t>Conveniente</t>
  </si>
  <si>
    <t>Fantastic</t>
  </si>
  <si>
    <t>Fantástico</t>
  </si>
  <si>
    <t>Impressive</t>
  </si>
  <si>
    <t>Impresionante</t>
  </si>
  <si>
    <t>Brightened</t>
  </si>
  <si>
    <t>Iluminado</t>
  </si>
  <si>
    <t>Appealing</t>
  </si>
  <si>
    <t>Refreshing</t>
  </si>
  <si>
    <t>Refrescante</t>
  </si>
  <si>
    <t>Wonderful</t>
  </si>
  <si>
    <t>Maravilloso</t>
  </si>
  <si>
    <t>Artistic</t>
  </si>
  <si>
    <t>Artístico</t>
  </si>
  <si>
    <t>Ceiling</t>
  </si>
  <si>
    <t>Techo</t>
  </si>
  <si>
    <t>Parts of a house</t>
  </si>
  <si>
    <t>Wall</t>
  </si>
  <si>
    <t>Pared</t>
  </si>
  <si>
    <t>Floor</t>
  </si>
  <si>
    <t>Suelo</t>
  </si>
  <si>
    <t>Piso</t>
  </si>
  <si>
    <t>Stairs</t>
  </si>
  <si>
    <t>Escaleras</t>
  </si>
  <si>
    <t>Garage</t>
  </si>
  <si>
    <t>Garaje</t>
  </si>
  <si>
    <t>Porch</t>
  </si>
  <si>
    <t>Porche</t>
  </si>
  <si>
    <t>Fence</t>
  </si>
  <si>
    <t>Valla</t>
  </si>
  <si>
    <t>Path</t>
  </si>
  <si>
    <t>Camino</t>
  </si>
  <si>
    <t>Yard</t>
  </si>
  <si>
    <t>Patio</t>
  </si>
  <si>
    <t>Backyard</t>
  </si>
  <si>
    <t>Jardín trasero</t>
  </si>
  <si>
    <t>Patio trasero</t>
  </si>
  <si>
    <t>Front yard</t>
  </si>
  <si>
    <t>Jardín delantero</t>
  </si>
  <si>
    <t>Patio delantero</t>
  </si>
  <si>
    <t>Terrace</t>
  </si>
  <si>
    <t>Terraza</t>
  </si>
  <si>
    <t>Balcony</t>
  </si>
  <si>
    <t>Balcón</t>
  </si>
  <si>
    <t>Living room</t>
  </si>
  <si>
    <t>Sala de estar</t>
  </si>
  <si>
    <t>Salón</t>
  </si>
  <si>
    <t>Rooms in a house</t>
  </si>
  <si>
    <t>Dining room</t>
  </si>
  <si>
    <t>Comedor</t>
  </si>
  <si>
    <t>Kitchen</t>
  </si>
  <si>
    <t>Cocina</t>
  </si>
  <si>
    <t>Bedroom</t>
  </si>
  <si>
    <t>Dormitorio</t>
  </si>
  <si>
    <t>Bathroom</t>
  </si>
  <si>
    <t>Baño</t>
  </si>
  <si>
    <t>Study</t>
  </si>
  <si>
    <t>Home office</t>
  </si>
  <si>
    <t>Estudio</t>
  </si>
  <si>
    <t>Attic</t>
  </si>
  <si>
    <t>Ático</t>
  </si>
  <si>
    <t>Basement</t>
  </si>
  <si>
    <t>Sótano</t>
  </si>
  <si>
    <t>Laundry room</t>
  </si>
  <si>
    <t>Lavadero</t>
  </si>
  <si>
    <t>Playroom</t>
  </si>
  <si>
    <t>Sala de juegos</t>
  </si>
  <si>
    <t>Garden</t>
  </si>
  <si>
    <t>Jardín</t>
  </si>
  <si>
    <t>Bed</t>
  </si>
  <si>
    <t>Cama</t>
  </si>
  <si>
    <t>Furniture</t>
  </si>
  <si>
    <t>Wardrobe</t>
  </si>
  <si>
    <t>Armario</t>
  </si>
  <si>
    <t>Closet</t>
  </si>
  <si>
    <t>Table</t>
  </si>
  <si>
    <t>Mesa</t>
  </si>
  <si>
    <t>Chair</t>
  </si>
  <si>
    <t>Silla</t>
  </si>
  <si>
    <t>Sofa</t>
  </si>
  <si>
    <t>Sofá</t>
  </si>
  <si>
    <t>Shelf</t>
  </si>
  <si>
    <t>Bookshelf</t>
  </si>
  <si>
    <t>Estante</t>
  </si>
  <si>
    <t>Estantería</t>
  </si>
  <si>
    <t>TV</t>
  </si>
  <si>
    <t>Televisor</t>
  </si>
  <si>
    <t>Mirror</t>
  </si>
  <si>
    <t>Espejo</t>
  </si>
  <si>
    <t>Fridge</t>
  </si>
  <si>
    <t>Nevera</t>
  </si>
  <si>
    <t>Refrigerador</t>
  </si>
  <si>
    <t>Oven</t>
  </si>
  <si>
    <t>Horno</t>
  </si>
  <si>
    <t>Microwave</t>
  </si>
  <si>
    <t>Microondas</t>
  </si>
  <si>
    <t>Lamp</t>
  </si>
  <si>
    <t>Lámpara</t>
  </si>
  <si>
    <t>Carpet</t>
  </si>
  <si>
    <t>Alfombra</t>
  </si>
  <si>
    <t>Curtains</t>
  </si>
  <si>
    <t>Cortinas</t>
  </si>
  <si>
    <t>Desk</t>
  </si>
  <si>
    <t>Escritorio</t>
  </si>
  <si>
    <t>Clock</t>
  </si>
  <si>
    <t>Reloj</t>
  </si>
  <si>
    <t>Toilet</t>
  </si>
  <si>
    <t>WC</t>
  </si>
  <si>
    <t>Shower</t>
  </si>
  <si>
    <t>Ducha</t>
  </si>
  <si>
    <t>Bathtub</t>
  </si>
  <si>
    <t>Bañera</t>
  </si>
  <si>
    <t>Sink</t>
  </si>
  <si>
    <t>Lavabo</t>
  </si>
  <si>
    <t>Washing machine</t>
  </si>
  <si>
    <t>Lavadora</t>
  </si>
  <si>
    <t>Dryer</t>
  </si>
  <si>
    <t>Secadora</t>
  </si>
  <si>
    <t>Adjectives to describe</t>
  </si>
  <si>
    <t>Brillante</t>
  </si>
  <si>
    <t>Luminoso</t>
  </si>
  <si>
    <t>Tema 1</t>
  </si>
  <si>
    <t>Nombre de tema</t>
  </si>
  <si>
    <t>Tema 1 - Parts of a house</t>
  </si>
  <si>
    <t>Tema 1 - Rooms in a house</t>
  </si>
  <si>
    <t>Tema 1 - Furniture</t>
  </si>
  <si>
    <t>Tema 1 - Adjectives to describe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</si>
</sst>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53246F-5827-4F05-83D3-00EF78CCBDB0}">
  <dimension ref="A1:H346"/>
  <sheetViews>
    <sheetView tabSelected="1" zoomScale="80" zoomScaleNormal="80" workbookViewId="0">
      <pane ySplit="1" topLeftCell="A2" activePane="bottomLeft" state="frozen"/>
      <selection pane="bottomLeft" activeCell="H2" sqref="H2:H88"/>
    </sheetView>
  </sheetViews>
  <sheetFormatPr baseColWidth="10" defaultRowHeight="14.4" x14ac:dyDescent="0.3"/>
  <cols>
    <col min="1" max="1" width="21" bestFit="1" customWidth="1"/>
    <col min="2" max="2" width="21" customWidth="1"/>
    <col min="3" max="3" width="22.109375" bestFit="1" customWidth="1"/>
    <col min="4" max="4" width="19.33203125" bestFit="1" customWidth="1"/>
    <col min="5" max="5" width="29.6640625" customWidth="1"/>
    <col min="6" max="6" width="32.6640625" bestFit="1" customWidth="1"/>
    <col min="8" max="8" width="54.33203125" customWidth="1"/>
    <col min="12" max="12" width="20.6640625" bestFit="1" customWidth="1"/>
  </cols>
  <sheetData>
    <row r="1" spans="1:8" x14ac:dyDescent="0.3">
      <c r="A1" s="1" t="s">
        <v>0</v>
      </c>
      <c r="B1" s="1" t="s">
        <v>5</v>
      </c>
      <c r="C1" s="1" t="s">
        <v>1</v>
      </c>
      <c r="D1" s="1" t="s">
        <v>2</v>
      </c>
      <c r="E1" s="1" t="s">
        <v>3</v>
      </c>
      <c r="F1" s="1" t="s">
        <v>191</v>
      </c>
    </row>
    <row r="2" spans="1:8" x14ac:dyDescent="0.3">
      <c r="A2" t="s">
        <v>83</v>
      </c>
      <c r="C2" t="s">
        <v>84</v>
      </c>
      <c r="E2" t="s">
        <v>190</v>
      </c>
      <c r="F2" t="s">
        <v>85</v>
      </c>
      <c r="H2" t="s">
        <v>192</v>
      </c>
    </row>
    <row r="3" spans="1:8" x14ac:dyDescent="0.3">
      <c r="A3" t="s">
        <v>86</v>
      </c>
      <c r="C3" t="s">
        <v>87</v>
      </c>
      <c r="E3" t="s">
        <v>190</v>
      </c>
      <c r="F3" t="s">
        <v>85</v>
      </c>
      <c r="H3" t="s">
        <v>192</v>
      </c>
    </row>
    <row r="4" spans="1:8" x14ac:dyDescent="0.3">
      <c r="A4" t="s">
        <v>88</v>
      </c>
      <c r="C4" t="s">
        <v>89</v>
      </c>
      <c r="D4" t="s">
        <v>90</v>
      </c>
      <c r="E4" t="s">
        <v>190</v>
      </c>
      <c r="F4" t="s">
        <v>85</v>
      </c>
      <c r="H4" t="s">
        <v>192</v>
      </c>
    </row>
    <row r="5" spans="1:8" ht="15.6" customHeight="1" x14ac:dyDescent="0.3">
      <c r="A5" t="s">
        <v>91</v>
      </c>
      <c r="C5" t="s">
        <v>92</v>
      </c>
      <c r="E5" t="s">
        <v>190</v>
      </c>
      <c r="F5" t="s">
        <v>85</v>
      </c>
      <c r="H5" t="s">
        <v>192</v>
      </c>
    </row>
    <row r="6" spans="1:8" x14ac:dyDescent="0.3">
      <c r="A6" t="s">
        <v>93</v>
      </c>
      <c r="C6" t="s">
        <v>94</v>
      </c>
      <c r="E6" t="s">
        <v>190</v>
      </c>
      <c r="F6" t="s">
        <v>85</v>
      </c>
      <c r="H6" t="s">
        <v>192</v>
      </c>
    </row>
    <row r="7" spans="1:8" x14ac:dyDescent="0.3">
      <c r="A7" t="s">
        <v>95</v>
      </c>
      <c r="C7" t="s">
        <v>96</v>
      </c>
      <c r="E7" t="s">
        <v>190</v>
      </c>
      <c r="F7" t="s">
        <v>85</v>
      </c>
      <c r="H7" t="s">
        <v>192</v>
      </c>
    </row>
    <row r="8" spans="1:8" x14ac:dyDescent="0.3">
      <c r="A8" t="s">
        <v>97</v>
      </c>
      <c r="C8" t="s">
        <v>98</v>
      </c>
      <c r="E8" t="s">
        <v>190</v>
      </c>
      <c r="F8" t="s">
        <v>85</v>
      </c>
      <c r="H8" t="s">
        <v>192</v>
      </c>
    </row>
    <row r="9" spans="1:8" x14ac:dyDescent="0.3">
      <c r="A9" t="s">
        <v>99</v>
      </c>
      <c r="C9" t="s">
        <v>100</v>
      </c>
      <c r="E9" t="s">
        <v>190</v>
      </c>
      <c r="F9" t="s">
        <v>85</v>
      </c>
      <c r="H9" t="s">
        <v>192</v>
      </c>
    </row>
    <row r="10" spans="1:8" x14ac:dyDescent="0.3">
      <c r="A10" t="s">
        <v>101</v>
      </c>
      <c r="C10" t="s">
        <v>102</v>
      </c>
      <c r="E10" t="s">
        <v>190</v>
      </c>
      <c r="F10" t="s">
        <v>85</v>
      </c>
      <c r="H10" t="s">
        <v>192</v>
      </c>
    </row>
    <row r="11" spans="1:8" x14ac:dyDescent="0.3">
      <c r="A11" t="s">
        <v>103</v>
      </c>
      <c r="C11" t="s">
        <v>104</v>
      </c>
      <c r="D11" t="s">
        <v>105</v>
      </c>
      <c r="E11" t="s">
        <v>190</v>
      </c>
      <c r="F11" t="s">
        <v>85</v>
      </c>
      <c r="H11" t="s">
        <v>192</v>
      </c>
    </row>
    <row r="12" spans="1:8" x14ac:dyDescent="0.3">
      <c r="A12" t="s">
        <v>106</v>
      </c>
      <c r="C12" t="s">
        <v>107</v>
      </c>
      <c r="D12" t="s">
        <v>108</v>
      </c>
      <c r="E12" t="s">
        <v>190</v>
      </c>
      <c r="F12" t="s">
        <v>85</v>
      </c>
      <c r="H12" t="s">
        <v>192</v>
      </c>
    </row>
    <row r="13" spans="1:8" x14ac:dyDescent="0.3">
      <c r="A13" t="s">
        <v>109</v>
      </c>
      <c r="C13" t="s">
        <v>110</v>
      </c>
      <c r="E13" t="s">
        <v>190</v>
      </c>
      <c r="F13" t="s">
        <v>85</v>
      </c>
      <c r="H13" t="s">
        <v>192</v>
      </c>
    </row>
    <row r="14" spans="1:8" x14ac:dyDescent="0.3">
      <c r="A14" t="s">
        <v>111</v>
      </c>
      <c r="C14" t="s">
        <v>112</v>
      </c>
      <c r="E14" t="s">
        <v>190</v>
      </c>
      <c r="F14" t="s">
        <v>85</v>
      </c>
      <c r="H14" t="s">
        <v>192</v>
      </c>
    </row>
    <row r="15" spans="1:8" x14ac:dyDescent="0.3">
      <c r="A15" t="s">
        <v>113</v>
      </c>
      <c r="C15" t="s">
        <v>114</v>
      </c>
      <c r="D15" t="s">
        <v>115</v>
      </c>
      <c r="E15" t="s">
        <v>190</v>
      </c>
      <c r="F15" t="s">
        <v>116</v>
      </c>
      <c r="H15" t="s">
        <v>193</v>
      </c>
    </row>
    <row r="16" spans="1:8" x14ac:dyDescent="0.3">
      <c r="A16" t="s">
        <v>117</v>
      </c>
      <c r="C16" t="s">
        <v>118</v>
      </c>
      <c r="E16" t="s">
        <v>190</v>
      </c>
      <c r="F16" t="s">
        <v>116</v>
      </c>
      <c r="H16" t="s">
        <v>193</v>
      </c>
    </row>
    <row r="17" spans="1:8" x14ac:dyDescent="0.3">
      <c r="A17" t="s">
        <v>119</v>
      </c>
      <c r="C17" t="s">
        <v>120</v>
      </c>
      <c r="E17" t="s">
        <v>190</v>
      </c>
      <c r="F17" t="s">
        <v>116</v>
      </c>
      <c r="H17" t="s">
        <v>193</v>
      </c>
    </row>
    <row r="18" spans="1:8" x14ac:dyDescent="0.3">
      <c r="A18" t="s">
        <v>121</v>
      </c>
      <c r="C18" t="s">
        <v>122</v>
      </c>
      <c r="E18" t="s">
        <v>190</v>
      </c>
      <c r="F18" t="s">
        <v>116</v>
      </c>
      <c r="H18" t="s">
        <v>193</v>
      </c>
    </row>
    <row r="19" spans="1:8" x14ac:dyDescent="0.3">
      <c r="A19" t="s">
        <v>123</v>
      </c>
      <c r="C19" t="s">
        <v>124</v>
      </c>
      <c r="E19" t="s">
        <v>190</v>
      </c>
      <c r="F19" t="s">
        <v>116</v>
      </c>
      <c r="H19" t="s">
        <v>193</v>
      </c>
    </row>
    <row r="20" spans="1:8" x14ac:dyDescent="0.3">
      <c r="A20" t="s">
        <v>125</v>
      </c>
      <c r="B20" t="s">
        <v>126</v>
      </c>
      <c r="C20" t="s">
        <v>127</v>
      </c>
      <c r="E20" t="s">
        <v>190</v>
      </c>
      <c r="F20" t="s">
        <v>116</v>
      </c>
      <c r="H20" t="s">
        <v>193</v>
      </c>
    </row>
    <row r="21" spans="1:8" x14ac:dyDescent="0.3">
      <c r="A21" t="s">
        <v>128</v>
      </c>
      <c r="C21" t="s">
        <v>129</v>
      </c>
      <c r="E21" t="s">
        <v>190</v>
      </c>
      <c r="F21" t="s">
        <v>116</v>
      </c>
      <c r="H21" t="s">
        <v>193</v>
      </c>
    </row>
    <row r="22" spans="1:8" x14ac:dyDescent="0.3">
      <c r="A22" t="s">
        <v>130</v>
      </c>
      <c r="C22" t="s">
        <v>131</v>
      </c>
      <c r="E22" t="s">
        <v>190</v>
      </c>
      <c r="F22" t="s">
        <v>116</v>
      </c>
      <c r="H22" t="s">
        <v>193</v>
      </c>
    </row>
    <row r="23" spans="1:8" x14ac:dyDescent="0.3">
      <c r="A23" t="s">
        <v>132</v>
      </c>
      <c r="C23" t="s">
        <v>133</v>
      </c>
      <c r="E23" t="s">
        <v>190</v>
      </c>
      <c r="F23" t="s">
        <v>116</v>
      </c>
      <c r="H23" t="s">
        <v>193</v>
      </c>
    </row>
    <row r="24" spans="1:8" x14ac:dyDescent="0.3">
      <c r="A24" t="s">
        <v>134</v>
      </c>
      <c r="C24" t="s">
        <v>135</v>
      </c>
      <c r="E24" t="s">
        <v>190</v>
      </c>
      <c r="F24" t="s">
        <v>116</v>
      </c>
      <c r="H24" t="s">
        <v>193</v>
      </c>
    </row>
    <row r="25" spans="1:8" x14ac:dyDescent="0.3">
      <c r="A25" t="s">
        <v>136</v>
      </c>
      <c r="C25" t="s">
        <v>137</v>
      </c>
      <c r="E25" t="s">
        <v>190</v>
      </c>
      <c r="F25" t="s">
        <v>116</v>
      </c>
      <c r="H25" t="s">
        <v>193</v>
      </c>
    </row>
    <row r="26" spans="1:8" x14ac:dyDescent="0.3">
      <c r="A26" t="s">
        <v>138</v>
      </c>
      <c r="C26" t="s">
        <v>139</v>
      </c>
      <c r="E26" t="s">
        <v>190</v>
      </c>
      <c r="F26" t="s">
        <v>140</v>
      </c>
      <c r="H26" t="s">
        <v>194</v>
      </c>
    </row>
    <row r="27" spans="1:8" x14ac:dyDescent="0.3">
      <c r="A27" t="s">
        <v>141</v>
      </c>
      <c r="C27" t="s">
        <v>142</v>
      </c>
      <c r="E27" t="s">
        <v>190</v>
      </c>
      <c r="F27" t="s">
        <v>140</v>
      </c>
      <c r="H27" t="s">
        <v>194</v>
      </c>
    </row>
    <row r="28" spans="1:8" x14ac:dyDescent="0.3">
      <c r="A28" t="s">
        <v>143</v>
      </c>
      <c r="C28" t="s">
        <v>142</v>
      </c>
      <c r="E28" t="s">
        <v>190</v>
      </c>
      <c r="F28" t="s">
        <v>140</v>
      </c>
      <c r="H28" t="s">
        <v>194</v>
      </c>
    </row>
    <row r="29" spans="1:8" x14ac:dyDescent="0.3">
      <c r="A29" t="s">
        <v>144</v>
      </c>
      <c r="C29" t="s">
        <v>145</v>
      </c>
      <c r="E29" t="s">
        <v>190</v>
      </c>
      <c r="F29" t="s">
        <v>140</v>
      </c>
      <c r="H29" t="s">
        <v>194</v>
      </c>
    </row>
    <row r="30" spans="1:8" x14ac:dyDescent="0.3">
      <c r="A30" t="s">
        <v>146</v>
      </c>
      <c r="C30" t="s">
        <v>147</v>
      </c>
      <c r="E30" t="s">
        <v>190</v>
      </c>
      <c r="F30" t="s">
        <v>140</v>
      </c>
      <c r="H30" t="s">
        <v>194</v>
      </c>
    </row>
    <row r="31" spans="1:8" x14ac:dyDescent="0.3">
      <c r="A31" t="s">
        <v>148</v>
      </c>
      <c r="C31" t="s">
        <v>149</v>
      </c>
      <c r="E31" t="s">
        <v>190</v>
      </c>
      <c r="F31" t="s">
        <v>140</v>
      </c>
      <c r="H31" t="s">
        <v>194</v>
      </c>
    </row>
    <row r="32" spans="1:8" x14ac:dyDescent="0.3">
      <c r="A32" t="s">
        <v>150</v>
      </c>
      <c r="B32" t="s">
        <v>151</v>
      </c>
      <c r="C32" t="s">
        <v>152</v>
      </c>
      <c r="D32" t="s">
        <v>153</v>
      </c>
      <c r="E32" t="s">
        <v>190</v>
      </c>
      <c r="F32" t="s">
        <v>140</v>
      </c>
      <c r="H32" t="s">
        <v>194</v>
      </c>
    </row>
    <row r="33" spans="1:8" x14ac:dyDescent="0.3">
      <c r="A33" t="s">
        <v>154</v>
      </c>
      <c r="C33" t="s">
        <v>155</v>
      </c>
      <c r="E33" t="s">
        <v>190</v>
      </c>
      <c r="F33" t="s">
        <v>140</v>
      </c>
      <c r="H33" t="s">
        <v>194</v>
      </c>
    </row>
    <row r="34" spans="1:8" x14ac:dyDescent="0.3">
      <c r="A34" t="s">
        <v>156</v>
      </c>
      <c r="C34" t="s">
        <v>157</v>
      </c>
      <c r="E34" t="s">
        <v>190</v>
      </c>
      <c r="F34" t="s">
        <v>140</v>
      </c>
      <c r="H34" t="s">
        <v>194</v>
      </c>
    </row>
    <row r="35" spans="1:8" x14ac:dyDescent="0.3">
      <c r="A35" t="s">
        <v>158</v>
      </c>
      <c r="C35" t="s">
        <v>159</v>
      </c>
      <c r="D35" t="s">
        <v>160</v>
      </c>
      <c r="E35" t="s">
        <v>190</v>
      </c>
      <c r="F35" t="s">
        <v>140</v>
      </c>
      <c r="H35" t="s">
        <v>194</v>
      </c>
    </row>
    <row r="36" spans="1:8" x14ac:dyDescent="0.3">
      <c r="A36" t="s">
        <v>161</v>
      </c>
      <c r="C36" t="s">
        <v>162</v>
      </c>
      <c r="E36" t="s">
        <v>190</v>
      </c>
      <c r="F36" t="s">
        <v>140</v>
      </c>
      <c r="H36" t="s">
        <v>194</v>
      </c>
    </row>
    <row r="37" spans="1:8" x14ac:dyDescent="0.3">
      <c r="A37" t="s">
        <v>163</v>
      </c>
      <c r="C37" t="s">
        <v>164</v>
      </c>
      <c r="E37" t="s">
        <v>190</v>
      </c>
      <c r="F37" t="s">
        <v>140</v>
      </c>
      <c r="H37" t="s">
        <v>194</v>
      </c>
    </row>
    <row r="38" spans="1:8" x14ac:dyDescent="0.3">
      <c r="A38" t="s">
        <v>165</v>
      </c>
      <c r="C38" t="s">
        <v>166</v>
      </c>
      <c r="E38" t="s">
        <v>190</v>
      </c>
      <c r="F38" t="s">
        <v>140</v>
      </c>
      <c r="H38" t="s">
        <v>194</v>
      </c>
    </row>
    <row r="39" spans="1:8" x14ac:dyDescent="0.3">
      <c r="A39" t="s">
        <v>167</v>
      </c>
      <c r="C39" t="s">
        <v>168</v>
      </c>
      <c r="E39" t="s">
        <v>190</v>
      </c>
      <c r="F39" t="s">
        <v>140</v>
      </c>
      <c r="H39" t="s">
        <v>194</v>
      </c>
    </row>
    <row r="40" spans="1:8" x14ac:dyDescent="0.3">
      <c r="A40" t="s">
        <v>169</v>
      </c>
      <c r="C40" t="s">
        <v>170</v>
      </c>
      <c r="E40" t="s">
        <v>190</v>
      </c>
      <c r="F40" t="s">
        <v>140</v>
      </c>
      <c r="H40" t="s">
        <v>194</v>
      </c>
    </row>
    <row r="41" spans="1:8" x14ac:dyDescent="0.3">
      <c r="A41" t="s">
        <v>171</v>
      </c>
      <c r="C41" t="s">
        <v>172</v>
      </c>
      <c r="E41" t="s">
        <v>190</v>
      </c>
      <c r="F41" t="s">
        <v>140</v>
      </c>
      <c r="H41" t="s">
        <v>194</v>
      </c>
    </row>
    <row r="42" spans="1:8" x14ac:dyDescent="0.3">
      <c r="A42" t="s">
        <v>173</v>
      </c>
      <c r="C42" t="s">
        <v>174</v>
      </c>
      <c r="E42" t="s">
        <v>190</v>
      </c>
      <c r="F42" t="s">
        <v>140</v>
      </c>
      <c r="H42" t="s">
        <v>194</v>
      </c>
    </row>
    <row r="43" spans="1:8" x14ac:dyDescent="0.3">
      <c r="A43" t="s">
        <v>175</v>
      </c>
      <c r="C43" t="s">
        <v>176</v>
      </c>
      <c r="E43" t="s">
        <v>190</v>
      </c>
      <c r="F43" t="s">
        <v>140</v>
      </c>
      <c r="H43" t="s">
        <v>194</v>
      </c>
    </row>
    <row r="44" spans="1:8" x14ac:dyDescent="0.3">
      <c r="A44" t="s">
        <v>177</v>
      </c>
      <c r="C44" t="s">
        <v>178</v>
      </c>
      <c r="E44" t="s">
        <v>190</v>
      </c>
      <c r="F44" t="s">
        <v>140</v>
      </c>
      <c r="H44" t="s">
        <v>194</v>
      </c>
    </row>
    <row r="45" spans="1:8" x14ac:dyDescent="0.3">
      <c r="A45" t="s">
        <v>179</v>
      </c>
      <c r="C45" t="s">
        <v>180</v>
      </c>
      <c r="E45" t="s">
        <v>190</v>
      </c>
      <c r="F45" t="s">
        <v>140</v>
      </c>
      <c r="H45" t="s">
        <v>194</v>
      </c>
    </row>
    <row r="46" spans="1:8" x14ac:dyDescent="0.3">
      <c r="A46" t="s">
        <v>181</v>
      </c>
      <c r="C46" t="s">
        <v>182</v>
      </c>
      <c r="E46" t="s">
        <v>190</v>
      </c>
      <c r="F46" t="s">
        <v>140</v>
      </c>
      <c r="H46" t="s">
        <v>194</v>
      </c>
    </row>
    <row r="47" spans="1:8" x14ac:dyDescent="0.3">
      <c r="A47" t="s">
        <v>183</v>
      </c>
      <c r="C47" t="s">
        <v>184</v>
      </c>
      <c r="E47" t="s">
        <v>190</v>
      </c>
      <c r="F47" t="s">
        <v>140</v>
      </c>
      <c r="H47" t="s">
        <v>194</v>
      </c>
    </row>
    <row r="48" spans="1:8" x14ac:dyDescent="0.3">
      <c r="A48" t="s">
        <v>185</v>
      </c>
      <c r="C48" t="s">
        <v>186</v>
      </c>
      <c r="E48" t="s">
        <v>190</v>
      </c>
      <c r="F48" t="s">
        <v>140</v>
      </c>
      <c r="H48" t="s">
        <v>194</v>
      </c>
    </row>
    <row r="49" spans="1:8" x14ac:dyDescent="0.3">
      <c r="A49" t="s">
        <v>6</v>
      </c>
      <c r="C49" t="s">
        <v>7</v>
      </c>
      <c r="E49" t="s">
        <v>190</v>
      </c>
      <c r="F49" t="s">
        <v>187</v>
      </c>
      <c r="H49" t="s">
        <v>195</v>
      </c>
    </row>
    <row r="50" spans="1:8" x14ac:dyDescent="0.3">
      <c r="A50" t="s">
        <v>8</v>
      </c>
      <c r="C50" t="s">
        <v>9</v>
      </c>
      <c r="E50" t="s">
        <v>190</v>
      </c>
      <c r="F50" t="s">
        <v>187</v>
      </c>
      <c r="H50" t="s">
        <v>195</v>
      </c>
    </row>
    <row r="51" spans="1:8" x14ac:dyDescent="0.3">
      <c r="A51" t="s">
        <v>10</v>
      </c>
      <c r="C51" t="s">
        <v>11</v>
      </c>
      <c r="E51" t="s">
        <v>190</v>
      </c>
      <c r="F51" t="s">
        <v>187</v>
      </c>
      <c r="H51" t="s">
        <v>195</v>
      </c>
    </row>
    <row r="52" spans="1:8" x14ac:dyDescent="0.3">
      <c r="A52" t="s">
        <v>12</v>
      </c>
      <c r="C52" t="s">
        <v>188</v>
      </c>
      <c r="D52" t="s">
        <v>189</v>
      </c>
      <c r="E52" t="s">
        <v>190</v>
      </c>
      <c r="F52" t="s">
        <v>187</v>
      </c>
      <c r="H52" t="s">
        <v>195</v>
      </c>
    </row>
    <row r="53" spans="1:8" x14ac:dyDescent="0.3">
      <c r="A53" t="s">
        <v>14</v>
      </c>
      <c r="C53" t="s">
        <v>15</v>
      </c>
      <c r="E53" t="s">
        <v>190</v>
      </c>
      <c r="F53" t="s">
        <v>187</v>
      </c>
      <c r="H53" t="s">
        <v>195</v>
      </c>
    </row>
    <row r="54" spans="1:8" x14ac:dyDescent="0.3">
      <c r="A54" t="s">
        <v>16</v>
      </c>
      <c r="C54" t="s">
        <v>17</v>
      </c>
      <c r="E54" t="s">
        <v>190</v>
      </c>
      <c r="F54" t="s">
        <v>187</v>
      </c>
      <c r="H54" t="s">
        <v>195</v>
      </c>
    </row>
    <row r="55" spans="1:8" x14ac:dyDescent="0.3">
      <c r="A55" t="s">
        <v>18</v>
      </c>
      <c r="C55" t="s">
        <v>19</v>
      </c>
      <c r="E55" t="s">
        <v>190</v>
      </c>
      <c r="F55" t="s">
        <v>187</v>
      </c>
      <c r="H55" t="s">
        <v>195</v>
      </c>
    </row>
    <row r="56" spans="1:8" x14ac:dyDescent="0.3">
      <c r="A56" t="s">
        <v>20</v>
      </c>
      <c r="C56" t="s">
        <v>21</v>
      </c>
      <c r="E56" t="s">
        <v>190</v>
      </c>
      <c r="F56" t="s">
        <v>187</v>
      </c>
      <c r="H56" t="s">
        <v>195</v>
      </c>
    </row>
    <row r="57" spans="1:8" x14ac:dyDescent="0.3">
      <c r="A57" t="s">
        <v>22</v>
      </c>
      <c r="C57" t="s">
        <v>23</v>
      </c>
      <c r="E57" t="s">
        <v>190</v>
      </c>
      <c r="F57" t="s">
        <v>187</v>
      </c>
      <c r="H57" t="s">
        <v>195</v>
      </c>
    </row>
    <row r="58" spans="1:8" x14ac:dyDescent="0.3">
      <c r="A58" t="s">
        <v>24</v>
      </c>
      <c r="C58" t="s">
        <v>25</v>
      </c>
      <c r="E58" t="s">
        <v>190</v>
      </c>
      <c r="F58" t="s">
        <v>187</v>
      </c>
      <c r="H58" t="s">
        <v>195</v>
      </c>
    </row>
    <row r="59" spans="1:8" x14ac:dyDescent="0.3">
      <c r="A59" t="s">
        <v>26</v>
      </c>
      <c r="C59" t="s">
        <v>27</v>
      </c>
      <c r="E59" t="s">
        <v>190</v>
      </c>
      <c r="F59" t="s">
        <v>187</v>
      </c>
      <c r="H59" t="s">
        <v>195</v>
      </c>
    </row>
    <row r="60" spans="1:8" x14ac:dyDescent="0.3">
      <c r="A60" t="s">
        <v>28</v>
      </c>
      <c r="C60" t="s">
        <v>29</v>
      </c>
      <c r="E60" t="s">
        <v>190</v>
      </c>
      <c r="F60" t="s">
        <v>187</v>
      </c>
      <c r="H60" t="s">
        <v>195</v>
      </c>
    </row>
    <row r="61" spans="1:8" x14ac:dyDescent="0.3">
      <c r="A61" t="s">
        <v>30</v>
      </c>
      <c r="C61" t="s">
        <v>31</v>
      </c>
      <c r="E61" t="s">
        <v>190</v>
      </c>
      <c r="F61" t="s">
        <v>187</v>
      </c>
      <c r="H61" t="s">
        <v>195</v>
      </c>
    </row>
    <row r="62" spans="1:8" x14ac:dyDescent="0.3">
      <c r="A62" t="s">
        <v>32</v>
      </c>
      <c r="C62" t="s">
        <v>33</v>
      </c>
      <c r="E62" t="s">
        <v>190</v>
      </c>
      <c r="F62" t="s">
        <v>187</v>
      </c>
      <c r="H62" t="s">
        <v>195</v>
      </c>
    </row>
    <row r="63" spans="1:8" x14ac:dyDescent="0.3">
      <c r="A63" t="s">
        <v>34</v>
      </c>
      <c r="C63" t="s">
        <v>35</v>
      </c>
      <c r="E63" t="s">
        <v>190</v>
      </c>
      <c r="F63" t="s">
        <v>187</v>
      </c>
      <c r="H63" t="s">
        <v>195</v>
      </c>
    </row>
    <row r="64" spans="1:8" x14ac:dyDescent="0.3">
      <c r="A64" t="s">
        <v>36</v>
      </c>
      <c r="C64" t="s">
        <v>37</v>
      </c>
      <c r="E64" t="s">
        <v>190</v>
      </c>
      <c r="F64" t="s">
        <v>187</v>
      </c>
      <c r="H64" t="s">
        <v>195</v>
      </c>
    </row>
    <row r="65" spans="1:8" x14ac:dyDescent="0.3">
      <c r="A65" t="s">
        <v>38</v>
      </c>
      <c r="C65" t="s">
        <v>39</v>
      </c>
      <c r="E65" t="s">
        <v>190</v>
      </c>
      <c r="F65" t="s">
        <v>187</v>
      </c>
      <c r="H65" t="s">
        <v>195</v>
      </c>
    </row>
    <row r="66" spans="1:8" x14ac:dyDescent="0.3">
      <c r="A66" t="s">
        <v>40</v>
      </c>
      <c r="C66" t="s">
        <v>41</v>
      </c>
      <c r="E66" t="s">
        <v>190</v>
      </c>
      <c r="F66" t="s">
        <v>187</v>
      </c>
      <c r="H66" t="s">
        <v>195</v>
      </c>
    </row>
    <row r="67" spans="1:8" x14ac:dyDescent="0.3">
      <c r="A67" t="s">
        <v>42</v>
      </c>
      <c r="C67" t="s">
        <v>43</v>
      </c>
      <c r="E67" t="s">
        <v>190</v>
      </c>
      <c r="F67" t="s">
        <v>187</v>
      </c>
      <c r="H67" t="s">
        <v>195</v>
      </c>
    </row>
    <row r="68" spans="1:8" x14ac:dyDescent="0.3">
      <c r="A68" t="s">
        <v>44</v>
      </c>
      <c r="C68" t="s">
        <v>45</v>
      </c>
      <c r="E68" t="s">
        <v>190</v>
      </c>
      <c r="F68" t="s">
        <v>187</v>
      </c>
      <c r="H68" t="s">
        <v>195</v>
      </c>
    </row>
    <row r="69" spans="1:8" x14ac:dyDescent="0.3">
      <c r="A69" t="s">
        <v>46</v>
      </c>
      <c r="C69" t="s">
        <v>47</v>
      </c>
      <c r="E69" t="s">
        <v>190</v>
      </c>
      <c r="F69" t="s">
        <v>187</v>
      </c>
      <c r="H69" t="s">
        <v>195</v>
      </c>
    </row>
    <row r="70" spans="1:8" x14ac:dyDescent="0.3">
      <c r="A70" t="s">
        <v>48</v>
      </c>
      <c r="C70" t="s">
        <v>49</v>
      </c>
      <c r="E70" t="s">
        <v>190</v>
      </c>
      <c r="F70" t="s">
        <v>187</v>
      </c>
      <c r="H70" t="s">
        <v>195</v>
      </c>
    </row>
    <row r="71" spans="1:8" x14ac:dyDescent="0.3">
      <c r="A71" t="s">
        <v>50</v>
      </c>
      <c r="C71" t="s">
        <v>27</v>
      </c>
      <c r="E71" t="s">
        <v>190</v>
      </c>
      <c r="F71" t="s">
        <v>187</v>
      </c>
      <c r="H71" t="s">
        <v>195</v>
      </c>
    </row>
    <row r="72" spans="1:8" x14ac:dyDescent="0.3">
      <c r="A72" t="s">
        <v>51</v>
      </c>
      <c r="C72" t="s">
        <v>52</v>
      </c>
      <c r="E72" t="s">
        <v>190</v>
      </c>
      <c r="F72" t="s">
        <v>187</v>
      </c>
      <c r="H72" t="s">
        <v>195</v>
      </c>
    </row>
    <row r="73" spans="1:8" x14ac:dyDescent="0.3">
      <c r="A73" t="s">
        <v>53</v>
      </c>
      <c r="C73" t="s">
        <v>54</v>
      </c>
      <c r="E73" t="s">
        <v>190</v>
      </c>
      <c r="F73" t="s">
        <v>187</v>
      </c>
      <c r="H73" t="s">
        <v>195</v>
      </c>
    </row>
    <row r="74" spans="1:8" x14ac:dyDescent="0.3">
      <c r="A74" t="s">
        <v>55</v>
      </c>
      <c r="C74" t="s">
        <v>56</v>
      </c>
      <c r="E74" t="s">
        <v>190</v>
      </c>
      <c r="F74" t="s">
        <v>187</v>
      </c>
      <c r="H74" t="s">
        <v>195</v>
      </c>
    </row>
    <row r="75" spans="1:8" x14ac:dyDescent="0.3">
      <c r="A75" t="s">
        <v>57</v>
      </c>
      <c r="C75" t="s">
        <v>58</v>
      </c>
      <c r="E75" t="s">
        <v>190</v>
      </c>
      <c r="F75" t="s">
        <v>187</v>
      </c>
      <c r="H75" t="s">
        <v>195</v>
      </c>
    </row>
    <row r="76" spans="1:8" x14ac:dyDescent="0.3">
      <c r="A76" t="s">
        <v>59</v>
      </c>
      <c r="C76" t="s">
        <v>60</v>
      </c>
      <c r="E76" t="s">
        <v>190</v>
      </c>
      <c r="F76" t="s">
        <v>187</v>
      </c>
      <c r="H76" t="s">
        <v>195</v>
      </c>
    </row>
    <row r="77" spans="1:8" x14ac:dyDescent="0.3">
      <c r="A77" t="s">
        <v>61</v>
      </c>
      <c r="C77" t="s">
        <v>62</v>
      </c>
      <c r="E77" t="s">
        <v>190</v>
      </c>
      <c r="F77" t="s">
        <v>187</v>
      </c>
      <c r="H77" t="s">
        <v>195</v>
      </c>
    </row>
    <row r="78" spans="1:8" x14ac:dyDescent="0.3">
      <c r="A78" t="s">
        <v>63</v>
      </c>
      <c r="C78" t="s">
        <v>64</v>
      </c>
      <c r="E78" t="s">
        <v>190</v>
      </c>
      <c r="F78" t="s">
        <v>187</v>
      </c>
      <c r="H78" t="s">
        <v>195</v>
      </c>
    </row>
    <row r="79" spans="1:8" x14ac:dyDescent="0.3">
      <c r="A79" t="s">
        <v>65</v>
      </c>
      <c r="C79" t="s">
        <v>66</v>
      </c>
      <c r="E79" t="s">
        <v>190</v>
      </c>
      <c r="F79" t="s">
        <v>187</v>
      </c>
      <c r="H79" t="s">
        <v>195</v>
      </c>
    </row>
    <row r="80" spans="1:8" x14ac:dyDescent="0.3">
      <c r="A80" t="s">
        <v>67</v>
      </c>
      <c r="C80" t="s">
        <v>11</v>
      </c>
      <c r="E80" t="s">
        <v>190</v>
      </c>
      <c r="F80" t="s">
        <v>187</v>
      </c>
      <c r="H80" t="s">
        <v>195</v>
      </c>
    </row>
    <row r="81" spans="1:8" x14ac:dyDescent="0.3">
      <c r="A81" t="s">
        <v>68</v>
      </c>
      <c r="C81" t="s">
        <v>69</v>
      </c>
      <c r="E81" t="s">
        <v>190</v>
      </c>
      <c r="F81" t="s">
        <v>187</v>
      </c>
      <c r="H81" t="s">
        <v>195</v>
      </c>
    </row>
    <row r="82" spans="1:8" x14ac:dyDescent="0.3">
      <c r="A82" t="s">
        <v>70</v>
      </c>
      <c r="C82" t="s">
        <v>71</v>
      </c>
      <c r="E82" t="s">
        <v>190</v>
      </c>
      <c r="F82" t="s">
        <v>187</v>
      </c>
      <c r="H82" t="s">
        <v>195</v>
      </c>
    </row>
    <row r="83" spans="1:8" x14ac:dyDescent="0.3">
      <c r="A83" t="s">
        <v>72</v>
      </c>
      <c r="C83" t="s">
        <v>73</v>
      </c>
      <c r="E83" t="s">
        <v>190</v>
      </c>
      <c r="F83" t="s">
        <v>187</v>
      </c>
      <c r="H83" t="s">
        <v>195</v>
      </c>
    </row>
    <row r="84" spans="1:8" x14ac:dyDescent="0.3">
      <c r="A84" t="s">
        <v>74</v>
      </c>
      <c r="C84" t="s">
        <v>75</v>
      </c>
      <c r="E84" t="s">
        <v>190</v>
      </c>
      <c r="F84" t="s">
        <v>187</v>
      </c>
      <c r="H84" t="s">
        <v>195</v>
      </c>
    </row>
    <row r="85" spans="1:8" x14ac:dyDescent="0.3">
      <c r="A85" t="s">
        <v>76</v>
      </c>
      <c r="C85" t="s">
        <v>62</v>
      </c>
      <c r="E85" t="s">
        <v>190</v>
      </c>
      <c r="F85" t="s">
        <v>187</v>
      </c>
      <c r="H85" t="s">
        <v>195</v>
      </c>
    </row>
    <row r="86" spans="1:8" x14ac:dyDescent="0.3">
      <c r="A86" t="s">
        <v>77</v>
      </c>
      <c r="C86" t="s">
        <v>78</v>
      </c>
      <c r="E86" t="s">
        <v>190</v>
      </c>
      <c r="F86" t="s">
        <v>187</v>
      </c>
      <c r="H86" t="s">
        <v>195</v>
      </c>
    </row>
    <row r="87" spans="1:8" x14ac:dyDescent="0.3">
      <c r="A87" t="s">
        <v>79</v>
      </c>
      <c r="C87" t="s">
        <v>80</v>
      </c>
      <c r="E87" t="s">
        <v>190</v>
      </c>
      <c r="F87" t="s">
        <v>187</v>
      </c>
      <c r="H87" t="s">
        <v>195</v>
      </c>
    </row>
    <row r="88" spans="1:8" x14ac:dyDescent="0.3">
      <c r="A88" t="s">
        <v>81</v>
      </c>
      <c r="C88" t="s">
        <v>82</v>
      </c>
      <c r="E88" t="s">
        <v>190</v>
      </c>
      <c r="F88" t="s">
        <v>187</v>
      </c>
      <c r="H88" t="s">
        <v>195</v>
      </c>
    </row>
    <row r="89" spans="1:8" x14ac:dyDescent="0.3">
      <c r="H89" t="str">
        <f t="shared" ref="H67:H130" si="0">CONCATENATE(E89," ","-"," ",F89)</f>
        <v xml:space="preserve"> - </v>
      </c>
    </row>
    <row r="90" spans="1:8" x14ac:dyDescent="0.3">
      <c r="H90" t="str">
        <f t="shared" si="0"/>
        <v xml:space="preserve"> - </v>
      </c>
    </row>
    <row r="91" spans="1:8" x14ac:dyDescent="0.3">
      <c r="H91" t="str">
        <f t="shared" si="0"/>
        <v xml:space="preserve"> - </v>
      </c>
    </row>
    <row r="92" spans="1:8" x14ac:dyDescent="0.3">
      <c r="H92" t="str">
        <f t="shared" si="0"/>
        <v xml:space="preserve"> - </v>
      </c>
    </row>
    <row r="93" spans="1:8" x14ac:dyDescent="0.3">
      <c r="H93" t="str">
        <f t="shared" si="0"/>
        <v xml:space="preserve"> - </v>
      </c>
    </row>
    <row r="94" spans="1:8" x14ac:dyDescent="0.3">
      <c r="H94" t="str">
        <f t="shared" si="0"/>
        <v xml:space="preserve"> - </v>
      </c>
    </row>
    <row r="95" spans="1:8" x14ac:dyDescent="0.3">
      <c r="H95" t="str">
        <f t="shared" si="0"/>
        <v xml:space="preserve"> - </v>
      </c>
    </row>
    <row r="96" spans="1:8" x14ac:dyDescent="0.3">
      <c r="H96" t="str">
        <f t="shared" si="0"/>
        <v xml:space="preserve"> - </v>
      </c>
    </row>
    <row r="97" spans="8:8" x14ac:dyDescent="0.3">
      <c r="H97" t="str">
        <f>CONCATENATE(E97," ","-"," ",F97)</f>
        <v xml:space="preserve"> - </v>
      </c>
    </row>
    <row r="98" spans="8:8" x14ac:dyDescent="0.3">
      <c r="H98" t="str">
        <f t="shared" si="0"/>
        <v xml:space="preserve"> - </v>
      </c>
    </row>
    <row r="99" spans="8:8" x14ac:dyDescent="0.3">
      <c r="H99" t="str">
        <f t="shared" si="0"/>
        <v xml:space="preserve"> - </v>
      </c>
    </row>
    <row r="100" spans="8:8" x14ac:dyDescent="0.3">
      <c r="H100" t="str">
        <f t="shared" si="0"/>
        <v xml:space="preserve"> - </v>
      </c>
    </row>
    <row r="101" spans="8:8" x14ac:dyDescent="0.3">
      <c r="H101" t="str">
        <f t="shared" si="0"/>
        <v xml:space="preserve"> - </v>
      </c>
    </row>
    <row r="102" spans="8:8" x14ac:dyDescent="0.3">
      <c r="H102" t="str">
        <f t="shared" si="0"/>
        <v xml:space="preserve"> - </v>
      </c>
    </row>
    <row r="103" spans="8:8" x14ac:dyDescent="0.3">
      <c r="H103" t="str">
        <f t="shared" si="0"/>
        <v xml:space="preserve"> - </v>
      </c>
    </row>
    <row r="104" spans="8:8" x14ac:dyDescent="0.3">
      <c r="H104" t="str">
        <f t="shared" si="0"/>
        <v xml:space="preserve"> - </v>
      </c>
    </row>
    <row r="105" spans="8:8" x14ac:dyDescent="0.3">
      <c r="H105" t="str">
        <f t="shared" si="0"/>
        <v xml:space="preserve"> - </v>
      </c>
    </row>
    <row r="106" spans="8:8" x14ac:dyDescent="0.3">
      <c r="H106" t="str">
        <f t="shared" si="0"/>
        <v xml:space="preserve"> - </v>
      </c>
    </row>
    <row r="107" spans="8:8" x14ac:dyDescent="0.3">
      <c r="H107" t="str">
        <f t="shared" si="0"/>
        <v xml:space="preserve"> - </v>
      </c>
    </row>
    <row r="108" spans="8:8" x14ac:dyDescent="0.3">
      <c r="H108" t="str">
        <f t="shared" si="0"/>
        <v xml:space="preserve"> - </v>
      </c>
    </row>
    <row r="109" spans="8:8" x14ac:dyDescent="0.3">
      <c r="H109" t="str">
        <f>CONCATENATE(E109," ","-"," ",F109)</f>
        <v xml:space="preserve"> - </v>
      </c>
    </row>
    <row r="110" spans="8:8" x14ac:dyDescent="0.3">
      <c r="H110" t="str">
        <f>CONCATENATE(E110," ","-"," ",F110)</f>
        <v xml:space="preserve"> - </v>
      </c>
    </row>
    <row r="111" spans="8:8" x14ac:dyDescent="0.3">
      <c r="H111" t="str">
        <f t="shared" si="0"/>
        <v xml:space="preserve"> - </v>
      </c>
    </row>
    <row r="112" spans="8:8" x14ac:dyDescent="0.3">
      <c r="H112" t="str">
        <f t="shared" si="0"/>
        <v xml:space="preserve"> - </v>
      </c>
    </row>
    <row r="113" spans="8:8" x14ac:dyDescent="0.3">
      <c r="H113" t="str">
        <f t="shared" si="0"/>
        <v xml:space="preserve"> - </v>
      </c>
    </row>
    <row r="114" spans="8:8" x14ac:dyDescent="0.3">
      <c r="H114" t="str">
        <f t="shared" si="0"/>
        <v xml:space="preserve"> - </v>
      </c>
    </row>
    <row r="115" spans="8:8" x14ac:dyDescent="0.3">
      <c r="H115" t="str">
        <f t="shared" si="0"/>
        <v xml:space="preserve"> - </v>
      </c>
    </row>
    <row r="116" spans="8:8" x14ac:dyDescent="0.3">
      <c r="H116" t="str">
        <f t="shared" si="0"/>
        <v xml:space="preserve"> - </v>
      </c>
    </row>
    <row r="117" spans="8:8" x14ac:dyDescent="0.3">
      <c r="H117" t="str">
        <f t="shared" si="0"/>
        <v xml:space="preserve"> - </v>
      </c>
    </row>
    <row r="118" spans="8:8" x14ac:dyDescent="0.3">
      <c r="H118" t="str">
        <f t="shared" si="0"/>
        <v xml:space="preserve"> - </v>
      </c>
    </row>
    <row r="119" spans="8:8" x14ac:dyDescent="0.3">
      <c r="H119" t="str">
        <f t="shared" si="0"/>
        <v xml:space="preserve"> - </v>
      </c>
    </row>
    <row r="120" spans="8:8" x14ac:dyDescent="0.3">
      <c r="H120" t="str">
        <f t="shared" si="0"/>
        <v xml:space="preserve"> - </v>
      </c>
    </row>
    <row r="121" spans="8:8" x14ac:dyDescent="0.3">
      <c r="H121" t="str">
        <f t="shared" si="0"/>
        <v xml:space="preserve"> - </v>
      </c>
    </row>
    <row r="122" spans="8:8" x14ac:dyDescent="0.3">
      <c r="H122" t="str">
        <f t="shared" si="0"/>
        <v xml:space="preserve"> - </v>
      </c>
    </row>
    <row r="123" spans="8:8" x14ac:dyDescent="0.3">
      <c r="H123" t="str">
        <f t="shared" si="0"/>
        <v xml:space="preserve"> - </v>
      </c>
    </row>
    <row r="124" spans="8:8" x14ac:dyDescent="0.3">
      <c r="H124" t="str">
        <f t="shared" si="0"/>
        <v xml:space="preserve"> - </v>
      </c>
    </row>
    <row r="125" spans="8:8" x14ac:dyDescent="0.3">
      <c r="H125" t="str">
        <f t="shared" si="0"/>
        <v xml:space="preserve"> - </v>
      </c>
    </row>
    <row r="126" spans="8:8" x14ac:dyDescent="0.3">
      <c r="H126" t="str">
        <f t="shared" si="0"/>
        <v xml:space="preserve"> - </v>
      </c>
    </row>
    <row r="127" spans="8:8" x14ac:dyDescent="0.3">
      <c r="H127" t="str">
        <f t="shared" si="0"/>
        <v xml:space="preserve"> - </v>
      </c>
    </row>
    <row r="128" spans="8:8" x14ac:dyDescent="0.3">
      <c r="H128" t="str">
        <f t="shared" si="0"/>
        <v xml:space="preserve"> - </v>
      </c>
    </row>
    <row r="129" spans="8:8" x14ac:dyDescent="0.3">
      <c r="H129" t="str">
        <f t="shared" si="0"/>
        <v xml:space="preserve"> - </v>
      </c>
    </row>
    <row r="130" spans="8:8" x14ac:dyDescent="0.3">
      <c r="H130" t="str">
        <f t="shared" si="0"/>
        <v xml:space="preserve"> - </v>
      </c>
    </row>
    <row r="131" spans="8:8" x14ac:dyDescent="0.3">
      <c r="H131" t="str">
        <f t="shared" ref="H131:H194" si="1">CONCATENATE(E131," ","-"," ",F131)</f>
        <v xml:space="preserve"> - </v>
      </c>
    </row>
    <row r="132" spans="8:8" x14ac:dyDescent="0.3">
      <c r="H132" t="str">
        <f t="shared" si="1"/>
        <v xml:space="preserve"> - </v>
      </c>
    </row>
    <row r="133" spans="8:8" x14ac:dyDescent="0.3">
      <c r="H133" t="str">
        <f t="shared" si="1"/>
        <v xml:space="preserve"> - </v>
      </c>
    </row>
    <row r="134" spans="8:8" x14ac:dyDescent="0.3">
      <c r="H134" t="str">
        <f t="shared" si="1"/>
        <v xml:space="preserve"> - </v>
      </c>
    </row>
    <row r="135" spans="8:8" x14ac:dyDescent="0.3">
      <c r="H135" t="str">
        <f t="shared" si="1"/>
        <v xml:space="preserve"> - </v>
      </c>
    </row>
    <row r="136" spans="8:8" x14ac:dyDescent="0.3">
      <c r="H136" t="str">
        <f t="shared" si="1"/>
        <v xml:space="preserve"> - </v>
      </c>
    </row>
    <row r="137" spans="8:8" x14ac:dyDescent="0.3">
      <c r="H137" t="str">
        <f t="shared" si="1"/>
        <v xml:space="preserve"> - </v>
      </c>
    </row>
    <row r="138" spans="8:8" x14ac:dyDescent="0.3">
      <c r="H138" t="str">
        <f t="shared" si="1"/>
        <v xml:space="preserve"> - </v>
      </c>
    </row>
    <row r="139" spans="8:8" x14ac:dyDescent="0.3">
      <c r="H139" t="str">
        <f t="shared" si="1"/>
        <v xml:space="preserve"> - </v>
      </c>
    </row>
    <row r="140" spans="8:8" x14ac:dyDescent="0.3">
      <c r="H140" t="str">
        <f t="shared" si="1"/>
        <v xml:space="preserve"> - </v>
      </c>
    </row>
    <row r="141" spans="8:8" x14ac:dyDescent="0.3">
      <c r="H141" t="str">
        <f t="shared" si="1"/>
        <v xml:space="preserve"> - </v>
      </c>
    </row>
    <row r="142" spans="8:8" x14ac:dyDescent="0.3">
      <c r="H142" t="str">
        <f t="shared" si="1"/>
        <v xml:space="preserve"> - </v>
      </c>
    </row>
    <row r="143" spans="8:8" x14ac:dyDescent="0.3">
      <c r="H143" t="str">
        <f t="shared" si="1"/>
        <v xml:space="preserve"> - </v>
      </c>
    </row>
    <row r="144" spans="8:8" x14ac:dyDescent="0.3">
      <c r="H144" t="str">
        <f t="shared" si="1"/>
        <v xml:space="preserve"> - </v>
      </c>
    </row>
    <row r="145" spans="8:8" x14ac:dyDescent="0.3">
      <c r="H145" t="str">
        <f t="shared" si="1"/>
        <v xml:space="preserve"> - </v>
      </c>
    </row>
    <row r="146" spans="8:8" x14ac:dyDescent="0.3">
      <c r="H146" t="str">
        <f t="shared" si="1"/>
        <v xml:space="preserve"> - </v>
      </c>
    </row>
    <row r="147" spans="8:8" x14ac:dyDescent="0.3">
      <c r="H147" t="str">
        <f t="shared" si="1"/>
        <v xml:space="preserve"> - </v>
      </c>
    </row>
    <row r="148" spans="8:8" x14ac:dyDescent="0.3">
      <c r="H148" t="str">
        <f t="shared" si="1"/>
        <v xml:space="preserve"> - </v>
      </c>
    </row>
    <row r="149" spans="8:8" x14ac:dyDescent="0.3">
      <c r="H149" t="str">
        <f t="shared" si="1"/>
        <v xml:space="preserve"> - </v>
      </c>
    </row>
    <row r="150" spans="8:8" x14ac:dyDescent="0.3">
      <c r="H150" t="str">
        <f t="shared" si="1"/>
        <v xml:space="preserve"> - </v>
      </c>
    </row>
    <row r="151" spans="8:8" x14ac:dyDescent="0.3">
      <c r="H151" t="str">
        <f t="shared" si="1"/>
        <v xml:space="preserve"> - </v>
      </c>
    </row>
    <row r="152" spans="8:8" x14ac:dyDescent="0.3">
      <c r="H152" t="str">
        <f t="shared" si="1"/>
        <v xml:space="preserve"> - </v>
      </c>
    </row>
    <row r="153" spans="8:8" x14ac:dyDescent="0.3">
      <c r="H153" t="str">
        <f t="shared" si="1"/>
        <v xml:space="preserve"> - </v>
      </c>
    </row>
    <row r="154" spans="8:8" x14ac:dyDescent="0.3">
      <c r="H154" t="str">
        <f t="shared" si="1"/>
        <v xml:space="preserve"> - </v>
      </c>
    </row>
    <row r="155" spans="8:8" x14ac:dyDescent="0.3">
      <c r="H155" t="str">
        <f t="shared" si="1"/>
        <v xml:space="preserve"> - </v>
      </c>
    </row>
    <row r="156" spans="8:8" x14ac:dyDescent="0.3">
      <c r="H156" t="str">
        <f t="shared" si="1"/>
        <v xml:space="preserve"> - </v>
      </c>
    </row>
    <row r="157" spans="8:8" x14ac:dyDescent="0.3">
      <c r="H157" t="str">
        <f t="shared" si="1"/>
        <v xml:space="preserve"> - </v>
      </c>
    </row>
    <row r="158" spans="8:8" x14ac:dyDescent="0.3">
      <c r="H158" t="str">
        <f t="shared" si="1"/>
        <v xml:space="preserve"> - </v>
      </c>
    </row>
    <row r="159" spans="8:8" x14ac:dyDescent="0.3">
      <c r="H159" t="str">
        <f t="shared" si="1"/>
        <v xml:space="preserve"> - </v>
      </c>
    </row>
    <row r="160" spans="8:8" x14ac:dyDescent="0.3">
      <c r="H160" t="str">
        <f t="shared" si="1"/>
        <v xml:space="preserve"> - </v>
      </c>
    </row>
    <row r="161" spans="8:8" x14ac:dyDescent="0.3">
      <c r="H161" t="str">
        <f t="shared" si="1"/>
        <v xml:space="preserve"> - </v>
      </c>
    </row>
    <row r="162" spans="8:8" x14ac:dyDescent="0.3">
      <c r="H162" t="str">
        <f t="shared" si="1"/>
        <v xml:space="preserve"> - </v>
      </c>
    </row>
    <row r="163" spans="8:8" x14ac:dyDescent="0.3">
      <c r="H163" t="str">
        <f t="shared" si="1"/>
        <v xml:space="preserve"> - </v>
      </c>
    </row>
    <row r="164" spans="8:8" x14ac:dyDescent="0.3">
      <c r="H164" t="str">
        <f t="shared" si="1"/>
        <v xml:space="preserve"> - </v>
      </c>
    </row>
    <row r="165" spans="8:8" x14ac:dyDescent="0.3">
      <c r="H165" t="str">
        <f t="shared" si="1"/>
        <v xml:space="preserve"> - </v>
      </c>
    </row>
    <row r="166" spans="8:8" x14ac:dyDescent="0.3">
      <c r="H166" t="str">
        <f t="shared" si="1"/>
        <v xml:space="preserve"> - </v>
      </c>
    </row>
    <row r="167" spans="8:8" x14ac:dyDescent="0.3">
      <c r="H167" t="str">
        <f t="shared" si="1"/>
        <v xml:space="preserve"> - </v>
      </c>
    </row>
    <row r="168" spans="8:8" x14ac:dyDescent="0.3">
      <c r="H168" t="str">
        <f t="shared" si="1"/>
        <v xml:space="preserve"> - </v>
      </c>
    </row>
    <row r="169" spans="8:8" x14ac:dyDescent="0.3">
      <c r="H169" t="str">
        <f t="shared" si="1"/>
        <v xml:space="preserve"> - </v>
      </c>
    </row>
    <row r="170" spans="8:8" x14ac:dyDescent="0.3">
      <c r="H170" t="str">
        <f t="shared" si="1"/>
        <v xml:space="preserve"> - </v>
      </c>
    </row>
    <row r="171" spans="8:8" x14ac:dyDescent="0.3">
      <c r="H171" t="str">
        <f t="shared" si="1"/>
        <v xml:space="preserve"> - </v>
      </c>
    </row>
    <row r="172" spans="8:8" x14ac:dyDescent="0.3">
      <c r="H172" t="str">
        <f t="shared" si="1"/>
        <v xml:space="preserve"> - </v>
      </c>
    </row>
    <row r="173" spans="8:8" x14ac:dyDescent="0.3">
      <c r="H173" t="str">
        <f t="shared" si="1"/>
        <v xml:space="preserve"> - </v>
      </c>
    </row>
    <row r="174" spans="8:8" x14ac:dyDescent="0.3">
      <c r="H174" t="str">
        <f t="shared" si="1"/>
        <v xml:space="preserve"> - </v>
      </c>
    </row>
    <row r="175" spans="8:8" x14ac:dyDescent="0.3">
      <c r="H175" t="str">
        <f t="shared" si="1"/>
        <v xml:space="preserve"> - </v>
      </c>
    </row>
    <row r="176" spans="8:8" x14ac:dyDescent="0.3">
      <c r="H176" t="str">
        <f t="shared" si="1"/>
        <v xml:space="preserve"> - </v>
      </c>
    </row>
    <row r="177" spans="8:8" x14ac:dyDescent="0.3">
      <c r="H177" t="str">
        <f t="shared" si="1"/>
        <v xml:space="preserve"> - </v>
      </c>
    </row>
    <row r="178" spans="8:8" x14ac:dyDescent="0.3">
      <c r="H178" t="str">
        <f t="shared" si="1"/>
        <v xml:space="preserve"> - </v>
      </c>
    </row>
    <row r="179" spans="8:8" x14ac:dyDescent="0.3">
      <c r="H179" t="str">
        <f t="shared" si="1"/>
        <v xml:space="preserve"> - </v>
      </c>
    </row>
    <row r="180" spans="8:8" x14ac:dyDescent="0.3">
      <c r="H180" t="str">
        <f t="shared" si="1"/>
        <v xml:space="preserve"> - </v>
      </c>
    </row>
    <row r="181" spans="8:8" x14ac:dyDescent="0.3">
      <c r="H181" t="str">
        <f t="shared" si="1"/>
        <v xml:space="preserve"> - </v>
      </c>
    </row>
    <row r="182" spans="8:8" x14ac:dyDescent="0.3">
      <c r="H182" t="str">
        <f t="shared" si="1"/>
        <v xml:space="preserve"> - </v>
      </c>
    </row>
    <row r="183" spans="8:8" x14ac:dyDescent="0.3">
      <c r="H183" t="str">
        <f t="shared" si="1"/>
        <v xml:space="preserve"> - </v>
      </c>
    </row>
    <row r="184" spans="8:8" x14ac:dyDescent="0.3">
      <c r="H184" t="str">
        <f t="shared" si="1"/>
        <v xml:space="preserve"> - </v>
      </c>
    </row>
    <row r="185" spans="8:8" x14ac:dyDescent="0.3">
      <c r="H185" t="str">
        <f t="shared" si="1"/>
        <v xml:space="preserve"> - </v>
      </c>
    </row>
    <row r="186" spans="8:8" x14ac:dyDescent="0.3">
      <c r="H186" t="str">
        <f t="shared" si="1"/>
        <v xml:space="preserve"> - </v>
      </c>
    </row>
    <row r="187" spans="8:8" x14ac:dyDescent="0.3">
      <c r="H187" t="str">
        <f t="shared" si="1"/>
        <v xml:space="preserve"> - </v>
      </c>
    </row>
    <row r="188" spans="8:8" x14ac:dyDescent="0.3">
      <c r="H188" t="str">
        <f t="shared" si="1"/>
        <v xml:space="preserve"> - </v>
      </c>
    </row>
    <row r="189" spans="8:8" x14ac:dyDescent="0.3">
      <c r="H189" t="str">
        <f t="shared" si="1"/>
        <v xml:space="preserve"> - </v>
      </c>
    </row>
    <row r="190" spans="8:8" x14ac:dyDescent="0.3">
      <c r="H190" t="str">
        <f t="shared" si="1"/>
        <v xml:space="preserve"> - </v>
      </c>
    </row>
    <row r="191" spans="8:8" x14ac:dyDescent="0.3">
      <c r="H191" t="str">
        <f t="shared" si="1"/>
        <v xml:space="preserve"> - </v>
      </c>
    </row>
    <row r="192" spans="8:8" x14ac:dyDescent="0.3">
      <c r="H192" t="str">
        <f t="shared" si="1"/>
        <v xml:space="preserve"> - </v>
      </c>
    </row>
    <row r="193" spans="8:8" x14ac:dyDescent="0.3">
      <c r="H193" t="str">
        <f t="shared" si="1"/>
        <v xml:space="preserve"> - </v>
      </c>
    </row>
    <row r="194" spans="8:8" x14ac:dyDescent="0.3">
      <c r="H194" t="str">
        <f t="shared" si="1"/>
        <v xml:space="preserve"> - </v>
      </c>
    </row>
    <row r="195" spans="8:8" x14ac:dyDescent="0.3">
      <c r="H195" t="str">
        <f t="shared" ref="H195:H258" si="2">CONCATENATE(E195," ","-"," ",F195)</f>
        <v xml:space="preserve"> - </v>
      </c>
    </row>
    <row r="196" spans="8:8" x14ac:dyDescent="0.3">
      <c r="H196" t="str">
        <f t="shared" si="2"/>
        <v xml:space="preserve"> - </v>
      </c>
    </row>
    <row r="197" spans="8:8" x14ac:dyDescent="0.3">
      <c r="H197" t="str">
        <f t="shared" si="2"/>
        <v xml:space="preserve"> - </v>
      </c>
    </row>
    <row r="198" spans="8:8" x14ac:dyDescent="0.3">
      <c r="H198" t="str">
        <f t="shared" si="2"/>
        <v xml:space="preserve"> - </v>
      </c>
    </row>
    <row r="199" spans="8:8" x14ac:dyDescent="0.3">
      <c r="H199" t="str">
        <f t="shared" si="2"/>
        <v xml:space="preserve"> - </v>
      </c>
    </row>
    <row r="200" spans="8:8" x14ac:dyDescent="0.3">
      <c r="H200" t="str">
        <f t="shared" si="2"/>
        <v xml:space="preserve"> - </v>
      </c>
    </row>
    <row r="201" spans="8:8" x14ac:dyDescent="0.3">
      <c r="H201" t="str">
        <f t="shared" si="2"/>
        <v xml:space="preserve"> - </v>
      </c>
    </row>
    <row r="202" spans="8:8" x14ac:dyDescent="0.3">
      <c r="H202" t="str">
        <f t="shared" si="2"/>
        <v xml:space="preserve"> - </v>
      </c>
    </row>
    <row r="203" spans="8:8" x14ac:dyDescent="0.3">
      <c r="H203" t="str">
        <f t="shared" si="2"/>
        <v xml:space="preserve"> - </v>
      </c>
    </row>
    <row r="204" spans="8:8" x14ac:dyDescent="0.3">
      <c r="H204" t="str">
        <f t="shared" si="2"/>
        <v xml:space="preserve"> - </v>
      </c>
    </row>
    <row r="205" spans="8:8" x14ac:dyDescent="0.3">
      <c r="H205" t="str">
        <f t="shared" si="2"/>
        <v xml:space="preserve"> - </v>
      </c>
    </row>
    <row r="206" spans="8:8" x14ac:dyDescent="0.3">
      <c r="H206" t="str">
        <f t="shared" si="2"/>
        <v xml:space="preserve"> - </v>
      </c>
    </row>
    <row r="207" spans="8:8" x14ac:dyDescent="0.3">
      <c r="H207" t="str">
        <f t="shared" si="2"/>
        <v xml:space="preserve"> - </v>
      </c>
    </row>
    <row r="208" spans="8:8" x14ac:dyDescent="0.3">
      <c r="H208" t="str">
        <f t="shared" si="2"/>
        <v xml:space="preserve"> - </v>
      </c>
    </row>
    <row r="209" spans="8:8" x14ac:dyDescent="0.3">
      <c r="H209" t="str">
        <f t="shared" si="2"/>
        <v xml:space="preserve"> - </v>
      </c>
    </row>
    <row r="210" spans="8:8" x14ac:dyDescent="0.3">
      <c r="H210" t="str">
        <f t="shared" si="2"/>
        <v xml:space="preserve"> - </v>
      </c>
    </row>
    <row r="211" spans="8:8" x14ac:dyDescent="0.3">
      <c r="H211" t="str">
        <f t="shared" si="2"/>
        <v xml:space="preserve"> - </v>
      </c>
    </row>
    <row r="212" spans="8:8" x14ac:dyDescent="0.3">
      <c r="H212" t="str">
        <f t="shared" si="2"/>
        <v xml:space="preserve"> - </v>
      </c>
    </row>
    <row r="213" spans="8:8" x14ac:dyDescent="0.3">
      <c r="H213" t="str">
        <f t="shared" si="2"/>
        <v xml:space="preserve"> - </v>
      </c>
    </row>
    <row r="214" spans="8:8" x14ac:dyDescent="0.3">
      <c r="H214" t="str">
        <f t="shared" si="2"/>
        <v xml:space="preserve"> - </v>
      </c>
    </row>
    <row r="215" spans="8:8" x14ac:dyDescent="0.3">
      <c r="H215" t="str">
        <f t="shared" si="2"/>
        <v xml:space="preserve"> - </v>
      </c>
    </row>
    <row r="216" spans="8:8" x14ac:dyDescent="0.3">
      <c r="H216" t="str">
        <f t="shared" si="2"/>
        <v xml:space="preserve"> - </v>
      </c>
    </row>
    <row r="217" spans="8:8" x14ac:dyDescent="0.3">
      <c r="H217" t="str">
        <f t="shared" si="2"/>
        <v xml:space="preserve"> - </v>
      </c>
    </row>
    <row r="218" spans="8:8" x14ac:dyDescent="0.3">
      <c r="H218" t="str">
        <f t="shared" si="2"/>
        <v xml:space="preserve"> - </v>
      </c>
    </row>
    <row r="219" spans="8:8" x14ac:dyDescent="0.3">
      <c r="H219" t="str">
        <f t="shared" si="2"/>
        <v xml:space="preserve"> - </v>
      </c>
    </row>
    <row r="220" spans="8:8" x14ac:dyDescent="0.3">
      <c r="H220" t="str">
        <f t="shared" si="2"/>
        <v xml:space="preserve"> - </v>
      </c>
    </row>
    <row r="221" spans="8:8" x14ac:dyDescent="0.3">
      <c r="H221" t="str">
        <f t="shared" si="2"/>
        <v xml:space="preserve"> - </v>
      </c>
    </row>
    <row r="222" spans="8:8" x14ac:dyDescent="0.3">
      <c r="H222" t="str">
        <f t="shared" si="2"/>
        <v xml:space="preserve"> - </v>
      </c>
    </row>
    <row r="223" spans="8:8" x14ac:dyDescent="0.3">
      <c r="H223" t="str">
        <f t="shared" si="2"/>
        <v xml:space="preserve"> - </v>
      </c>
    </row>
    <row r="224" spans="8:8" x14ac:dyDescent="0.3">
      <c r="H224" t="str">
        <f t="shared" si="2"/>
        <v xml:space="preserve"> - </v>
      </c>
    </row>
    <row r="225" spans="8:8" x14ac:dyDescent="0.3">
      <c r="H225" t="str">
        <f t="shared" si="2"/>
        <v xml:space="preserve"> - </v>
      </c>
    </row>
    <row r="226" spans="8:8" x14ac:dyDescent="0.3">
      <c r="H226" t="str">
        <f t="shared" si="2"/>
        <v xml:space="preserve"> - </v>
      </c>
    </row>
    <row r="227" spans="8:8" x14ac:dyDescent="0.3">
      <c r="H227" t="str">
        <f t="shared" si="2"/>
        <v xml:space="preserve"> - </v>
      </c>
    </row>
    <row r="228" spans="8:8" x14ac:dyDescent="0.3">
      <c r="H228" t="str">
        <f t="shared" si="2"/>
        <v xml:space="preserve"> - </v>
      </c>
    </row>
    <row r="229" spans="8:8" x14ac:dyDescent="0.3">
      <c r="H229" t="str">
        <f t="shared" si="2"/>
        <v xml:space="preserve"> - </v>
      </c>
    </row>
    <row r="230" spans="8:8" x14ac:dyDescent="0.3">
      <c r="H230" t="str">
        <f t="shared" si="2"/>
        <v xml:space="preserve"> - </v>
      </c>
    </row>
    <row r="231" spans="8:8" x14ac:dyDescent="0.3">
      <c r="H231" t="str">
        <f t="shared" si="2"/>
        <v xml:space="preserve"> - </v>
      </c>
    </row>
    <row r="232" spans="8:8" x14ac:dyDescent="0.3">
      <c r="H232" t="str">
        <f t="shared" si="2"/>
        <v xml:space="preserve"> - </v>
      </c>
    </row>
    <row r="233" spans="8:8" x14ac:dyDescent="0.3">
      <c r="H233" t="str">
        <f t="shared" si="2"/>
        <v xml:space="preserve"> - </v>
      </c>
    </row>
    <row r="234" spans="8:8" x14ac:dyDescent="0.3">
      <c r="H234" t="str">
        <f t="shared" si="2"/>
        <v xml:space="preserve"> - </v>
      </c>
    </row>
    <row r="235" spans="8:8" x14ac:dyDescent="0.3">
      <c r="H235" t="str">
        <f t="shared" si="2"/>
        <v xml:space="preserve"> - </v>
      </c>
    </row>
    <row r="236" spans="8:8" x14ac:dyDescent="0.3">
      <c r="H236" t="str">
        <f t="shared" si="2"/>
        <v xml:space="preserve"> - </v>
      </c>
    </row>
    <row r="237" spans="8:8" x14ac:dyDescent="0.3">
      <c r="H237" t="str">
        <f t="shared" si="2"/>
        <v xml:space="preserve"> - </v>
      </c>
    </row>
    <row r="238" spans="8:8" x14ac:dyDescent="0.3">
      <c r="H238" t="str">
        <f t="shared" si="2"/>
        <v xml:space="preserve"> - </v>
      </c>
    </row>
    <row r="239" spans="8:8" x14ac:dyDescent="0.3">
      <c r="H239" t="str">
        <f t="shared" si="2"/>
        <v xml:space="preserve"> - </v>
      </c>
    </row>
    <row r="240" spans="8:8" x14ac:dyDescent="0.3">
      <c r="H240" t="str">
        <f t="shared" si="2"/>
        <v xml:space="preserve"> - </v>
      </c>
    </row>
    <row r="241" spans="8:8" x14ac:dyDescent="0.3">
      <c r="H241" t="str">
        <f t="shared" si="2"/>
        <v xml:space="preserve"> - </v>
      </c>
    </row>
    <row r="242" spans="8:8" x14ac:dyDescent="0.3">
      <c r="H242" t="str">
        <f t="shared" si="2"/>
        <v xml:space="preserve"> - </v>
      </c>
    </row>
    <row r="243" spans="8:8" x14ac:dyDescent="0.3">
      <c r="H243" t="str">
        <f t="shared" si="2"/>
        <v xml:space="preserve"> - </v>
      </c>
    </row>
    <row r="244" spans="8:8" x14ac:dyDescent="0.3">
      <c r="H244" t="str">
        <f t="shared" si="2"/>
        <v xml:space="preserve"> - </v>
      </c>
    </row>
    <row r="245" spans="8:8" x14ac:dyDescent="0.3">
      <c r="H245" t="str">
        <f t="shared" si="2"/>
        <v xml:space="preserve"> - </v>
      </c>
    </row>
    <row r="246" spans="8:8" x14ac:dyDescent="0.3">
      <c r="H246" t="str">
        <f t="shared" si="2"/>
        <v xml:space="preserve"> - </v>
      </c>
    </row>
    <row r="247" spans="8:8" x14ac:dyDescent="0.3">
      <c r="H247" t="str">
        <f t="shared" si="2"/>
        <v xml:space="preserve"> - </v>
      </c>
    </row>
    <row r="248" spans="8:8" x14ac:dyDescent="0.3">
      <c r="H248" t="str">
        <f t="shared" si="2"/>
        <v xml:space="preserve"> - </v>
      </c>
    </row>
    <row r="249" spans="8:8" x14ac:dyDescent="0.3">
      <c r="H249" t="str">
        <f t="shared" si="2"/>
        <v xml:space="preserve"> - </v>
      </c>
    </row>
    <row r="250" spans="8:8" x14ac:dyDescent="0.3">
      <c r="H250" t="str">
        <f t="shared" si="2"/>
        <v xml:space="preserve"> - </v>
      </c>
    </row>
    <row r="251" spans="8:8" x14ac:dyDescent="0.3">
      <c r="H251" t="str">
        <f t="shared" si="2"/>
        <v xml:space="preserve"> - </v>
      </c>
    </row>
    <row r="252" spans="8:8" x14ac:dyDescent="0.3">
      <c r="H252" t="str">
        <f t="shared" si="2"/>
        <v xml:space="preserve"> - </v>
      </c>
    </row>
    <row r="253" spans="8:8" x14ac:dyDescent="0.3">
      <c r="H253" t="str">
        <f t="shared" si="2"/>
        <v xml:space="preserve"> - </v>
      </c>
    </row>
    <row r="254" spans="8:8" x14ac:dyDescent="0.3">
      <c r="H254" t="str">
        <f t="shared" si="2"/>
        <v xml:space="preserve"> - </v>
      </c>
    </row>
    <row r="255" spans="8:8" x14ac:dyDescent="0.3">
      <c r="H255" t="str">
        <f t="shared" si="2"/>
        <v xml:space="preserve"> - </v>
      </c>
    </row>
    <row r="256" spans="8:8" x14ac:dyDescent="0.3">
      <c r="H256" t="str">
        <f t="shared" si="2"/>
        <v xml:space="preserve"> - </v>
      </c>
    </row>
    <row r="257" spans="8:8" x14ac:dyDescent="0.3">
      <c r="H257" t="str">
        <f t="shared" si="2"/>
        <v xml:space="preserve"> - </v>
      </c>
    </row>
    <row r="258" spans="8:8" x14ac:dyDescent="0.3">
      <c r="H258" t="str">
        <f t="shared" si="2"/>
        <v xml:space="preserve"> - </v>
      </c>
    </row>
    <row r="259" spans="8:8" x14ac:dyDescent="0.3">
      <c r="H259" t="str">
        <f t="shared" ref="H259:H322" si="3">CONCATENATE(E259," ","-"," ",F259)</f>
        <v xml:space="preserve"> - </v>
      </c>
    </row>
    <row r="260" spans="8:8" x14ac:dyDescent="0.3">
      <c r="H260" t="str">
        <f t="shared" si="3"/>
        <v xml:space="preserve"> - </v>
      </c>
    </row>
    <row r="261" spans="8:8" x14ac:dyDescent="0.3">
      <c r="H261" t="str">
        <f t="shared" si="3"/>
        <v xml:space="preserve"> - </v>
      </c>
    </row>
    <row r="262" spans="8:8" x14ac:dyDescent="0.3">
      <c r="H262" t="str">
        <f t="shared" si="3"/>
        <v xml:space="preserve"> - </v>
      </c>
    </row>
    <row r="263" spans="8:8" x14ac:dyDescent="0.3">
      <c r="H263" t="str">
        <f t="shared" si="3"/>
        <v xml:space="preserve"> - </v>
      </c>
    </row>
    <row r="264" spans="8:8" x14ac:dyDescent="0.3">
      <c r="H264" t="str">
        <f t="shared" si="3"/>
        <v xml:space="preserve"> - </v>
      </c>
    </row>
    <row r="265" spans="8:8" x14ac:dyDescent="0.3">
      <c r="H265" t="str">
        <f t="shared" si="3"/>
        <v xml:space="preserve"> - </v>
      </c>
    </row>
    <row r="266" spans="8:8" x14ac:dyDescent="0.3">
      <c r="H266" t="str">
        <f t="shared" si="3"/>
        <v xml:space="preserve"> - </v>
      </c>
    </row>
    <row r="267" spans="8:8" x14ac:dyDescent="0.3">
      <c r="H267" t="str">
        <f t="shared" si="3"/>
        <v xml:space="preserve"> - </v>
      </c>
    </row>
    <row r="268" spans="8:8" x14ac:dyDescent="0.3">
      <c r="H268" t="str">
        <f t="shared" si="3"/>
        <v xml:space="preserve"> - </v>
      </c>
    </row>
    <row r="269" spans="8:8" x14ac:dyDescent="0.3">
      <c r="H269" t="str">
        <f t="shared" si="3"/>
        <v xml:space="preserve"> - </v>
      </c>
    </row>
    <row r="270" spans="8:8" x14ac:dyDescent="0.3">
      <c r="H270" t="str">
        <f t="shared" si="3"/>
        <v xml:space="preserve"> - </v>
      </c>
    </row>
    <row r="271" spans="8:8" x14ac:dyDescent="0.3">
      <c r="H271" t="str">
        <f t="shared" si="3"/>
        <v xml:space="preserve"> - </v>
      </c>
    </row>
    <row r="272" spans="8:8" x14ac:dyDescent="0.3">
      <c r="H272" t="str">
        <f t="shared" si="3"/>
        <v xml:space="preserve"> - </v>
      </c>
    </row>
    <row r="273" spans="8:8" x14ac:dyDescent="0.3">
      <c r="H273" t="str">
        <f t="shared" si="3"/>
        <v xml:space="preserve"> - </v>
      </c>
    </row>
    <row r="274" spans="8:8" x14ac:dyDescent="0.3">
      <c r="H274" t="str">
        <f t="shared" si="3"/>
        <v xml:space="preserve"> - </v>
      </c>
    </row>
    <row r="275" spans="8:8" x14ac:dyDescent="0.3">
      <c r="H275" t="str">
        <f t="shared" si="3"/>
        <v xml:space="preserve"> - </v>
      </c>
    </row>
    <row r="276" spans="8:8" x14ac:dyDescent="0.3">
      <c r="H276" t="str">
        <f t="shared" si="3"/>
        <v xml:space="preserve"> - </v>
      </c>
    </row>
    <row r="277" spans="8:8" x14ac:dyDescent="0.3">
      <c r="H277" t="str">
        <f t="shared" si="3"/>
        <v xml:space="preserve"> - </v>
      </c>
    </row>
    <row r="278" spans="8:8" x14ac:dyDescent="0.3">
      <c r="H278" t="str">
        <f t="shared" si="3"/>
        <v xml:space="preserve"> - </v>
      </c>
    </row>
    <row r="279" spans="8:8" x14ac:dyDescent="0.3">
      <c r="H279" t="str">
        <f t="shared" si="3"/>
        <v xml:space="preserve"> - </v>
      </c>
    </row>
    <row r="280" spans="8:8" x14ac:dyDescent="0.3">
      <c r="H280" t="str">
        <f t="shared" si="3"/>
        <v xml:space="preserve"> - </v>
      </c>
    </row>
    <row r="281" spans="8:8" x14ac:dyDescent="0.3">
      <c r="H281" t="str">
        <f t="shared" si="3"/>
        <v xml:space="preserve"> - </v>
      </c>
    </row>
    <row r="282" spans="8:8" x14ac:dyDescent="0.3">
      <c r="H282" t="str">
        <f t="shared" si="3"/>
        <v xml:space="preserve"> - </v>
      </c>
    </row>
    <row r="283" spans="8:8" x14ac:dyDescent="0.3">
      <c r="H283" t="str">
        <f t="shared" si="3"/>
        <v xml:space="preserve"> - </v>
      </c>
    </row>
    <row r="284" spans="8:8" x14ac:dyDescent="0.3">
      <c r="H284" t="str">
        <f t="shared" si="3"/>
        <v xml:space="preserve"> - </v>
      </c>
    </row>
    <row r="285" spans="8:8" x14ac:dyDescent="0.3">
      <c r="H285" t="str">
        <f t="shared" si="3"/>
        <v xml:space="preserve"> - </v>
      </c>
    </row>
    <row r="286" spans="8:8" x14ac:dyDescent="0.3">
      <c r="H286" t="str">
        <f t="shared" si="3"/>
        <v xml:space="preserve"> - </v>
      </c>
    </row>
    <row r="287" spans="8:8" x14ac:dyDescent="0.3">
      <c r="H287" t="str">
        <f t="shared" si="3"/>
        <v xml:space="preserve"> - </v>
      </c>
    </row>
    <row r="288" spans="8:8" x14ac:dyDescent="0.3">
      <c r="H288" t="str">
        <f t="shared" si="3"/>
        <v xml:space="preserve"> - </v>
      </c>
    </row>
    <row r="289" spans="8:8" x14ac:dyDescent="0.3">
      <c r="H289" t="str">
        <f t="shared" si="3"/>
        <v xml:space="preserve"> - </v>
      </c>
    </row>
    <row r="290" spans="8:8" x14ac:dyDescent="0.3">
      <c r="H290" t="str">
        <f t="shared" si="3"/>
        <v xml:space="preserve"> - </v>
      </c>
    </row>
    <row r="291" spans="8:8" x14ac:dyDescent="0.3">
      <c r="H291" t="str">
        <f t="shared" si="3"/>
        <v xml:space="preserve"> - </v>
      </c>
    </row>
    <row r="292" spans="8:8" x14ac:dyDescent="0.3">
      <c r="H292" t="str">
        <f t="shared" si="3"/>
        <v xml:space="preserve"> - </v>
      </c>
    </row>
    <row r="293" spans="8:8" x14ac:dyDescent="0.3">
      <c r="H293" t="str">
        <f t="shared" si="3"/>
        <v xml:space="preserve"> - </v>
      </c>
    </row>
    <row r="294" spans="8:8" x14ac:dyDescent="0.3">
      <c r="H294" t="str">
        <f t="shared" si="3"/>
        <v xml:space="preserve"> - </v>
      </c>
    </row>
    <row r="295" spans="8:8" x14ac:dyDescent="0.3">
      <c r="H295" t="str">
        <f t="shared" si="3"/>
        <v xml:space="preserve"> - </v>
      </c>
    </row>
    <row r="296" spans="8:8" x14ac:dyDescent="0.3">
      <c r="H296" t="str">
        <f t="shared" si="3"/>
        <v xml:space="preserve"> - </v>
      </c>
    </row>
    <row r="297" spans="8:8" x14ac:dyDescent="0.3">
      <c r="H297" t="str">
        <f t="shared" si="3"/>
        <v xml:space="preserve"> - </v>
      </c>
    </row>
    <row r="298" spans="8:8" x14ac:dyDescent="0.3">
      <c r="H298" t="str">
        <f t="shared" si="3"/>
        <v xml:space="preserve"> - </v>
      </c>
    </row>
    <row r="299" spans="8:8" x14ac:dyDescent="0.3">
      <c r="H299" t="str">
        <f t="shared" si="3"/>
        <v xml:space="preserve"> - </v>
      </c>
    </row>
    <row r="300" spans="8:8" x14ac:dyDescent="0.3">
      <c r="H300" t="str">
        <f t="shared" si="3"/>
        <v xml:space="preserve"> - </v>
      </c>
    </row>
    <row r="301" spans="8:8" x14ac:dyDescent="0.3">
      <c r="H301" t="str">
        <f t="shared" si="3"/>
        <v xml:space="preserve"> - </v>
      </c>
    </row>
    <row r="302" spans="8:8" x14ac:dyDescent="0.3">
      <c r="H302" t="str">
        <f t="shared" si="3"/>
        <v xml:space="preserve"> - </v>
      </c>
    </row>
    <row r="303" spans="8:8" x14ac:dyDescent="0.3">
      <c r="H303" t="str">
        <f t="shared" si="3"/>
        <v xml:space="preserve"> - </v>
      </c>
    </row>
    <row r="304" spans="8:8" x14ac:dyDescent="0.3">
      <c r="H304" t="str">
        <f t="shared" si="3"/>
        <v xml:space="preserve"> - </v>
      </c>
    </row>
    <row r="305" spans="8:8" x14ac:dyDescent="0.3">
      <c r="H305" t="str">
        <f t="shared" si="3"/>
        <v xml:space="preserve"> - </v>
      </c>
    </row>
    <row r="306" spans="8:8" x14ac:dyDescent="0.3">
      <c r="H306" t="str">
        <f t="shared" si="3"/>
        <v xml:space="preserve"> - </v>
      </c>
    </row>
    <row r="307" spans="8:8" x14ac:dyDescent="0.3">
      <c r="H307" t="str">
        <f t="shared" si="3"/>
        <v xml:space="preserve"> - </v>
      </c>
    </row>
    <row r="308" spans="8:8" x14ac:dyDescent="0.3">
      <c r="H308" t="str">
        <f t="shared" si="3"/>
        <v xml:space="preserve"> - </v>
      </c>
    </row>
    <row r="309" spans="8:8" x14ac:dyDescent="0.3">
      <c r="H309" t="str">
        <f t="shared" si="3"/>
        <v xml:space="preserve"> - </v>
      </c>
    </row>
    <row r="310" spans="8:8" x14ac:dyDescent="0.3">
      <c r="H310" t="str">
        <f t="shared" si="3"/>
        <v xml:space="preserve"> - </v>
      </c>
    </row>
    <row r="311" spans="8:8" x14ac:dyDescent="0.3">
      <c r="H311" t="str">
        <f t="shared" si="3"/>
        <v xml:space="preserve"> - </v>
      </c>
    </row>
    <row r="312" spans="8:8" x14ac:dyDescent="0.3">
      <c r="H312" t="str">
        <f t="shared" si="3"/>
        <v xml:space="preserve"> - </v>
      </c>
    </row>
    <row r="313" spans="8:8" x14ac:dyDescent="0.3">
      <c r="H313" t="str">
        <f t="shared" si="3"/>
        <v xml:space="preserve"> - </v>
      </c>
    </row>
    <row r="314" spans="8:8" x14ac:dyDescent="0.3">
      <c r="H314" t="str">
        <f t="shared" si="3"/>
        <v xml:space="preserve"> - </v>
      </c>
    </row>
    <row r="315" spans="8:8" x14ac:dyDescent="0.3">
      <c r="H315" t="str">
        <f t="shared" si="3"/>
        <v xml:space="preserve"> - </v>
      </c>
    </row>
    <row r="316" spans="8:8" x14ac:dyDescent="0.3">
      <c r="H316" t="str">
        <f t="shared" si="3"/>
        <v xml:space="preserve"> - </v>
      </c>
    </row>
    <row r="317" spans="8:8" x14ac:dyDescent="0.3">
      <c r="H317" t="str">
        <f t="shared" si="3"/>
        <v xml:space="preserve"> - </v>
      </c>
    </row>
    <row r="318" spans="8:8" x14ac:dyDescent="0.3">
      <c r="H318" t="str">
        <f t="shared" si="3"/>
        <v xml:space="preserve"> - </v>
      </c>
    </row>
    <row r="319" spans="8:8" x14ac:dyDescent="0.3">
      <c r="H319" t="str">
        <f t="shared" si="3"/>
        <v xml:space="preserve"> - </v>
      </c>
    </row>
    <row r="320" spans="8:8" x14ac:dyDescent="0.3">
      <c r="H320" t="str">
        <f t="shared" si="3"/>
        <v xml:space="preserve"> - </v>
      </c>
    </row>
    <row r="321" spans="8:8" x14ac:dyDescent="0.3">
      <c r="H321" t="str">
        <f t="shared" si="3"/>
        <v xml:space="preserve"> - </v>
      </c>
    </row>
    <row r="322" spans="8:8" x14ac:dyDescent="0.3">
      <c r="H322" t="str">
        <f t="shared" si="3"/>
        <v xml:space="preserve"> - </v>
      </c>
    </row>
    <row r="323" spans="8:8" x14ac:dyDescent="0.3">
      <c r="H323" t="str">
        <f t="shared" ref="H323:H346" si="4">CONCATENATE(E323," ","-"," ",F323)</f>
        <v xml:space="preserve"> - </v>
      </c>
    </row>
    <row r="324" spans="8:8" x14ac:dyDescent="0.3">
      <c r="H324" t="str">
        <f t="shared" si="4"/>
        <v xml:space="preserve"> - </v>
      </c>
    </row>
    <row r="325" spans="8:8" x14ac:dyDescent="0.3">
      <c r="H325" t="str">
        <f t="shared" si="4"/>
        <v xml:space="preserve"> - </v>
      </c>
    </row>
    <row r="326" spans="8:8" x14ac:dyDescent="0.3">
      <c r="H326" t="str">
        <f t="shared" si="4"/>
        <v xml:space="preserve"> - </v>
      </c>
    </row>
    <row r="327" spans="8:8" x14ac:dyDescent="0.3">
      <c r="H327" t="str">
        <f t="shared" si="4"/>
        <v xml:space="preserve"> - </v>
      </c>
    </row>
    <row r="328" spans="8:8" x14ac:dyDescent="0.3">
      <c r="H328" t="str">
        <f t="shared" si="4"/>
        <v xml:space="preserve"> - </v>
      </c>
    </row>
    <row r="329" spans="8:8" x14ac:dyDescent="0.3">
      <c r="H329" t="str">
        <f t="shared" si="4"/>
        <v xml:space="preserve"> - </v>
      </c>
    </row>
    <row r="330" spans="8:8" x14ac:dyDescent="0.3">
      <c r="H330" t="str">
        <f t="shared" si="4"/>
        <v xml:space="preserve"> - </v>
      </c>
    </row>
    <row r="331" spans="8:8" x14ac:dyDescent="0.3">
      <c r="H331" t="str">
        <f t="shared" si="4"/>
        <v xml:space="preserve"> - </v>
      </c>
    </row>
    <row r="332" spans="8:8" x14ac:dyDescent="0.3">
      <c r="H332" t="str">
        <f t="shared" si="4"/>
        <v xml:space="preserve"> - </v>
      </c>
    </row>
    <row r="333" spans="8:8" x14ac:dyDescent="0.3">
      <c r="H333" t="str">
        <f t="shared" si="4"/>
        <v xml:space="preserve"> - </v>
      </c>
    </row>
    <row r="334" spans="8:8" x14ac:dyDescent="0.3">
      <c r="H334" t="str">
        <f t="shared" si="4"/>
        <v xml:space="preserve"> - </v>
      </c>
    </row>
    <row r="335" spans="8:8" x14ac:dyDescent="0.3">
      <c r="H335" t="str">
        <f t="shared" si="4"/>
        <v xml:space="preserve"> - </v>
      </c>
    </row>
    <row r="336" spans="8:8" x14ac:dyDescent="0.3">
      <c r="H336" t="str">
        <f t="shared" si="4"/>
        <v xml:space="preserve"> - </v>
      </c>
    </row>
    <row r="337" spans="8:8" x14ac:dyDescent="0.3">
      <c r="H337" t="str">
        <f t="shared" si="4"/>
        <v xml:space="preserve"> - </v>
      </c>
    </row>
    <row r="338" spans="8:8" x14ac:dyDescent="0.3">
      <c r="H338" t="str">
        <f t="shared" si="4"/>
        <v xml:space="preserve"> - </v>
      </c>
    </row>
    <row r="339" spans="8:8" x14ac:dyDescent="0.3">
      <c r="H339" t="str">
        <f t="shared" si="4"/>
        <v xml:space="preserve"> - </v>
      </c>
    </row>
    <row r="340" spans="8:8" x14ac:dyDescent="0.3">
      <c r="H340" t="str">
        <f t="shared" si="4"/>
        <v xml:space="preserve"> - </v>
      </c>
    </row>
    <row r="341" spans="8:8" x14ac:dyDescent="0.3">
      <c r="H341" t="str">
        <f t="shared" si="4"/>
        <v xml:space="preserve"> - </v>
      </c>
    </row>
    <row r="342" spans="8:8" x14ac:dyDescent="0.3">
      <c r="H342" t="str">
        <f t="shared" si="4"/>
        <v xml:space="preserve"> - </v>
      </c>
    </row>
    <row r="343" spans="8:8" x14ac:dyDescent="0.3">
      <c r="H343" t="str">
        <f t="shared" si="4"/>
        <v xml:space="preserve"> - </v>
      </c>
    </row>
    <row r="344" spans="8:8" x14ac:dyDescent="0.3">
      <c r="H344" t="str">
        <f t="shared" si="4"/>
        <v xml:space="preserve"> - </v>
      </c>
    </row>
    <row r="345" spans="8:8" x14ac:dyDescent="0.3">
      <c r="H345" t="str">
        <f t="shared" si="4"/>
        <v xml:space="preserve"> - </v>
      </c>
    </row>
    <row r="346" spans="8:8" x14ac:dyDescent="0.3">
      <c r="H346" t="str">
        <f t="shared" si="4"/>
        <v xml:space="preserve"> - </v>
      </c>
    </row>
  </sheetData>
  <autoFilter ref="A1:F150" xr:uid="{D353246F-5827-4F05-83D3-00EF78CCBDB0}"/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85A4C4-A870-4A41-BC3E-35E4683BE640}">
  <dimension ref="E6:F46"/>
  <sheetViews>
    <sheetView topLeftCell="A23" workbookViewId="0">
      <selection activeCell="E7" sqref="E7:F46"/>
    </sheetView>
  </sheetViews>
  <sheetFormatPr baseColWidth="10" defaultRowHeight="14.4" x14ac:dyDescent="0.3"/>
  <sheetData>
    <row r="6" spans="5:6" x14ac:dyDescent="0.3">
      <c r="E6" t="s">
        <v>4</v>
      </c>
      <c r="F6" t="s">
        <v>1</v>
      </c>
    </row>
    <row r="7" spans="5:6" x14ac:dyDescent="0.3">
      <c r="E7" t="s">
        <v>6</v>
      </c>
      <c r="F7" t="s">
        <v>7</v>
      </c>
    </row>
    <row r="8" spans="5:6" x14ac:dyDescent="0.3">
      <c r="E8" t="s">
        <v>8</v>
      </c>
      <c r="F8" t="s">
        <v>9</v>
      </c>
    </row>
    <row r="9" spans="5:6" x14ac:dyDescent="0.3">
      <c r="E9" t="s">
        <v>10</v>
      </c>
      <c r="F9" t="s">
        <v>11</v>
      </c>
    </row>
    <row r="10" spans="5:6" x14ac:dyDescent="0.3">
      <c r="E10" t="s">
        <v>12</v>
      </c>
      <c r="F10" t="s">
        <v>13</v>
      </c>
    </row>
    <row r="11" spans="5:6" x14ac:dyDescent="0.3">
      <c r="E11" t="s">
        <v>14</v>
      </c>
      <c r="F11" t="s">
        <v>15</v>
      </c>
    </row>
    <row r="12" spans="5:6" x14ac:dyDescent="0.3">
      <c r="E12" t="s">
        <v>16</v>
      </c>
      <c r="F12" t="s">
        <v>17</v>
      </c>
    </row>
    <row r="13" spans="5:6" x14ac:dyDescent="0.3">
      <c r="E13" t="s">
        <v>18</v>
      </c>
      <c r="F13" t="s">
        <v>19</v>
      </c>
    </row>
    <row r="14" spans="5:6" x14ac:dyDescent="0.3">
      <c r="E14" t="s">
        <v>20</v>
      </c>
      <c r="F14" t="s">
        <v>21</v>
      </c>
    </row>
    <row r="15" spans="5:6" x14ac:dyDescent="0.3">
      <c r="E15" t="s">
        <v>22</v>
      </c>
      <c r="F15" t="s">
        <v>23</v>
      </c>
    </row>
    <row r="16" spans="5:6" x14ac:dyDescent="0.3">
      <c r="E16" t="s">
        <v>24</v>
      </c>
      <c r="F16" t="s">
        <v>25</v>
      </c>
    </row>
    <row r="17" spans="5:6" x14ac:dyDescent="0.3">
      <c r="E17" t="s">
        <v>26</v>
      </c>
      <c r="F17" t="s">
        <v>27</v>
      </c>
    </row>
    <row r="18" spans="5:6" x14ac:dyDescent="0.3">
      <c r="E18" t="s">
        <v>28</v>
      </c>
      <c r="F18" t="s">
        <v>29</v>
      </c>
    </row>
    <row r="19" spans="5:6" x14ac:dyDescent="0.3">
      <c r="E19" t="s">
        <v>30</v>
      </c>
      <c r="F19" t="s">
        <v>31</v>
      </c>
    </row>
    <row r="20" spans="5:6" x14ac:dyDescent="0.3">
      <c r="E20" t="s">
        <v>32</v>
      </c>
      <c r="F20" t="s">
        <v>33</v>
      </c>
    </row>
    <row r="21" spans="5:6" x14ac:dyDescent="0.3">
      <c r="E21" t="s">
        <v>34</v>
      </c>
      <c r="F21" t="s">
        <v>35</v>
      </c>
    </row>
    <row r="22" spans="5:6" x14ac:dyDescent="0.3">
      <c r="E22" t="s">
        <v>36</v>
      </c>
      <c r="F22" t="s">
        <v>37</v>
      </c>
    </row>
    <row r="23" spans="5:6" x14ac:dyDescent="0.3">
      <c r="E23" t="s">
        <v>38</v>
      </c>
      <c r="F23" t="s">
        <v>39</v>
      </c>
    </row>
    <row r="24" spans="5:6" x14ac:dyDescent="0.3">
      <c r="E24" t="s">
        <v>40</v>
      </c>
      <c r="F24" t="s">
        <v>41</v>
      </c>
    </row>
    <row r="25" spans="5:6" x14ac:dyDescent="0.3">
      <c r="E25" t="s">
        <v>42</v>
      </c>
      <c r="F25" t="s">
        <v>43</v>
      </c>
    </row>
    <row r="26" spans="5:6" x14ac:dyDescent="0.3">
      <c r="E26" t="s">
        <v>44</v>
      </c>
      <c r="F26" t="s">
        <v>45</v>
      </c>
    </row>
    <row r="27" spans="5:6" x14ac:dyDescent="0.3">
      <c r="E27" t="s">
        <v>46</v>
      </c>
      <c r="F27" t="s">
        <v>47</v>
      </c>
    </row>
    <row r="28" spans="5:6" x14ac:dyDescent="0.3">
      <c r="E28" t="s">
        <v>48</v>
      </c>
      <c r="F28" t="s">
        <v>49</v>
      </c>
    </row>
    <row r="29" spans="5:6" x14ac:dyDescent="0.3">
      <c r="E29" t="s">
        <v>50</v>
      </c>
      <c r="F29" t="s">
        <v>27</v>
      </c>
    </row>
    <row r="30" spans="5:6" x14ac:dyDescent="0.3">
      <c r="E30" t="s">
        <v>51</v>
      </c>
      <c r="F30" t="s">
        <v>52</v>
      </c>
    </row>
    <row r="31" spans="5:6" x14ac:dyDescent="0.3">
      <c r="E31" t="s">
        <v>53</v>
      </c>
      <c r="F31" t="s">
        <v>54</v>
      </c>
    </row>
    <row r="32" spans="5:6" x14ac:dyDescent="0.3">
      <c r="E32" t="s">
        <v>55</v>
      </c>
      <c r="F32" t="s">
        <v>56</v>
      </c>
    </row>
    <row r="33" spans="5:6" x14ac:dyDescent="0.3">
      <c r="E33" t="s">
        <v>57</v>
      </c>
      <c r="F33" t="s">
        <v>58</v>
      </c>
    </row>
    <row r="34" spans="5:6" x14ac:dyDescent="0.3">
      <c r="E34" t="s">
        <v>59</v>
      </c>
      <c r="F34" t="s">
        <v>60</v>
      </c>
    </row>
    <row r="35" spans="5:6" x14ac:dyDescent="0.3">
      <c r="E35" t="s">
        <v>61</v>
      </c>
      <c r="F35" t="s">
        <v>62</v>
      </c>
    </row>
    <row r="36" spans="5:6" x14ac:dyDescent="0.3">
      <c r="E36" t="s">
        <v>63</v>
      </c>
      <c r="F36" t="s">
        <v>64</v>
      </c>
    </row>
    <row r="37" spans="5:6" x14ac:dyDescent="0.3">
      <c r="E37" t="s">
        <v>65</v>
      </c>
      <c r="F37" t="s">
        <v>66</v>
      </c>
    </row>
    <row r="38" spans="5:6" x14ac:dyDescent="0.3">
      <c r="E38" t="s">
        <v>67</v>
      </c>
      <c r="F38" t="s">
        <v>11</v>
      </c>
    </row>
    <row r="39" spans="5:6" x14ac:dyDescent="0.3">
      <c r="E39" t="s">
        <v>68</v>
      </c>
      <c r="F39" t="s">
        <v>69</v>
      </c>
    </row>
    <row r="40" spans="5:6" x14ac:dyDescent="0.3">
      <c r="E40" t="s">
        <v>70</v>
      </c>
      <c r="F40" t="s">
        <v>71</v>
      </c>
    </row>
    <row r="41" spans="5:6" x14ac:dyDescent="0.3">
      <c r="E41" t="s">
        <v>72</v>
      </c>
      <c r="F41" t="s">
        <v>73</v>
      </c>
    </row>
    <row r="42" spans="5:6" x14ac:dyDescent="0.3">
      <c r="E42" t="s">
        <v>74</v>
      </c>
      <c r="F42" t="s">
        <v>75</v>
      </c>
    </row>
    <row r="43" spans="5:6" x14ac:dyDescent="0.3">
      <c r="E43" t="s">
        <v>76</v>
      </c>
      <c r="F43" t="s">
        <v>62</v>
      </c>
    </row>
    <row r="44" spans="5:6" x14ac:dyDescent="0.3">
      <c r="E44" t="s">
        <v>77</v>
      </c>
      <c r="F44" t="s">
        <v>78</v>
      </c>
    </row>
    <row r="45" spans="5:6" x14ac:dyDescent="0.3">
      <c r="E45" t="s">
        <v>79</v>
      </c>
      <c r="F45" t="s">
        <v>80</v>
      </c>
    </row>
    <row r="46" spans="5:6" x14ac:dyDescent="0.3">
      <c r="E46" t="s">
        <v>81</v>
      </c>
      <c r="F46" t="s">
        <v>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Boronat García</dc:creator>
  <cp:lastModifiedBy>Miguel Boronat García</cp:lastModifiedBy>
  <cp:lastPrinted>2025-11-01T15:57:39Z</cp:lastPrinted>
  <dcterms:created xsi:type="dcterms:W3CDTF">2025-11-01T09:34:54Z</dcterms:created>
  <dcterms:modified xsi:type="dcterms:W3CDTF">2026-10-25T12:31:20Z</dcterms:modified>
</cp:coreProperties>
</file>