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e Dataset" sheetId="1" r:id="rId5"/>
  </sheets>
  <definedNames/>
  <calcPr/>
</workbook>
</file>

<file path=xl/sharedStrings.xml><?xml version="1.0" encoding="utf-8"?>
<sst xmlns="http://schemas.openxmlformats.org/spreadsheetml/2006/main" count="115" uniqueCount="82">
  <si>
    <t>Name</t>
  </si>
  <si>
    <t>Email</t>
  </si>
  <si>
    <t>Degree</t>
  </si>
  <si>
    <t>Skills</t>
  </si>
  <si>
    <t>Experience</t>
  </si>
  <si>
    <t>Availability</t>
  </si>
  <si>
    <t>submittedAt</t>
  </si>
  <si>
    <t>formMode</t>
  </si>
  <si>
    <t>years</t>
  </si>
  <si>
    <t>selection</t>
  </si>
  <si>
    <t>Muhammad Bilal</t>
  </si>
  <si>
    <t>muhammad.bilal@example.com</t>
  </si>
  <si>
    <t>BS Computer Science</t>
  </si>
  <si>
    <t>Python, Django, REST APIs, PostgreSQL</t>
  </si>
  <si>
    <t>3 years</t>
  </si>
  <si>
    <t>Immediate</t>
  </si>
  <si>
    <t>Murtaza Hussain</t>
  </si>
  <si>
    <t>murtaza.hussain@example.com</t>
  </si>
  <si>
    <t>BS Software Engineering</t>
  </si>
  <si>
    <t>React, Node.js, JavaScript, MongoDB</t>
  </si>
  <si>
    <t>2 years</t>
  </si>
  <si>
    <t>2 weeks notice</t>
  </si>
  <si>
    <t>Muhammad Ibrahim</t>
  </si>
  <si>
    <t>muhammad.ibrahim@example.com</t>
  </si>
  <si>
    <t>BS Artificial Intelligence</t>
  </si>
  <si>
    <t>PyTorch, TensorFlow, Machine Learning, FastAPI</t>
  </si>
  <si>
    <t>1 year</t>
  </si>
  <si>
    <t>Adnan Zafar</t>
  </si>
  <si>
    <t>adnan.zafar@example.com</t>
  </si>
  <si>
    <t>BS Data Science</t>
  </si>
  <si>
    <t>Python, SQL, Power BI, Scikit-Learn</t>
  </si>
  <si>
    <t>4 years</t>
  </si>
  <si>
    <t>1 month notice</t>
  </si>
  <si>
    <t>Muhammad Ibrahim Mustafa</t>
  </si>
  <si>
    <t>ibrahim.mustafa@example.com</t>
  </si>
  <si>
    <t>MS Computer Science</t>
  </si>
  <si>
    <t>Deep Learning, Computer Vision, OpenCV, PyTorch</t>
  </si>
  <si>
    <t>Saad Khan</t>
  </si>
  <si>
    <t>saad.khan@example.com</t>
  </si>
  <si>
    <t>BS Information Technology</t>
  </si>
  <si>
    <t>DevOps, Docker, Kubernetes, AWS</t>
  </si>
  <si>
    <t>5 years</t>
  </si>
  <si>
    <t>Asim Khan</t>
  </si>
  <si>
    <t>asim.khan@example.com</t>
  </si>
  <si>
    <t>BS Electrical Engineering</t>
  </si>
  <si>
    <t>Embedded Systems, C++, Edge AI, IoT</t>
  </si>
  <si>
    <t>Rayan Khan</t>
  </si>
  <si>
    <t>rayan.khan@example.com</t>
  </si>
  <si>
    <t>Java, Spring Boot, Microservices, MySQL</t>
  </si>
  <si>
    <t>Hamza Ahmed</t>
  </si>
  <si>
    <t>hamza.ahmed@example.com</t>
  </si>
  <si>
    <t>Flutter, Dart, Mobile App Development, Firebase</t>
  </si>
  <si>
    <t>1 week notice</t>
  </si>
  <si>
    <t>Usman Tariq</t>
  </si>
  <si>
    <t>usman.tariq@example.com</t>
  </si>
  <si>
    <t>Natural Language Processing, MLOps, Docker, FastAPI</t>
  </si>
  <si>
    <t>Affan khan</t>
  </si>
  <si>
    <t>affankhan@example.com</t>
  </si>
  <si>
    <t>2 weeks</t>
  </si>
  <si>
    <t>2026-07-27T09:32:31.104+05:00</t>
  </si>
  <si>
    <t>test</t>
  </si>
  <si>
    <t>Faizan khan</t>
  </si>
  <si>
    <t>faizan@example.com</t>
  </si>
  <si>
    <t>python, c++, docker</t>
  </si>
  <si>
    <t>3 weeks</t>
  </si>
  <si>
    <t>2026-07-27T09:35:45.296+05:00</t>
  </si>
  <si>
    <t>Muhammad Umar</t>
  </si>
  <si>
    <t>umar@example.com</t>
  </si>
  <si>
    <t>python</t>
  </si>
  <si>
    <t>2026-07-27T11:15:37.618+05:00</t>
  </si>
  <si>
    <t>{{ true }}</t>
  </si>
  <si>
    <t>sfdas</t>
  </si>
  <si>
    <t>sfdja@example.com</t>
  </si>
  <si>
    <t>sfds,sdfsdf,sdfs</t>
  </si>
  <si>
    <t>2026-07-27T11:34:29.943+05:00</t>
  </si>
  <si>
    <t>ibrahim</t>
  </si>
  <si>
    <t>ibrahimjj@example.com</t>
  </si>
  <si>
    <t>javascript</t>
  </si>
  <si>
    <t>2026-07-27T11:46:35.657+05:00</t>
  </si>
  <si>
    <t>hello</t>
  </si>
  <si>
    <t>hello@example.com</t>
  </si>
  <si>
    <t>2026-07-27T11:50:58.115+05:00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</si>
</sst>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andidate Datas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6" displayName="Applicant_Pool" name="Applicant_Pool" id="1">
  <tableColumns count="10">
    <tableColumn name="Name" id="1"/>
    <tableColumn name="Email" id="2"/>
    <tableColumn name="Degree" id="3"/>
    <tableColumn name="Skills" id="4"/>
    <tableColumn name="Experience" id="5"/>
    <tableColumn name="Availability" id="6"/>
    <tableColumn name="submittedAt" id="7"/>
    <tableColumn name="formMode" id="8"/>
    <tableColumn name="years" id="9"/>
    <tableColumn name="selection" id="10"/>
  </tableColumns>
  <tableStyleInfo name="Candidate 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affankhan@example.com" TargetMode="External"/><Relationship Id="rId10" Type="http://schemas.openxmlformats.org/officeDocument/2006/relationships/hyperlink" Target="mailto:usman.tariq@example.com" TargetMode="External"/><Relationship Id="rId13" Type="http://schemas.openxmlformats.org/officeDocument/2006/relationships/hyperlink" Target="mailto:umar@example.com" TargetMode="External"/><Relationship Id="rId12" Type="http://schemas.openxmlformats.org/officeDocument/2006/relationships/hyperlink" Target="mailto:faizan@example.com" TargetMode="External"/><Relationship Id="rId1" Type="http://schemas.openxmlformats.org/officeDocument/2006/relationships/hyperlink" Target="mailto:muhammad.bilal@example.com" TargetMode="External"/><Relationship Id="rId2" Type="http://schemas.openxmlformats.org/officeDocument/2006/relationships/hyperlink" Target="mailto:murtaza.hussain@example.com" TargetMode="External"/><Relationship Id="rId3" Type="http://schemas.openxmlformats.org/officeDocument/2006/relationships/hyperlink" Target="mailto:muhammad.ibrahim@example.com" TargetMode="External"/><Relationship Id="rId4" Type="http://schemas.openxmlformats.org/officeDocument/2006/relationships/hyperlink" Target="mailto:adnan.zafar@example.com" TargetMode="External"/><Relationship Id="rId9" Type="http://schemas.openxmlformats.org/officeDocument/2006/relationships/hyperlink" Target="mailto:hamza.ahmed@example.com" TargetMode="External"/><Relationship Id="rId15" Type="http://schemas.openxmlformats.org/officeDocument/2006/relationships/hyperlink" Target="mailto:ibrahimjj@example.com" TargetMode="External"/><Relationship Id="rId14" Type="http://schemas.openxmlformats.org/officeDocument/2006/relationships/hyperlink" Target="mailto:sfdja@example.com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mailto:ibrahim.mustafa@example.com" TargetMode="External"/><Relationship Id="rId6" Type="http://schemas.openxmlformats.org/officeDocument/2006/relationships/hyperlink" Target="mailto:saad.khan@example.com" TargetMode="External"/><Relationship Id="rId18" Type="http://schemas.openxmlformats.org/officeDocument/2006/relationships/table" Target="../tables/table1.xml"/><Relationship Id="rId7" Type="http://schemas.openxmlformats.org/officeDocument/2006/relationships/hyperlink" Target="mailto:asim.khan@example.com" TargetMode="External"/><Relationship Id="rId8" Type="http://schemas.openxmlformats.org/officeDocument/2006/relationships/hyperlink" Target="mailto:rayan.kha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2" width="28.63"/>
    <col customWidth="1" min="3" max="3" width="22.25"/>
    <col customWidth="1" min="4" max="4" width="49.25"/>
    <col customWidth="1" min="5" max="5" width="13.63"/>
    <col customWidth="1" min="6" max="6" width="13.38"/>
    <col customWidth="1" min="7" max="7" width="26.38"/>
    <col customWidth="1" min="8" max="8" width="13.25"/>
    <col customWidth="1" min="9" max="9" width="1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I2" s="4">
        <v>3.0</v>
      </c>
    </row>
    <row r="3" ht="22.5" customHeight="1">
      <c r="A3" s="2" t="s">
        <v>16</v>
      </c>
      <c r="B3" s="3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I3" s="4">
        <v>2.0</v>
      </c>
    </row>
    <row r="4" ht="22.5" customHeight="1">
      <c r="A4" s="2" t="s">
        <v>22</v>
      </c>
      <c r="B4" s="3" t="s">
        <v>23</v>
      </c>
      <c r="C4" s="2" t="s">
        <v>24</v>
      </c>
      <c r="D4" s="2" t="s">
        <v>25</v>
      </c>
      <c r="E4" s="2" t="s">
        <v>26</v>
      </c>
      <c r="F4" s="2" t="s">
        <v>15</v>
      </c>
      <c r="I4" s="4">
        <v>1.0</v>
      </c>
    </row>
    <row r="5" ht="22.5" customHeight="1">
      <c r="A5" s="2" t="s">
        <v>27</v>
      </c>
      <c r="B5" s="3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I5" s="4">
        <v>4.0</v>
      </c>
    </row>
    <row r="6" ht="22.5" customHeight="1">
      <c r="A6" s="2" t="s">
        <v>33</v>
      </c>
      <c r="B6" s="3" t="s">
        <v>34</v>
      </c>
      <c r="C6" s="2" t="s">
        <v>35</v>
      </c>
      <c r="D6" s="2" t="s">
        <v>36</v>
      </c>
      <c r="E6" s="2" t="s">
        <v>14</v>
      </c>
      <c r="F6" s="2" t="s">
        <v>15</v>
      </c>
      <c r="I6" s="4">
        <v>3.0</v>
      </c>
    </row>
    <row r="7" ht="22.5" customHeight="1">
      <c r="A7" s="2" t="s">
        <v>37</v>
      </c>
      <c r="B7" s="3" t="s">
        <v>38</v>
      </c>
      <c r="C7" s="2" t="s">
        <v>39</v>
      </c>
      <c r="D7" s="2" t="s">
        <v>40</v>
      </c>
      <c r="E7" s="2" t="s">
        <v>41</v>
      </c>
      <c r="F7" s="2" t="s">
        <v>21</v>
      </c>
      <c r="I7" s="4">
        <v>5.0</v>
      </c>
    </row>
    <row r="8" ht="22.5" customHeight="1">
      <c r="A8" s="2" t="s">
        <v>42</v>
      </c>
      <c r="B8" s="3" t="s">
        <v>43</v>
      </c>
      <c r="C8" s="2" t="s">
        <v>44</v>
      </c>
      <c r="D8" s="2" t="s">
        <v>45</v>
      </c>
      <c r="E8" s="2" t="s">
        <v>20</v>
      </c>
      <c r="F8" s="2" t="s">
        <v>15</v>
      </c>
      <c r="I8" s="4">
        <v>2.0</v>
      </c>
    </row>
    <row r="9" ht="22.5" customHeight="1">
      <c r="A9" s="2" t="s">
        <v>46</v>
      </c>
      <c r="B9" s="3" t="s">
        <v>47</v>
      </c>
      <c r="C9" s="2" t="s">
        <v>12</v>
      </c>
      <c r="D9" s="2" t="s">
        <v>48</v>
      </c>
      <c r="E9" s="2" t="s">
        <v>14</v>
      </c>
      <c r="F9" s="2" t="s">
        <v>15</v>
      </c>
      <c r="I9" s="4">
        <v>3.0</v>
      </c>
    </row>
    <row r="10" ht="22.5" customHeight="1">
      <c r="A10" s="2" t="s">
        <v>49</v>
      </c>
      <c r="B10" s="3" t="s">
        <v>50</v>
      </c>
      <c r="C10" s="2" t="s">
        <v>18</v>
      </c>
      <c r="D10" s="2" t="s">
        <v>51</v>
      </c>
      <c r="E10" s="2" t="s">
        <v>20</v>
      </c>
      <c r="F10" s="2" t="s">
        <v>52</v>
      </c>
      <c r="I10" s="4">
        <v>2.0</v>
      </c>
    </row>
    <row r="11" ht="22.5" customHeight="1">
      <c r="A11" s="2" t="s">
        <v>53</v>
      </c>
      <c r="B11" s="3" t="s">
        <v>54</v>
      </c>
      <c r="C11" s="2" t="s">
        <v>24</v>
      </c>
      <c r="D11" s="2" t="s">
        <v>55</v>
      </c>
      <c r="E11" s="2" t="s">
        <v>31</v>
      </c>
      <c r="F11" s="2" t="s">
        <v>15</v>
      </c>
      <c r="I11" s="4">
        <v>4.0</v>
      </c>
    </row>
    <row r="12" ht="22.5" customHeight="1">
      <c r="A12" s="2" t="s">
        <v>56</v>
      </c>
      <c r="B12" s="3" t="s">
        <v>57</v>
      </c>
      <c r="C12" s="2" t="s">
        <v>39</v>
      </c>
      <c r="D12" s="2" t="s">
        <v>51</v>
      </c>
      <c r="E12" s="2" t="s">
        <v>31</v>
      </c>
      <c r="F12" s="2" t="s">
        <v>58</v>
      </c>
      <c r="G12" s="2" t="s">
        <v>59</v>
      </c>
      <c r="H12" s="2" t="s">
        <v>60</v>
      </c>
      <c r="I12" s="4">
        <v>4.0</v>
      </c>
    </row>
    <row r="13" ht="22.5" customHeight="1">
      <c r="A13" s="2" t="s">
        <v>61</v>
      </c>
      <c r="B13" s="3" t="s">
        <v>62</v>
      </c>
      <c r="C13" s="2" t="s">
        <v>24</v>
      </c>
      <c r="D13" s="2" t="s">
        <v>63</v>
      </c>
      <c r="E13" s="2" t="s">
        <v>26</v>
      </c>
      <c r="F13" s="2" t="s">
        <v>64</v>
      </c>
      <c r="G13" s="2" t="s">
        <v>65</v>
      </c>
      <c r="H13" s="2" t="s">
        <v>60</v>
      </c>
      <c r="I13" s="4">
        <v>1.0</v>
      </c>
    </row>
    <row r="14" ht="22.5" customHeight="1">
      <c r="A14" s="2" t="s">
        <v>66</v>
      </c>
      <c r="B14" s="3" t="s">
        <v>67</v>
      </c>
      <c r="C14" s="2" t="s">
        <v>44</v>
      </c>
      <c r="D14" s="2" t="s">
        <v>68</v>
      </c>
      <c r="F14" s="2" t="s">
        <v>58</v>
      </c>
      <c r="G14" s="2" t="s">
        <v>69</v>
      </c>
      <c r="H14" s="2" t="s">
        <v>60</v>
      </c>
      <c r="I14" s="4">
        <v>3.0</v>
      </c>
      <c r="J14" s="2" t="s">
        <v>70</v>
      </c>
    </row>
    <row r="15" ht="22.5" customHeight="1">
      <c r="A15" s="2" t="s">
        <v>71</v>
      </c>
      <c r="B15" s="3" t="s">
        <v>72</v>
      </c>
      <c r="C15" s="2" t="s">
        <v>44</v>
      </c>
      <c r="D15" s="2" t="s">
        <v>73</v>
      </c>
      <c r="F15" s="2" t="s">
        <v>58</v>
      </c>
      <c r="G15" s="2" t="s">
        <v>74</v>
      </c>
      <c r="H15" s="2" t="s">
        <v>60</v>
      </c>
      <c r="I15" s="4">
        <v>1.0</v>
      </c>
      <c r="J15" s="5" t="b">
        <v>0</v>
      </c>
    </row>
    <row r="16" ht="22.5" customHeight="1">
      <c r="A16" s="2" t="s">
        <v>75</v>
      </c>
      <c r="B16" s="3" t="s">
        <v>76</v>
      </c>
      <c r="C16" s="2" t="s">
        <v>24</v>
      </c>
      <c r="D16" s="2" t="s">
        <v>77</v>
      </c>
      <c r="F16" s="2" t="s">
        <v>58</v>
      </c>
      <c r="G16" s="2" t="s">
        <v>78</v>
      </c>
      <c r="H16" s="2" t="s">
        <v>60</v>
      </c>
      <c r="I16" s="4">
        <v>2.0</v>
      </c>
      <c r="J16" s="5" t="b">
        <v>1</v>
      </c>
    </row>
    <row r="17">
      <c r="A17" s="6" t="s">
        <v>79</v>
      </c>
      <c r="B17" s="6" t="s">
        <v>80</v>
      </c>
      <c r="C17" s="6" t="s">
        <v>35</v>
      </c>
      <c r="D17" s="6" t="s">
        <v>68</v>
      </c>
      <c r="F17" s="6" t="s">
        <v>58</v>
      </c>
      <c r="G17" s="6" t="s">
        <v>81</v>
      </c>
      <c r="H17" s="6" t="s">
        <v>60</v>
      </c>
      <c r="I17" s="7">
        <v>4.0</v>
      </c>
      <c r="J17" s="7" t="b">
        <v>1</v>
      </c>
    </row>
  </sheetData>
  <dataValidations>
    <dataValidation type="custom" allowBlank="1" showDropDown="1" sqref="I2:I16">
      <formula1>AND(ISNUMBER(I2),(NOT(OR(NOT(ISERROR(DATEVALUE(I2))), AND(ISNUMBER(I2), LEFT(CELL("format", I2))="D")))))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</hyperlinks>
  <drawing r:id="rId16"/>
  <tableParts count="1">
    <tablePart r:id="rId18"/>
  </tableParts>
</worksheet>
</file>