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<sst xmlns="http://schemas.openxmlformats.org/spreadsheetml/2006/main" count="27" uniqueCount="13">
  <si>
    <t>Insurance Provider</t>
  </si>
  <si>
    <t>Rating (out of 10)</t>
  </si>
  <si>
    <t>GEICO</t>
  </si>
  <si>
    <t>Min Rating</t>
  </si>
  <si>
    <t>Mean Rating</t>
  </si>
  <si>
    <t>Max Rating</t>
  </si>
  <si>
    <t>Sum Rating</t>
  </si>
  <si>
    <t>Progressive</t>
  </si>
  <si>
    <t>USAA</t>
  </si>
  <si>
    <t>Determine if you had to choose an auto insurance provider based on these ratings, which one you would opt for. Explain your answer.</t>
  </si>
  <si>
    <t>I would choose Progressive because while they do not have the highest rating in the data, they have more consistent ratings than the other two companies.</t>
  </si>
  <si>
    <t>None of Progressive's ratings go below 5.0, and the sum of all of their ratings is higher than the other two companies.</t>
  </si>
  <si>
    <t>They also have the highest average rating.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</si>
</sst>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8.0"/>
      <color theme="1"/>
      <name val="&quot;Helvetica Neue&quot;"/>
    </font>
    <font>
      <sz val="8.0"/>
      <color theme="1"/>
      <name val="&quot;Helvetica Neue&quot;"/>
    </font>
    <font>
      <b/>
      <color theme="1"/>
      <name val="Arial"/>
    </font>
    <font>
      <color theme="1"/>
      <name val="Arial"/>
    </font>
    <font>
      <sz val="9.0"/>
      <color theme="1"/>
      <name val="&quot;Google Sans Mono&quot;"/>
    </font>
    <font>
      <sz val="12.0"/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readingOrder="0" vertical="top"/>
    </xf>
    <xf borderId="3" fillId="3" fontId="1" numFmtId="0" xfId="0" applyAlignment="1" applyBorder="1" applyFill="1" applyFont="1">
      <alignment readingOrder="0" vertical="top"/>
    </xf>
    <xf borderId="4" fillId="0" fontId="2" numFmtId="0" xfId="0" applyAlignment="1" applyBorder="1" applyFont="1">
      <alignment horizontal="right" readingOrder="0" vertical="top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4" fontId="5" numFmtId="0" xfId="0" applyAlignment="1" applyFill="1" applyFont="1">
      <alignment horizontal="right" vertical="bottom"/>
    </xf>
    <xf borderId="0" fillId="0" fontId="4" numFmtId="0" xfId="0" applyAlignment="1" applyFont="1">
      <alignment vertical="bottom"/>
    </xf>
    <xf borderId="0" fillId="4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Auto Insurance Provider Ratings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Sheet1!$J$2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Sheet1!$I$3:$I$5</c:f>
            </c:strRef>
          </c:cat>
          <c:val>
            <c:numRef>
              <c:f>Sheet1!$J$3:$J$5</c:f>
              <c:numCache/>
            </c:numRef>
          </c:val>
        </c:ser>
        <c:axId val="2132276447"/>
        <c:axId val="1641399762"/>
      </c:barChart>
      <c:catAx>
        <c:axId val="21322764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Auto Insurance Provider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1399762"/>
      </c:catAx>
      <c:valAx>
        <c:axId val="16413997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22764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9</xdr:row>
      <xdr:rowOff>161925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4" max="4" width="17.5"/>
    <col customWidth="1" min="9" max="9" width="16.88"/>
  </cols>
  <sheetData>
    <row r="1">
      <c r="A1" s="1" t="s">
        <v>0</v>
      </c>
      <c r="B1" s="2" t="s">
        <v>1</v>
      </c>
    </row>
    <row r="2">
      <c r="A2" s="3" t="s">
        <v>2</v>
      </c>
      <c r="B2" s="4">
        <v>4.7</v>
      </c>
      <c r="D2" s="5" t="s">
        <v>0</v>
      </c>
      <c r="E2" s="5" t="s">
        <v>3</v>
      </c>
      <c r="F2" s="5" t="s">
        <v>4</v>
      </c>
      <c r="G2" s="5" t="s">
        <v>5</v>
      </c>
      <c r="I2" s="5" t="s">
        <v>0</v>
      </c>
      <c r="J2" s="5" t="s">
        <v>6</v>
      </c>
    </row>
    <row r="3">
      <c r="A3" s="3" t="s">
        <v>2</v>
      </c>
      <c r="B3" s="4">
        <v>8.3</v>
      </c>
      <c r="D3" s="6" t="s">
        <v>2</v>
      </c>
      <c r="E3" s="7">
        <f>MIN(B2:B4)</f>
        <v>4.7</v>
      </c>
      <c r="F3" s="8">
        <f>AVERAGE(B2:B4)</f>
        <v>7.4</v>
      </c>
      <c r="G3" s="8">
        <f>MAX(B2:B4)</f>
        <v>9.2</v>
      </c>
      <c r="I3" s="6" t="s">
        <v>2</v>
      </c>
      <c r="J3" s="8">
        <f>SUM(B2:B4)</f>
        <v>22.2</v>
      </c>
    </row>
    <row r="4">
      <c r="A4" s="3" t="s">
        <v>2</v>
      </c>
      <c r="B4" s="4">
        <v>9.2</v>
      </c>
      <c r="D4" s="6" t="s">
        <v>7</v>
      </c>
      <c r="E4" s="7">
        <f>MIN(B5:B7)</f>
        <v>6.7</v>
      </c>
      <c r="F4" s="8">
        <f>AVERAGE(B5:B7)</f>
        <v>7.666666667</v>
      </c>
      <c r="G4" s="8">
        <f>MAX(B5:B7)</f>
        <v>8.9</v>
      </c>
      <c r="I4" s="6" t="s">
        <v>7</v>
      </c>
      <c r="J4" s="8">
        <f>SUM(B5:B7)</f>
        <v>23</v>
      </c>
    </row>
    <row r="5">
      <c r="A5" s="3" t="s">
        <v>7</v>
      </c>
      <c r="B5" s="4">
        <v>7.4</v>
      </c>
      <c r="D5" s="6" t="s">
        <v>8</v>
      </c>
      <c r="E5" s="7">
        <f>MIN(B8:B10)</f>
        <v>3.8</v>
      </c>
      <c r="F5" s="8">
        <f>AVERAGE(B8:B10)</f>
        <v>6.066666667</v>
      </c>
      <c r="G5" s="8">
        <f>MAX(B8:B10)</f>
        <v>8.1</v>
      </c>
      <c r="I5" s="6" t="s">
        <v>8</v>
      </c>
      <c r="J5" s="8">
        <f>SUM(B8:B10)</f>
        <v>18.2</v>
      </c>
    </row>
    <row r="6">
      <c r="A6" s="3" t="s">
        <v>7</v>
      </c>
      <c r="B6" s="4">
        <v>6.7</v>
      </c>
      <c r="D6" s="9"/>
      <c r="E6" s="7"/>
      <c r="F6" s="7"/>
      <c r="G6" s="7"/>
    </row>
    <row r="7">
      <c r="A7" s="3" t="s">
        <v>7</v>
      </c>
      <c r="B7" s="4">
        <v>8.9</v>
      </c>
      <c r="D7" s="9"/>
      <c r="E7" s="7"/>
      <c r="F7" s="7"/>
      <c r="G7" s="7"/>
    </row>
    <row r="8">
      <c r="A8" s="3" t="s">
        <v>8</v>
      </c>
      <c r="B8" s="4">
        <v>3.8</v>
      </c>
      <c r="D8" s="9"/>
      <c r="E8" s="7"/>
      <c r="F8" s="7"/>
      <c r="G8" s="7"/>
    </row>
    <row r="9">
      <c r="A9" s="3" t="s">
        <v>8</v>
      </c>
      <c r="B9" s="4">
        <v>6.3</v>
      </c>
    </row>
    <row r="10">
      <c r="A10" s="3" t="s">
        <v>8</v>
      </c>
      <c r="B10" s="4">
        <v>8.1</v>
      </c>
    </row>
    <row r="30">
      <c r="A30" s="10" t="s">
        <v>9</v>
      </c>
    </row>
    <row r="31">
      <c r="A31" s="11" t="s">
        <v>10</v>
      </c>
    </row>
    <row r="32">
      <c r="A32" s="11" t="s">
        <v>11</v>
      </c>
    </row>
    <row r="33">
      <c r="A33" s="11" t="s">
        <v>12</v>
      </c>
    </row>
  </sheetData>
  <drawing r:id="rId1"/>
</worksheet>
</file>