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cjara\OneDrive - Universidad Loyola Andalucía\Documentos\PycharmProjects\MultiPSO\Test\MultiPSO\8Vehicles\Explore50Exploit300\"/>
    </mc:Choice>
  </mc:AlternateContent>
  <xr:revisionPtr revIDLastSave="0" documentId="13_ncr:1_{46496A8A-F963-461E-B406-7307D0A93B9B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" i="1" l="1"/>
  <c r="L3" i="1" s="1"/>
  <c r="L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topLeftCell="D1" workbookViewId="0">
      <selection activeCell="L1" sqref="L1:L3"/>
    </sheetView>
  </sheetViews>
  <sheetFormatPr baseColWidth="10" defaultColWidth="8.7265625" defaultRowHeight="14.5" x14ac:dyDescent="0.35"/>
  <sheetData>
    <row r="1" spans="1:12" x14ac:dyDescent="0.35">
      <c r="A1">
        <v>1.6559614508486089E-3</v>
      </c>
      <c r="B1">
        <v>2.5946917070592528E-3</v>
      </c>
      <c r="C1">
        <v>2.663199457838031E-4</v>
      </c>
      <c r="D1">
        <v>1.7434882569367929E-4</v>
      </c>
      <c r="E1">
        <v>1.140136176460551E-3</v>
      </c>
      <c r="F1">
        <v>1.6962118939512669E-3</v>
      </c>
      <c r="G1">
        <v>9.7241621986691854E-4</v>
      </c>
      <c r="H1">
        <v>3.3843959425373989E-3</v>
      </c>
      <c r="I1">
        <v>8.841923585562768E-4</v>
      </c>
      <c r="J1">
        <v>9.6593419953223036E-4</v>
      </c>
      <c r="L1" s="1">
        <f>AVERAGE(A1:K1)</f>
        <v>1.3734608720289989E-3</v>
      </c>
    </row>
    <row r="2" spans="1:12" x14ac:dyDescent="0.35">
      <c r="L2" s="1">
        <f>STDEV(A1:K1)</f>
        <v>1.0002004817540973E-3</v>
      </c>
    </row>
    <row r="3" spans="1:12" x14ac:dyDescent="0.35">
      <c r="L3" s="1">
        <f>L2*1.96</f>
        <v>1.9603929442380307E-3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defprof</cp:lastModifiedBy>
  <dcterms:created xsi:type="dcterms:W3CDTF">2022-06-27T22:18:59Z</dcterms:created>
  <dcterms:modified xsi:type="dcterms:W3CDTF">2022-06-28T16:23:43Z</dcterms:modified>
</cp:coreProperties>
</file>