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6725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<sst xmlns="http://schemas.openxmlformats.org/spreadsheetml/2006/main" count="90" uniqueCount="62">
  <si>
    <t>20220701_2.txt</t>
  </si>
  <si>
    <t>780CE8</t>
  </si>
  <si>
    <t>起飞，较为完整</t>
  </si>
  <si>
    <t>已处理超出跑道，停机坪待处理，这个也可以，立马飞了</t>
  </si>
  <si>
    <t>20220701_4.txt</t>
  </si>
  <si>
    <t>7809AE</t>
  </si>
  <si>
    <t>已处理超出跑道，这个也立马飞了</t>
  </si>
  <si>
    <t>20220703_2.txt</t>
  </si>
  <si>
    <t>7817FD</t>
  </si>
  <si>
    <t>CSC6590</t>
  </si>
  <si>
    <t>已处理超出跑道，这个稍微停留了一下</t>
  </si>
  <si>
    <t>20220703_4.txt</t>
  </si>
  <si>
    <t>起飞</t>
  </si>
  <si>
    <t>已处理超出跑道，这个停留时间久</t>
  </si>
  <si>
    <t>20220704_2.txt</t>
  </si>
  <si>
    <t>78112F</t>
  </si>
  <si>
    <t>起飞，只有跑道上面的</t>
  </si>
  <si>
    <t>已处理超出跑道，中间稍微停留了一下，后期有个间隔大的</t>
  </si>
  <si>
    <t>20220704_4.txt</t>
  </si>
  <si>
    <t>GCR7486</t>
  </si>
  <si>
    <t>起飞，只有从停机坪出口到跑道的</t>
  </si>
  <si>
    <t>已处理超出跑道，最开始的有个小小拐弯的，可能需要删掉，中间也稍微停留了一下</t>
  </si>
  <si>
    <t>20220706_2.txt</t>
  </si>
  <si>
    <t>起飞，数据较为完整</t>
  </si>
  <si>
    <t>已处理超出跑道，这个立马飞了</t>
  </si>
  <si>
    <t>20220706_4.txt</t>
  </si>
  <si>
    <t>起飞，只有跑道</t>
  </si>
  <si>
    <t>已处理超出跑道，稍微停留了几秒吧</t>
  </si>
  <si>
    <t>20220708_2.txt</t>
  </si>
  <si>
    <t>780E4D</t>
  </si>
  <si>
    <t>CSC6589</t>
  </si>
  <si>
    <t>已处理超出跑道，稍微2秒转弯</t>
  </si>
  <si>
    <t>20220708_4.txt</t>
  </si>
  <si>
    <t>已处理超出跑道，拐弯处有重复的点</t>
  </si>
  <si>
    <t>20220710_2.txt</t>
  </si>
  <si>
    <t>已处理超出跑道，停留的有点久，转弯过后得停了有8秒</t>
  </si>
  <si>
    <t>20220710_4.txt</t>
  </si>
  <si>
    <t>起飞，只有跑道上面的数据</t>
  </si>
  <si>
    <t>已处理超出跑道，但停留时间过长，是否删掉</t>
  </si>
  <si>
    <t>20220711_2.txt</t>
  </si>
  <si>
    <t>20220711_4.txt</t>
  </si>
  <si>
    <t>起飞，只有跑道的</t>
  </si>
  <si>
    <t>已处理超出跑道，但停留时间过长，并且中间有间隔9秒的</t>
  </si>
  <si>
    <t>20220713_2.txt</t>
  </si>
  <si>
    <t>起飞，前半段缺失</t>
  </si>
  <si>
    <t>已处理超出跑道，开始阶段停留时间过久</t>
  </si>
  <si>
    <t>20220715_2.txt</t>
  </si>
  <si>
    <t>起飞，只有从跑道一端开始的</t>
  </si>
  <si>
    <t>20220718_4.txt</t>
  </si>
  <si>
    <t>起飞，同上</t>
  </si>
  <si>
    <t>已处理超出跑道，也是开始阶段停留时间过久</t>
  </si>
  <si>
    <t>20220719_2.txt</t>
  </si>
  <si>
    <t>7802F1</t>
  </si>
  <si>
    <t>CSN6696</t>
  </si>
  <si>
    <t>这条航迹可能需要删掉，已处理超出跑道，也是开始阶段停留时间过久</t>
  </si>
  <si>
    <t>20220720_2.txt</t>
  </si>
  <si>
    <t>78011E4</t>
  </si>
  <si>
    <t>已处理超出跑道，这个算是相对完美的</t>
  </si>
  <si>
    <t>20220724_4.txt</t>
  </si>
  <si>
    <t>已处理超出跑道，这个点相对较少</t>
  </si>
  <si>
    <t>上述所有的点都是在跑道右端有些地方停留时间过久才起飞，而且有些时间间隔较大，后续效果不好需要处理</t>
  </si>
  <si>
    <t>后续不同间隔时间切断也是个可以处理的地方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</si>
</sst>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49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ADSB\ADSB_0429\20220701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\ADSB\ADSB_0429\20220703_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89.5134043694</v>
          </cell>
        </row>
        <row r="3">
          <cell r="B3">
            <v>89.5134687424</v>
          </cell>
        </row>
        <row r="4">
          <cell r="B4">
            <v>89.5134902</v>
          </cell>
        </row>
        <row r="5">
          <cell r="B5">
            <v>89.5134902</v>
          </cell>
        </row>
        <row r="6">
          <cell r="B6">
            <v>89.5135545731</v>
          </cell>
        </row>
        <row r="7">
          <cell r="B7">
            <v>89.5135760307</v>
          </cell>
        </row>
        <row r="8">
          <cell r="B8">
            <v>89.513592124</v>
          </cell>
        </row>
        <row r="9">
          <cell r="B9">
            <v>89.5136082172</v>
          </cell>
        </row>
        <row r="10">
          <cell r="B10">
            <v>89.5136082172</v>
          </cell>
        </row>
        <row r="11">
          <cell r="B11">
            <v>89.5136404037</v>
          </cell>
        </row>
        <row r="12">
          <cell r="B12">
            <v>89.513656497</v>
          </cell>
        </row>
        <row r="13">
          <cell r="B13">
            <v>89.5136725903</v>
          </cell>
        </row>
        <row r="14">
          <cell r="B14">
            <v>89.5137101412</v>
          </cell>
        </row>
        <row r="15">
          <cell r="B15">
            <v>89.5137262344</v>
          </cell>
        </row>
        <row r="16">
          <cell r="B16">
            <v>89.5137584209</v>
          </cell>
        </row>
        <row r="17">
          <cell r="B17">
            <v>89.5138281584</v>
          </cell>
        </row>
        <row r="18">
          <cell r="B18">
            <v>89.5138764381</v>
          </cell>
        </row>
        <row r="19">
          <cell r="B19">
            <v>89.5138978958</v>
          </cell>
        </row>
        <row r="20">
          <cell r="B20">
            <v>89.5139300823</v>
          </cell>
        </row>
        <row r="21">
          <cell r="B21">
            <v>89.5139139891</v>
          </cell>
        </row>
        <row r="22">
          <cell r="B22">
            <v>89.5139300823</v>
          </cell>
        </row>
        <row r="23">
          <cell r="B23">
            <v>89.51395154</v>
          </cell>
        </row>
        <row r="24">
          <cell r="B24">
            <v>89.5139569044</v>
          </cell>
        </row>
        <row r="25">
          <cell r="B25">
            <v>89.5139783621</v>
          </cell>
        </row>
        <row r="26">
          <cell r="B26">
            <v>89.5139998198</v>
          </cell>
        </row>
        <row r="27">
          <cell r="B27">
            <v>89.5140105486</v>
          </cell>
        </row>
        <row r="28">
          <cell r="B28">
            <v>89.5140266418</v>
          </cell>
        </row>
        <row r="29">
          <cell r="B29">
            <v>89.5140534639</v>
          </cell>
        </row>
        <row r="30">
          <cell r="B30">
            <v>89.5140695572</v>
          </cell>
        </row>
        <row r="31">
          <cell r="B31">
            <v>89.5140910149</v>
          </cell>
        </row>
        <row r="32">
          <cell r="B32">
            <v>89.514144659</v>
          </cell>
        </row>
        <row r="33">
          <cell r="B33">
            <v>89.5141875744</v>
          </cell>
        </row>
        <row r="34">
          <cell r="B34">
            <v>89.5141929388</v>
          </cell>
        </row>
        <row r="35">
          <cell r="B35">
            <v>89.5142412186</v>
          </cell>
        </row>
        <row r="36">
          <cell r="B36">
            <v>89.5142412186</v>
          </cell>
        </row>
        <row r="37">
          <cell r="B37">
            <v>89.5142412186</v>
          </cell>
        </row>
        <row r="38">
          <cell r="B38">
            <v>89.5141929388</v>
          </cell>
        </row>
        <row r="39">
          <cell r="B39">
            <v>89.5141017437</v>
          </cell>
        </row>
        <row r="40">
          <cell r="B40">
            <v>89.5141017437</v>
          </cell>
        </row>
        <row r="41">
          <cell r="B41">
            <v>89.5140427351</v>
          </cell>
        </row>
        <row r="42">
          <cell r="B42">
            <v>89.5138818026</v>
          </cell>
        </row>
        <row r="43">
          <cell r="B43">
            <v>89.5138442516</v>
          </cell>
        </row>
        <row r="44">
          <cell r="B44">
            <v>89.5138120651</v>
          </cell>
        </row>
        <row r="45">
          <cell r="B45">
            <v>89.5137101412</v>
          </cell>
        </row>
        <row r="46">
          <cell r="B46">
            <v>89.5136940479</v>
          </cell>
        </row>
        <row r="47">
          <cell r="B47">
            <v>89.5136725903</v>
          </cell>
        </row>
        <row r="48">
          <cell r="B48">
            <v>89.513656497</v>
          </cell>
        </row>
        <row r="49">
          <cell r="B49">
            <v>89.5136243105</v>
          </cell>
        </row>
        <row r="50">
          <cell r="B50">
            <v>89.5136082172</v>
          </cell>
        </row>
        <row r="51">
          <cell r="B51">
            <v>89.5135760307</v>
          </cell>
        </row>
        <row r="52">
          <cell r="B52">
            <v>89.5135545731</v>
          </cell>
        </row>
        <row r="53">
          <cell r="B53">
            <v>89.5135384798</v>
          </cell>
        </row>
        <row r="54">
          <cell r="B54">
            <v>89.5135384798</v>
          </cell>
        </row>
        <row r="55">
          <cell r="B55">
            <v>89.5135009289</v>
          </cell>
        </row>
        <row r="56">
          <cell r="B56">
            <v>89.5135009289</v>
          </cell>
        </row>
        <row r="57">
          <cell r="B57">
            <v>89.5134902</v>
          </cell>
        </row>
        <row r="58">
          <cell r="B58">
            <v>89.5134902</v>
          </cell>
        </row>
        <row r="59">
          <cell r="B59">
            <v>89.5134687424</v>
          </cell>
        </row>
        <row r="60">
          <cell r="B60">
            <v>89.5134419203</v>
          </cell>
        </row>
        <row r="61">
          <cell r="B61">
            <v>89.5134419203</v>
          </cell>
        </row>
        <row r="62">
          <cell r="B62">
            <v>89.5134150982</v>
          </cell>
        </row>
        <row r="63">
          <cell r="B63">
            <v>89.5134150982</v>
          </cell>
        </row>
        <row r="64">
          <cell r="B64">
            <v>89.5133990049</v>
          </cell>
        </row>
        <row r="65">
          <cell r="B65">
            <v>89.5133829117</v>
          </cell>
        </row>
        <row r="66">
          <cell r="B66">
            <v>89.5133668184</v>
          </cell>
        </row>
        <row r="67">
          <cell r="B67">
            <v>89.5133399963</v>
          </cell>
        </row>
        <row r="68">
          <cell r="B68">
            <v>89.5133078098</v>
          </cell>
        </row>
        <row r="69">
          <cell r="B69">
            <v>89.513297081</v>
          </cell>
        </row>
        <row r="70">
          <cell r="B70">
            <v>89.513297081</v>
          </cell>
        </row>
        <row r="71">
          <cell r="B71">
            <v>89.5132702589</v>
          </cell>
        </row>
        <row r="72">
          <cell r="B72">
            <v>89.5132648945</v>
          </cell>
        </row>
        <row r="73">
          <cell r="B73">
            <v>89.5132434368</v>
          </cell>
        </row>
        <row r="74">
          <cell r="B74">
            <v>89.5132273436</v>
          </cell>
        </row>
        <row r="75">
          <cell r="B75">
            <v>89.5132112503</v>
          </cell>
        </row>
        <row r="76">
          <cell r="B76">
            <v>89.5131897926</v>
          </cell>
        </row>
        <row r="77">
          <cell r="B77">
            <v>89.5131576061</v>
          </cell>
        </row>
        <row r="78">
          <cell r="B78">
            <v>89.5131200552</v>
          </cell>
        </row>
        <row r="79">
          <cell r="B79">
            <v>89.5130932331</v>
          </cell>
        </row>
        <row r="80">
          <cell r="B80">
            <v>89.5130556822</v>
          </cell>
        </row>
        <row r="81">
          <cell r="B81">
            <v>89.5130395889</v>
          </cell>
        </row>
        <row r="82">
          <cell r="B82">
            <v>89.5130234957</v>
          </cell>
        </row>
        <row r="83">
          <cell r="B83">
            <v>89.5129537582</v>
          </cell>
        </row>
        <row r="84">
          <cell r="B84">
            <v>89.5129215717</v>
          </cell>
        </row>
        <row r="85">
          <cell r="B85">
            <v>89.5129215717</v>
          </cell>
        </row>
        <row r="86">
          <cell r="B86">
            <v>89.5128840208</v>
          </cell>
        </row>
        <row r="87">
          <cell r="B87">
            <v>89.5128679276</v>
          </cell>
        </row>
        <row r="88">
          <cell r="B88">
            <v>89.5128518343</v>
          </cell>
        </row>
        <row r="89">
          <cell r="B89">
            <v>89.512835741</v>
          </cell>
        </row>
        <row r="90">
          <cell r="B90">
            <v>89.5128035545</v>
          </cell>
        </row>
        <row r="91">
          <cell r="B91">
            <v>89.5128196478</v>
          </cell>
        </row>
        <row r="92">
          <cell r="B92">
            <v>89.5128142834</v>
          </cell>
        </row>
        <row r="93">
          <cell r="B93">
            <v>89.5127874613</v>
          </cell>
        </row>
        <row r="94">
          <cell r="B94">
            <v>89.5127552748</v>
          </cell>
        </row>
        <row r="95">
          <cell r="B95">
            <v>89.5127284527</v>
          </cell>
        </row>
        <row r="96">
          <cell r="B96">
            <v>89.5127123594</v>
          </cell>
        </row>
        <row r="97">
          <cell r="B97">
            <v>89.5126962662</v>
          </cell>
        </row>
        <row r="98">
          <cell r="B98">
            <v>89.5126694441</v>
          </cell>
        </row>
        <row r="99">
          <cell r="B99">
            <v>89.5126640797</v>
          </cell>
        </row>
        <row r="100">
          <cell r="B100">
            <v>89.512642622</v>
          </cell>
        </row>
        <row r="101">
          <cell r="B101">
            <v>89.5125836134</v>
          </cell>
        </row>
        <row r="102">
          <cell r="B102">
            <v>89.5125514269</v>
          </cell>
        </row>
        <row r="103">
          <cell r="B103">
            <v>89.5125406981</v>
          </cell>
        </row>
        <row r="104">
          <cell r="B104">
            <v>89.5125192404</v>
          </cell>
        </row>
        <row r="105">
          <cell r="B105">
            <v>89.5125031471</v>
          </cell>
        </row>
        <row r="106">
          <cell r="B106">
            <v>89.5124548674</v>
          </cell>
        </row>
        <row r="107">
          <cell r="B107">
            <v>89.5124387741</v>
          </cell>
        </row>
        <row r="108">
          <cell r="B108">
            <v>89.5124387741</v>
          </cell>
        </row>
        <row r="109">
          <cell r="B109">
            <v>89.5123851299</v>
          </cell>
        </row>
        <row r="110">
          <cell r="B110">
            <v>89.5123529434</v>
          </cell>
        </row>
        <row r="111">
          <cell r="B111">
            <v>89.5123314857</v>
          </cell>
        </row>
        <row r="112">
          <cell r="B112">
            <v>89.5123314857</v>
          </cell>
        </row>
        <row r="113">
          <cell r="B113">
            <v>89.5123207569</v>
          </cell>
        </row>
        <row r="114">
          <cell r="B114">
            <v>89.5122992992</v>
          </cell>
        </row>
        <row r="115">
          <cell r="B115">
            <v>89.5122992992</v>
          </cell>
        </row>
        <row r="116">
          <cell r="B116">
            <v>89.5122992992</v>
          </cell>
        </row>
        <row r="117">
          <cell r="B117">
            <v>89.5123207569</v>
          </cell>
        </row>
        <row r="118">
          <cell r="B118">
            <v>89.5123207569</v>
          </cell>
        </row>
        <row r="119">
          <cell r="B119">
            <v>89.5123314857</v>
          </cell>
        </row>
        <row r="120">
          <cell r="B120">
            <v>89.5123314857</v>
          </cell>
        </row>
        <row r="121">
          <cell r="B121">
            <v>89.5123851299</v>
          </cell>
        </row>
        <row r="122">
          <cell r="B122">
            <v>89.5125085115</v>
          </cell>
        </row>
        <row r="123">
          <cell r="B123">
            <v>89.5125567913</v>
          </cell>
        </row>
        <row r="124">
          <cell r="B124">
            <v>89.5126265287</v>
          </cell>
        </row>
        <row r="125">
          <cell r="B125">
            <v>89.5126533508</v>
          </cell>
        </row>
        <row r="126">
          <cell r="B126">
            <v>89.5127981901</v>
          </cell>
        </row>
        <row r="127">
          <cell r="B127">
            <v>89.5128571987</v>
          </cell>
        </row>
        <row r="128">
          <cell r="B128">
            <v>89.5129001141</v>
          </cell>
        </row>
        <row r="129">
          <cell r="B129">
            <v>89.5129215717</v>
          </cell>
        </row>
        <row r="130">
          <cell r="B130">
            <v>89.5129859447</v>
          </cell>
        </row>
        <row r="131">
          <cell r="B131">
            <v>89.5130074024</v>
          </cell>
        </row>
        <row r="132">
          <cell r="B132">
            <v>89.5130395889</v>
          </cell>
        </row>
        <row r="133">
          <cell r="B133">
            <v>89.5131093264</v>
          </cell>
        </row>
        <row r="134">
          <cell r="B134">
            <v>89.5131736994</v>
          </cell>
        </row>
        <row r="135">
          <cell r="B135">
            <v>89.5132702589</v>
          </cell>
        </row>
        <row r="136">
          <cell r="B136">
            <v>89.5133239031</v>
          </cell>
        </row>
        <row r="137">
          <cell r="B137">
            <v>89.5134741068</v>
          </cell>
        </row>
        <row r="138">
          <cell r="B138">
            <v>89.5135223866</v>
          </cell>
        </row>
        <row r="139">
          <cell r="B139">
            <v>89.5135545731</v>
          </cell>
        </row>
        <row r="140">
          <cell r="B140">
            <v>89.513592124</v>
          </cell>
        </row>
        <row r="141">
          <cell r="B141">
            <v>89.5136404037</v>
          </cell>
        </row>
        <row r="142">
          <cell r="B142">
            <v>89.513656497</v>
          </cell>
        </row>
        <row r="143">
          <cell r="B143">
            <v>89.5137262344</v>
          </cell>
        </row>
        <row r="144">
          <cell r="B144">
            <v>89.5137047768</v>
          </cell>
        </row>
        <row r="145">
          <cell r="B145">
            <v>89.5138925314</v>
          </cell>
        </row>
        <row r="146">
          <cell r="B146">
            <v>89.5139998198</v>
          </cell>
        </row>
        <row r="147">
          <cell r="B147">
            <v>89.5140266418</v>
          </cell>
        </row>
        <row r="148">
          <cell r="B148">
            <v>89.5142304897</v>
          </cell>
        </row>
        <row r="149">
          <cell r="B149">
            <v>89.514310956</v>
          </cell>
        </row>
        <row r="150">
          <cell r="B150">
            <v>89.5143806934</v>
          </cell>
        </row>
        <row r="151">
          <cell r="B151">
            <v>89.5144128799</v>
          </cell>
        </row>
        <row r="152">
          <cell r="B152">
            <v>89.5145469904</v>
          </cell>
        </row>
        <row r="153">
          <cell r="B153">
            <v>89.5146113634</v>
          </cell>
        </row>
        <row r="154">
          <cell r="B154">
            <v>89.514670372</v>
          </cell>
        </row>
        <row r="155">
          <cell r="B155">
            <v>89.5147025585</v>
          </cell>
        </row>
        <row r="156">
          <cell r="B156">
            <v>89.514772296</v>
          </cell>
        </row>
        <row r="157">
          <cell r="B157">
            <v>89.5148152113</v>
          </cell>
        </row>
        <row r="158">
          <cell r="B158">
            <v>89.5148473978</v>
          </cell>
        </row>
        <row r="159">
          <cell r="B159">
            <v>89.5148795843</v>
          </cell>
        </row>
        <row r="160">
          <cell r="B160">
            <v>89.5149439573</v>
          </cell>
        </row>
        <row r="161">
          <cell r="B161">
            <v>89.5150458813</v>
          </cell>
        </row>
        <row r="162">
          <cell r="B162">
            <v>89.5150995255</v>
          </cell>
        </row>
        <row r="163">
          <cell r="B163">
            <v>89.515131712</v>
          </cell>
        </row>
        <row r="164">
          <cell r="B164">
            <v>89.5155662298</v>
          </cell>
        </row>
        <row r="165">
          <cell r="B165">
            <v>89.5166766644</v>
          </cell>
        </row>
        <row r="166">
          <cell r="B166">
            <v>89.5169341564</v>
          </cell>
        </row>
        <row r="167">
          <cell r="B167">
            <v>89.5170897245</v>
          </cell>
        </row>
        <row r="168">
          <cell r="B168">
            <v>89.5171540976</v>
          </cell>
        </row>
        <row r="169">
          <cell r="B169">
            <v>89.5176905394</v>
          </cell>
        </row>
        <row r="170">
          <cell r="B170">
            <v>89.5177280903</v>
          </cell>
        </row>
        <row r="171">
          <cell r="B171">
            <v>89.5177924633</v>
          </cell>
        </row>
        <row r="172">
          <cell r="B172">
            <v>89.5180875063</v>
          </cell>
        </row>
        <row r="173">
          <cell r="B173">
            <v>89.5181894302</v>
          </cell>
        </row>
        <row r="174">
          <cell r="B174">
            <v>89.5182645321</v>
          </cell>
        </row>
        <row r="175">
          <cell r="B175">
            <v>89.5188063383</v>
          </cell>
        </row>
        <row r="176">
          <cell r="B176">
            <v>89.5189940929</v>
          </cell>
        </row>
        <row r="177">
          <cell r="B177">
            <v>89.5190477371</v>
          </cell>
        </row>
        <row r="178">
          <cell r="B178">
            <v>89.5192837715</v>
          </cell>
        </row>
        <row r="179">
          <cell r="B179">
            <v>89.5194929838</v>
          </cell>
        </row>
        <row r="180">
          <cell r="B180">
            <v>89.5198845863</v>
          </cell>
        </row>
        <row r="181">
          <cell r="B181">
            <v>89.5199918747</v>
          </cell>
        </row>
        <row r="182">
          <cell r="B182">
            <v>89.5200455189</v>
          </cell>
        </row>
        <row r="183">
          <cell r="B183">
            <v>89.520136714</v>
          </cell>
        </row>
        <row r="184">
          <cell r="B184">
            <v>89.5201849937</v>
          </cell>
        </row>
        <row r="185">
          <cell r="B185">
            <v>89.5204532146</v>
          </cell>
        </row>
        <row r="186">
          <cell r="B186">
            <v>89.5205390453</v>
          </cell>
        </row>
        <row r="187">
          <cell r="B187">
            <v>89.520791173</v>
          </cell>
        </row>
        <row r="188">
          <cell r="B188">
            <v>89.5208930969</v>
          </cell>
        </row>
        <row r="189">
          <cell r="B189">
            <v>89.5210915804</v>
          </cell>
        </row>
        <row r="190">
          <cell r="B190">
            <v>89.5211935043</v>
          </cell>
        </row>
        <row r="191">
          <cell r="B191">
            <v>89.521510005</v>
          </cell>
        </row>
        <row r="192">
          <cell r="B192">
            <v>89.5216065645</v>
          </cell>
        </row>
        <row r="193">
          <cell r="B193">
            <v>89.521676302</v>
          </cell>
        </row>
        <row r="194">
          <cell r="B194">
            <v>89.5217245817</v>
          </cell>
        </row>
        <row r="195">
          <cell r="B195">
            <v>89.5219820738</v>
          </cell>
        </row>
        <row r="196">
          <cell r="B196">
            <v>89.522035718</v>
          </cell>
        </row>
        <row r="197">
          <cell r="B197">
            <v>89.5221054554</v>
          </cell>
        </row>
        <row r="198">
          <cell r="B198">
            <v>89.5221805573</v>
          </cell>
        </row>
        <row r="199">
          <cell r="B199">
            <v>89.522228837</v>
          </cell>
        </row>
        <row r="200">
          <cell r="B200">
            <v>89.522652626</v>
          </cell>
        </row>
        <row r="201">
          <cell r="B201">
            <v>89.5227062702</v>
          </cell>
        </row>
        <row r="202">
          <cell r="B202">
            <v>89.5228940248</v>
          </cell>
        </row>
        <row r="203">
          <cell r="B203">
            <v>89.5229262114</v>
          </cell>
        </row>
        <row r="204">
          <cell r="B204">
            <v>89.5231354237</v>
          </cell>
        </row>
        <row r="205">
          <cell r="B205">
            <v>89.5231837034</v>
          </cell>
        </row>
        <row r="206">
          <cell r="B206">
            <v>89.5232373476</v>
          </cell>
        </row>
        <row r="207">
          <cell r="B207">
            <v>89.523307085</v>
          </cell>
        </row>
        <row r="208">
          <cell r="B208">
            <v>89.5233392715</v>
          </cell>
        </row>
        <row r="209">
          <cell r="B209">
            <v>89.5233875513</v>
          </cell>
        </row>
        <row r="210">
          <cell r="B210">
            <v>89.5234358311</v>
          </cell>
        </row>
        <row r="211">
          <cell r="B211">
            <v>89.5234948397</v>
          </cell>
        </row>
        <row r="212">
          <cell r="B212">
            <v>89.5235860348</v>
          </cell>
        </row>
        <row r="213">
          <cell r="B213">
            <v>89.523666501</v>
          </cell>
        </row>
        <row r="214">
          <cell r="B214">
            <v>89.523704052</v>
          </cell>
        </row>
        <row r="215">
          <cell r="B215">
            <v>89.5237576962</v>
          </cell>
        </row>
        <row r="216">
          <cell r="B216">
            <v>89.5238006115</v>
          </cell>
        </row>
        <row r="217">
          <cell r="B217">
            <v>89.5238542557</v>
          </cell>
        </row>
        <row r="218">
          <cell r="B218">
            <v>89.5239078999</v>
          </cell>
        </row>
        <row r="219">
          <cell r="B219">
            <v>89.5239400864</v>
          </cell>
        </row>
        <row r="220">
          <cell r="B220">
            <v>89.5239883661</v>
          </cell>
        </row>
        <row r="221">
          <cell r="B221">
            <v>89.5240420103</v>
          </cell>
        </row>
        <row r="222">
          <cell r="B222">
            <v>89.5240581036</v>
          </cell>
        </row>
        <row r="223">
          <cell r="B223">
            <v>89.5241063833</v>
          </cell>
        </row>
        <row r="224">
          <cell r="B224">
            <v>89.5241653919</v>
          </cell>
        </row>
        <row r="225">
          <cell r="B225">
            <v>89.5242083073</v>
          </cell>
        </row>
        <row r="226">
          <cell r="B226">
            <v>89.524358511</v>
          </cell>
        </row>
        <row r="227">
          <cell r="B227">
            <v>89.5244067907</v>
          </cell>
        </row>
        <row r="228">
          <cell r="B228">
            <v>89.5244443417</v>
          </cell>
        </row>
        <row r="229">
          <cell r="B229">
            <v>89.5245087147</v>
          </cell>
        </row>
        <row r="230">
          <cell r="B230">
            <v>89.5245409012</v>
          </cell>
        </row>
        <row r="231">
          <cell r="B231">
            <v>89.5246106386</v>
          </cell>
        </row>
        <row r="232">
          <cell r="B232">
            <v>89.5246589184</v>
          </cell>
        </row>
        <row r="233">
          <cell r="B233">
            <v>89.5246911049</v>
          </cell>
        </row>
        <row r="234">
          <cell r="B234">
            <v>89.5247983932</v>
          </cell>
        </row>
        <row r="235">
          <cell r="B235">
            <v>89.5248252153</v>
          </cell>
        </row>
        <row r="236">
          <cell r="B236">
            <v>89.5248574018</v>
          </cell>
        </row>
        <row r="237">
          <cell r="B237">
            <v>89.5249164104</v>
          </cell>
        </row>
        <row r="238">
          <cell r="B238">
            <v>89.5249378681</v>
          </cell>
        </row>
        <row r="239">
          <cell r="B239">
            <v>89.524975419</v>
          </cell>
        </row>
        <row r="240">
          <cell r="B240">
            <v>89.52501297</v>
          </cell>
        </row>
        <row r="241">
          <cell r="B241">
            <v>89.5251095295</v>
          </cell>
        </row>
        <row r="242">
          <cell r="B242">
            <v>89.5251792669</v>
          </cell>
        </row>
        <row r="243">
          <cell r="B243">
            <v>89.5252114534</v>
          </cell>
        </row>
        <row r="244">
          <cell r="B244">
            <v>89.5252597332</v>
          </cell>
        </row>
        <row r="245">
          <cell r="B245">
            <v>89.5252811909</v>
          </cell>
        </row>
        <row r="246">
          <cell r="B246">
            <v>89.5253133774</v>
          </cell>
        </row>
        <row r="247">
          <cell r="B247">
            <v>89.5253455639</v>
          </cell>
        </row>
        <row r="248">
          <cell r="B248">
            <v>89.5253938437</v>
          </cell>
        </row>
        <row r="249">
          <cell r="B249">
            <v>89.5254313946</v>
          </cell>
        </row>
        <row r="250">
          <cell r="B250">
            <v>89.5254689455</v>
          </cell>
        </row>
        <row r="251">
          <cell r="B251">
            <v>89.5255279541</v>
          </cell>
        </row>
        <row r="252">
          <cell r="B252">
            <v>89.5255869627</v>
          </cell>
        </row>
        <row r="253">
          <cell r="B253">
            <v>89.5255440474</v>
          </cell>
        </row>
        <row r="254">
          <cell r="B254">
            <v>89.5255869627</v>
          </cell>
        </row>
        <row r="255">
          <cell r="B255">
            <v>89.525603056</v>
          </cell>
        </row>
        <row r="256">
          <cell r="B256">
            <v>89.5256620646</v>
          </cell>
        </row>
        <row r="257">
          <cell r="B257">
            <v>89.5256888866</v>
          </cell>
        </row>
        <row r="258">
          <cell r="B258">
            <v>89.5257157087</v>
          </cell>
        </row>
        <row r="259">
          <cell r="B259">
            <v>89.525731802</v>
          </cell>
        </row>
        <row r="260">
          <cell r="B260">
            <v>89.5257478952</v>
          </cell>
        </row>
        <row r="261">
          <cell r="B261">
            <v>89.525796175</v>
          </cell>
        </row>
        <row r="262">
          <cell r="B262">
            <v>89.5258176327</v>
          </cell>
        </row>
        <row r="263">
          <cell r="B263">
            <v>89.5258283615</v>
          </cell>
        </row>
        <row r="264">
          <cell r="B264">
            <v>89.5258820057</v>
          </cell>
        </row>
        <row r="265">
          <cell r="B265">
            <v>89.5259302855</v>
          </cell>
        </row>
        <row r="266">
          <cell r="B266">
            <v>89.5259678364</v>
          </cell>
        </row>
        <row r="267">
          <cell r="B267">
            <v>89.5259839296</v>
          </cell>
        </row>
        <row r="268">
          <cell r="B268">
            <v>89.5260000229</v>
          </cell>
        </row>
        <row r="269">
          <cell r="B269">
            <v>89.5260161161</v>
          </cell>
        </row>
        <row r="270">
          <cell r="B270">
            <v>89.5260536671</v>
          </cell>
        </row>
        <row r="271">
          <cell r="B271">
            <v>89.5261019468</v>
          </cell>
        </row>
        <row r="272">
          <cell r="B272">
            <v>89.5261341333</v>
          </cell>
        </row>
        <row r="273">
          <cell r="B273">
            <v>89.5261502266</v>
          </cell>
        </row>
        <row r="274">
          <cell r="B274">
            <v>89.5261877775</v>
          </cell>
        </row>
        <row r="275">
          <cell r="B275">
            <v>89.5261985064</v>
          </cell>
        </row>
        <row r="276">
          <cell r="B276">
            <v>89.5262145996</v>
          </cell>
        </row>
        <row r="277">
          <cell r="B277">
            <v>89.5262521505</v>
          </cell>
        </row>
        <row r="278">
          <cell r="B278">
            <v>89.5262736082</v>
          </cell>
        </row>
        <row r="279">
          <cell r="B279">
            <v>89.5263004303</v>
          </cell>
        </row>
        <row r="280">
          <cell r="B280">
            <v>89.5263165236</v>
          </cell>
        </row>
        <row r="281">
          <cell r="B281">
            <v>89.5263969898</v>
          </cell>
        </row>
        <row r="282">
          <cell r="B282">
            <v>89.5264130831</v>
          </cell>
        </row>
        <row r="283">
          <cell r="B283">
            <v>89.5264291763</v>
          </cell>
        </row>
        <row r="284">
          <cell r="B284">
            <v>89.526450634</v>
          </cell>
        </row>
        <row r="285">
          <cell r="B285">
            <v>89.5264667273</v>
          </cell>
        </row>
        <row r="286">
          <cell r="B286">
            <v>89.526515007</v>
          </cell>
        </row>
        <row r="287">
          <cell r="B287">
            <v>89.5265311003</v>
          </cell>
        </row>
        <row r="288">
          <cell r="B288">
            <v>89.5265471935</v>
          </cell>
        </row>
        <row r="289">
          <cell r="B289">
            <v>89.5265686512</v>
          </cell>
        </row>
        <row r="290">
          <cell r="B290">
            <v>89.5266008377</v>
          </cell>
        </row>
        <row r="291">
          <cell r="B291">
            <v>89.526616931</v>
          </cell>
        </row>
        <row r="292">
          <cell r="B292">
            <v>89.5266330242</v>
          </cell>
        </row>
        <row r="293">
          <cell r="B293">
            <v>89.5266705751</v>
          </cell>
        </row>
        <row r="294">
          <cell r="B294">
            <v>89.5266866684</v>
          </cell>
        </row>
        <row r="295">
          <cell r="B295">
            <v>89.5266866684</v>
          </cell>
        </row>
        <row r="296">
          <cell r="B296">
            <v>89.5267188549</v>
          </cell>
        </row>
        <row r="297">
          <cell r="B297">
            <v>89.5267027617</v>
          </cell>
        </row>
        <row r="298">
          <cell r="B298">
            <v>89.5267027617</v>
          </cell>
        </row>
        <row r="299">
          <cell r="B299">
            <v>89.5267403126</v>
          </cell>
        </row>
        <row r="300">
          <cell r="B300">
            <v>89.5267564058</v>
          </cell>
        </row>
        <row r="301">
          <cell r="B301">
            <v>89.5267671347</v>
          </cell>
        </row>
        <row r="302">
          <cell r="B302">
            <v>89.5267885923</v>
          </cell>
        </row>
        <row r="303">
          <cell r="B303">
            <v>89.5268046856</v>
          </cell>
        </row>
        <row r="304">
          <cell r="B304">
            <v>89.5268046856</v>
          </cell>
        </row>
        <row r="305">
          <cell r="B305">
            <v>89.5268261433</v>
          </cell>
        </row>
        <row r="306">
          <cell r="B306">
            <v>89.5268422365</v>
          </cell>
        </row>
        <row r="307">
          <cell r="B307">
            <v>89.5268368721</v>
          </cell>
        </row>
        <row r="308">
          <cell r="B308">
            <v>89.5268368721</v>
          </cell>
        </row>
        <row r="309">
          <cell r="B309">
            <v>89.5268583298</v>
          </cell>
        </row>
        <row r="310">
          <cell r="B310">
            <v>89.5268368721</v>
          </cell>
        </row>
        <row r="311">
          <cell r="B311">
            <v>89.5268368721</v>
          </cell>
        </row>
        <row r="312">
          <cell r="B312">
            <v>89.5268583298</v>
          </cell>
        </row>
        <row r="313">
          <cell r="B313">
            <v>89.5268422365</v>
          </cell>
        </row>
        <row r="314">
          <cell r="B314">
            <v>89.5268368721</v>
          </cell>
        </row>
        <row r="315">
          <cell r="B315">
            <v>89.5268207788</v>
          </cell>
        </row>
        <row r="316">
          <cell r="B316">
            <v>89.5268046856</v>
          </cell>
        </row>
        <row r="317">
          <cell r="B317">
            <v>89.5268046856</v>
          </cell>
        </row>
        <row r="318">
          <cell r="B318">
            <v>89.5267671347</v>
          </cell>
        </row>
        <row r="319">
          <cell r="B319">
            <v>89.5267671347</v>
          </cell>
        </row>
        <row r="320">
          <cell r="B320">
            <v>89.5267510414</v>
          </cell>
        </row>
        <row r="321">
          <cell r="B321">
            <v>89.5267564058</v>
          </cell>
        </row>
        <row r="322">
          <cell r="B322">
            <v>89.5267403126</v>
          </cell>
        </row>
        <row r="323">
          <cell r="B323">
            <v>89.5267027617</v>
          </cell>
        </row>
        <row r="324">
          <cell r="B324">
            <v>89.5266866684</v>
          </cell>
        </row>
        <row r="325">
          <cell r="B325">
            <v>89.5266705751</v>
          </cell>
        </row>
        <row r="326">
          <cell r="B326">
            <v>89.5266705751</v>
          </cell>
        </row>
        <row r="327">
          <cell r="B327">
            <v>89.5266544819</v>
          </cell>
        </row>
        <row r="328">
          <cell r="B328">
            <v>89.5266544819</v>
          </cell>
        </row>
        <row r="329">
          <cell r="B329">
            <v>89.5266330242</v>
          </cell>
        </row>
        <row r="330">
          <cell r="B330">
            <v>89.5266330242</v>
          </cell>
        </row>
        <row r="331">
          <cell r="B331">
            <v>89.526616931</v>
          </cell>
        </row>
        <row r="332">
          <cell r="B332">
            <v>89.526616931</v>
          </cell>
        </row>
        <row r="333">
          <cell r="B333">
            <v>89.5266330242</v>
          </cell>
        </row>
        <row r="334">
          <cell r="B334">
            <v>89.526616931</v>
          </cell>
        </row>
        <row r="335">
          <cell r="B335">
            <v>89.526616931</v>
          </cell>
        </row>
        <row r="336">
          <cell r="B336">
            <v>89.5266008377</v>
          </cell>
        </row>
        <row r="337">
          <cell r="B337">
            <v>89.5266008377</v>
          </cell>
        </row>
        <row r="338">
          <cell r="B338">
            <v>89.5266008377</v>
          </cell>
        </row>
        <row r="339">
          <cell r="B339">
            <v>89.5265847445</v>
          </cell>
        </row>
        <row r="340">
          <cell r="B340">
            <v>89.5265686512</v>
          </cell>
        </row>
        <row r="341">
          <cell r="B341">
            <v>89.5265686512</v>
          </cell>
        </row>
        <row r="342">
          <cell r="B342">
            <v>89.5265686512</v>
          </cell>
        </row>
        <row r="343">
          <cell r="B343">
            <v>89.5265525579</v>
          </cell>
        </row>
        <row r="344">
          <cell r="B344">
            <v>89.5265525579</v>
          </cell>
        </row>
        <row r="345">
          <cell r="B345">
            <v>89.5265364647</v>
          </cell>
        </row>
        <row r="346">
          <cell r="B346">
            <v>89.5265471935</v>
          </cell>
        </row>
        <row r="347">
          <cell r="B347">
            <v>89.5265311003</v>
          </cell>
        </row>
        <row r="348">
          <cell r="B348">
            <v>89.5265042782</v>
          </cell>
        </row>
        <row r="349">
          <cell r="B349">
            <v>89.5265042782</v>
          </cell>
        </row>
        <row r="350">
          <cell r="B350">
            <v>89.5265042782</v>
          </cell>
        </row>
        <row r="351">
          <cell r="B351">
            <v>89.5264828205</v>
          </cell>
        </row>
        <row r="352">
          <cell r="B352">
            <v>89.5264667273</v>
          </cell>
        </row>
        <row r="353">
          <cell r="B353">
            <v>89.5264667273</v>
          </cell>
        </row>
        <row r="354">
          <cell r="B354">
            <v>89.5264667273</v>
          </cell>
        </row>
        <row r="355">
          <cell r="B355">
            <v>89.526450634</v>
          </cell>
        </row>
        <row r="356">
          <cell r="B356">
            <v>89.5264345407</v>
          </cell>
        </row>
        <row r="357">
          <cell r="B357">
            <v>89.5264184475</v>
          </cell>
        </row>
        <row r="358">
          <cell r="B358">
            <v>89.5264130831</v>
          </cell>
        </row>
        <row r="359">
          <cell r="B359">
            <v>89.5264130831</v>
          </cell>
        </row>
        <row r="360">
          <cell r="B360">
            <v>89.5264023542</v>
          </cell>
        </row>
        <row r="361">
          <cell r="B361">
            <v>89.5263969898</v>
          </cell>
        </row>
        <row r="362">
          <cell r="B362">
            <v>89.5263969898</v>
          </cell>
        </row>
        <row r="363">
          <cell r="B363">
            <v>89.5263755322</v>
          </cell>
        </row>
        <row r="364">
          <cell r="B364">
            <v>89.5263755322</v>
          </cell>
        </row>
        <row r="365">
          <cell r="B365">
            <v>89.5263433456</v>
          </cell>
        </row>
        <row r="366">
          <cell r="B366">
            <v>89.5263165236</v>
          </cell>
        </row>
        <row r="367">
          <cell r="B367">
            <v>89.5263004303</v>
          </cell>
        </row>
        <row r="368">
          <cell r="B368">
            <v>89.5263111591</v>
          </cell>
        </row>
        <row r="369">
          <cell r="B369">
            <v>89.526284337</v>
          </cell>
        </row>
        <row r="370">
          <cell r="B370">
            <v>89.526284337</v>
          </cell>
        </row>
        <row r="371">
          <cell r="B371">
            <v>89.526284337</v>
          </cell>
        </row>
        <row r="372">
          <cell r="B372">
            <v>89.526284337</v>
          </cell>
        </row>
        <row r="373">
          <cell r="B373">
            <v>89.526284337</v>
          </cell>
        </row>
        <row r="374">
          <cell r="B374">
            <v>89.5262897015</v>
          </cell>
        </row>
        <row r="375">
          <cell r="B375">
            <v>89.5262736082</v>
          </cell>
        </row>
        <row r="376">
          <cell r="B376">
            <v>89.526284337</v>
          </cell>
        </row>
        <row r="377">
          <cell r="B377">
            <v>89.526284337</v>
          </cell>
        </row>
        <row r="378">
          <cell r="B378">
            <v>89.526284337</v>
          </cell>
        </row>
        <row r="379">
          <cell r="B379">
            <v>89.5262736082</v>
          </cell>
        </row>
        <row r="380">
          <cell r="B380">
            <v>89.5262897015</v>
          </cell>
        </row>
        <row r="381">
          <cell r="B381">
            <v>89.526284337</v>
          </cell>
        </row>
        <row r="382">
          <cell r="B382">
            <v>89.526284337</v>
          </cell>
        </row>
        <row r="383">
          <cell r="B383">
            <v>89.5262736082</v>
          </cell>
        </row>
        <row r="384">
          <cell r="B384">
            <v>89.526284337</v>
          </cell>
        </row>
        <row r="385">
          <cell r="B385">
            <v>89.526284337</v>
          </cell>
        </row>
        <row r="386">
          <cell r="B386">
            <v>89.526284337</v>
          </cell>
        </row>
        <row r="387">
          <cell r="B387">
            <v>89.5262897015</v>
          </cell>
        </row>
        <row r="388">
          <cell r="B388">
            <v>89.5262736082</v>
          </cell>
        </row>
        <row r="389">
          <cell r="B389">
            <v>89.526284337</v>
          </cell>
        </row>
        <row r="390">
          <cell r="B390">
            <v>89.526284337</v>
          </cell>
        </row>
        <row r="391">
          <cell r="B391">
            <v>89.5262682438</v>
          </cell>
        </row>
        <row r="392">
          <cell r="B392">
            <v>89.526284337</v>
          </cell>
        </row>
        <row r="393">
          <cell r="B393">
            <v>89.5262736082</v>
          </cell>
        </row>
        <row r="394">
          <cell r="B394">
            <v>89.5262736082</v>
          </cell>
        </row>
        <row r="395">
          <cell r="B395">
            <v>89.5262736082</v>
          </cell>
        </row>
        <row r="396">
          <cell r="B396">
            <v>89.5262682438</v>
          </cell>
        </row>
        <row r="397">
          <cell r="B397">
            <v>89.526284337</v>
          </cell>
        </row>
        <row r="398">
          <cell r="B398">
            <v>89.5262736082</v>
          </cell>
        </row>
        <row r="399">
          <cell r="B399">
            <v>89.5262736082</v>
          </cell>
        </row>
        <row r="400">
          <cell r="B400">
            <v>89.5262736082</v>
          </cell>
        </row>
        <row r="401">
          <cell r="B401">
            <v>89.5262736082</v>
          </cell>
        </row>
        <row r="402">
          <cell r="B402">
            <v>89.5262736082</v>
          </cell>
        </row>
        <row r="403">
          <cell r="B403">
            <v>89.526284337</v>
          </cell>
        </row>
        <row r="404">
          <cell r="B404">
            <v>89.5262736082</v>
          </cell>
        </row>
        <row r="405">
          <cell r="B405">
            <v>89.5262736082</v>
          </cell>
        </row>
        <row r="406">
          <cell r="B406">
            <v>89.5261180401</v>
          </cell>
        </row>
        <row r="407">
          <cell r="B407">
            <v>89.5260804892</v>
          </cell>
        </row>
        <row r="408">
          <cell r="B408">
            <v>89.5259839296</v>
          </cell>
        </row>
        <row r="409">
          <cell r="B409">
            <v>89.5257800817</v>
          </cell>
        </row>
        <row r="410">
          <cell r="B410">
            <v>89.5256245136</v>
          </cell>
        </row>
        <row r="411">
          <cell r="B411">
            <v>89.5255708694</v>
          </cell>
        </row>
        <row r="412">
          <cell r="B412">
            <v>89.5253938437</v>
          </cell>
        </row>
        <row r="413">
          <cell r="B413">
            <v>89.5253294706</v>
          </cell>
        </row>
        <row r="414">
          <cell r="B414">
            <v>89.5251578093</v>
          </cell>
        </row>
        <row r="415">
          <cell r="B415">
            <v>89.5250719786</v>
          </cell>
        </row>
        <row r="416">
          <cell r="B416">
            <v>89.5251953602</v>
          </cell>
        </row>
        <row r="417">
          <cell r="B417">
            <v>89.5250612497</v>
          </cell>
        </row>
        <row r="418">
          <cell r="B418">
            <v>89.5248681307</v>
          </cell>
        </row>
        <row r="419">
          <cell r="B419">
            <v>89.5246803761</v>
          </cell>
        </row>
        <row r="420">
          <cell r="B420">
            <v>89.5245569944</v>
          </cell>
        </row>
        <row r="421">
          <cell r="B421">
            <v>89.5243424177</v>
          </cell>
        </row>
        <row r="422">
          <cell r="B422">
            <v>89.5242083073</v>
          </cell>
        </row>
        <row r="423">
          <cell r="B423">
            <v>89.5239937305</v>
          </cell>
        </row>
        <row r="424">
          <cell r="B424">
            <v>89.5238542557</v>
          </cell>
        </row>
        <row r="425">
          <cell r="B425">
            <v>89.5237147808</v>
          </cell>
        </row>
        <row r="426">
          <cell r="B426">
            <v>89.5234358311</v>
          </cell>
        </row>
        <row r="427">
          <cell r="B427">
            <v>89.5230281353</v>
          </cell>
        </row>
        <row r="428">
          <cell r="B428">
            <v>89.5158183575</v>
          </cell>
        </row>
        <row r="429">
          <cell r="B429">
            <v>89.5150619745</v>
          </cell>
        </row>
        <row r="430">
          <cell r="B430">
            <v>89.5146006346</v>
          </cell>
        </row>
        <row r="431">
          <cell r="B431">
            <v>89.5116984844</v>
          </cell>
        </row>
        <row r="432">
          <cell r="B432">
            <v>89.5113444328</v>
          </cell>
        </row>
        <row r="433">
          <cell r="B433">
            <v>89.5108616352</v>
          </cell>
        </row>
        <row r="434">
          <cell r="B434">
            <v>89.5106524229</v>
          </cell>
        </row>
        <row r="435">
          <cell r="B435">
            <v>89.5101428032</v>
          </cell>
        </row>
        <row r="436">
          <cell r="B436">
            <v>89.5096063614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89.5136404037</v>
          </cell>
        </row>
        <row r="3">
          <cell r="B3">
            <v>89.5136243105</v>
          </cell>
        </row>
        <row r="4">
          <cell r="B4">
            <v>89.513592124</v>
          </cell>
        </row>
        <row r="5">
          <cell r="B5">
            <v>89.5135438442</v>
          </cell>
        </row>
        <row r="6">
          <cell r="B6">
            <v>89.5134848356</v>
          </cell>
        </row>
        <row r="7">
          <cell r="B7">
            <v>89.5134419203</v>
          </cell>
        </row>
        <row r="8">
          <cell r="B8">
            <v>89.5133829117</v>
          </cell>
        </row>
        <row r="9">
          <cell r="B9">
            <v>89.5133239031</v>
          </cell>
        </row>
        <row r="10">
          <cell r="B10">
            <v>89.5133131742</v>
          </cell>
        </row>
        <row r="11">
          <cell r="B11">
            <v>89.513297081</v>
          </cell>
        </row>
        <row r="12">
          <cell r="B12">
            <v>89.5132434368</v>
          </cell>
        </row>
        <row r="13">
          <cell r="B13">
            <v>89.5132058859</v>
          </cell>
        </row>
        <row r="14">
          <cell r="B14">
            <v>89.5131897926</v>
          </cell>
        </row>
        <row r="15">
          <cell r="B15">
            <v>89.5130717754</v>
          </cell>
        </row>
        <row r="16">
          <cell r="B16">
            <v>89.5130556822</v>
          </cell>
        </row>
        <row r="17">
          <cell r="B17">
            <v>89.5130395889</v>
          </cell>
        </row>
        <row r="18">
          <cell r="B18">
            <v>89.5129698515</v>
          </cell>
        </row>
        <row r="19">
          <cell r="B19">
            <v>89.5129537582</v>
          </cell>
        </row>
        <row r="20">
          <cell r="B20">
            <v>89.5129215717</v>
          </cell>
        </row>
        <row r="21">
          <cell r="B21">
            <v>89.5128679276</v>
          </cell>
        </row>
        <row r="22">
          <cell r="B22">
            <v>89.512835741</v>
          </cell>
        </row>
        <row r="23">
          <cell r="B23">
            <v>89.5127874613</v>
          </cell>
        </row>
        <row r="24">
          <cell r="B24">
            <v>89.5127391815</v>
          </cell>
        </row>
        <row r="25">
          <cell r="B25">
            <v>89.5127123594</v>
          </cell>
        </row>
        <row r="26">
          <cell r="B26">
            <v>89.5126533508</v>
          </cell>
        </row>
        <row r="27">
          <cell r="B27">
            <v>89.5125675201</v>
          </cell>
        </row>
        <row r="28">
          <cell r="B28">
            <v>89.5125514269</v>
          </cell>
        </row>
        <row r="29">
          <cell r="B29">
            <v>89.5125031471</v>
          </cell>
        </row>
        <row r="30">
          <cell r="B30">
            <v>89.5124709606</v>
          </cell>
        </row>
        <row r="31">
          <cell r="B31">
            <v>89.5124334097</v>
          </cell>
        </row>
        <row r="32">
          <cell r="B32">
            <v>89.5124065876</v>
          </cell>
        </row>
        <row r="33">
          <cell r="B33">
            <v>89.5123529434</v>
          </cell>
        </row>
        <row r="34">
          <cell r="B34">
            <v>89.5123207569</v>
          </cell>
        </row>
        <row r="35">
          <cell r="B35">
            <v>89.5122992992</v>
          </cell>
        </row>
        <row r="36">
          <cell r="B36">
            <v>89.5122992992</v>
          </cell>
        </row>
        <row r="37">
          <cell r="B37">
            <v>89.5122992992</v>
          </cell>
        </row>
        <row r="38">
          <cell r="B38">
            <v>89.5123207569</v>
          </cell>
        </row>
        <row r="39">
          <cell r="B39">
            <v>89.5123529434</v>
          </cell>
        </row>
        <row r="40">
          <cell r="B40">
            <v>89.5123690367</v>
          </cell>
        </row>
        <row r="41">
          <cell r="B41">
            <v>89.5123851299</v>
          </cell>
        </row>
        <row r="42">
          <cell r="B42">
            <v>89.5124548674</v>
          </cell>
        </row>
        <row r="43">
          <cell r="B43">
            <v>89.5124709606</v>
          </cell>
        </row>
        <row r="44">
          <cell r="B44">
            <v>89.5125514269</v>
          </cell>
        </row>
        <row r="45">
          <cell r="B45">
            <v>89.5125943422</v>
          </cell>
        </row>
        <row r="46">
          <cell r="B46">
            <v>89.5126211643</v>
          </cell>
        </row>
        <row r="47">
          <cell r="B47">
            <v>89.5126372576</v>
          </cell>
        </row>
        <row r="48">
          <cell r="B48">
            <v>89.5126801729</v>
          </cell>
        </row>
        <row r="49">
          <cell r="B49">
            <v>89.5127016306</v>
          </cell>
        </row>
        <row r="50">
          <cell r="B50">
            <v>89.5127391815</v>
          </cell>
        </row>
        <row r="51">
          <cell r="B51">
            <v>89.5129001141</v>
          </cell>
        </row>
        <row r="52">
          <cell r="B52">
            <v>89.512937665</v>
          </cell>
        </row>
        <row r="53">
          <cell r="B53">
            <v>89.5129537582</v>
          </cell>
        </row>
        <row r="54">
          <cell r="B54">
            <v>89.5130932331</v>
          </cell>
        </row>
        <row r="55">
          <cell r="B55">
            <v>89.5133990049</v>
          </cell>
        </row>
        <row r="56">
          <cell r="B56">
            <v>89.5134365559</v>
          </cell>
        </row>
        <row r="57">
          <cell r="B57">
            <v>89.5136082172</v>
          </cell>
        </row>
        <row r="58">
          <cell r="B58">
            <v>89.5137047768</v>
          </cell>
        </row>
        <row r="59">
          <cell r="B59">
            <v>89.5139837265</v>
          </cell>
        </row>
        <row r="60">
          <cell r="B60">
            <v>89.5140749216</v>
          </cell>
        </row>
        <row r="61">
          <cell r="B61">
            <v>89.5141124725</v>
          </cell>
        </row>
        <row r="62">
          <cell r="B62">
            <v>89.514144659</v>
          </cell>
        </row>
        <row r="63">
          <cell r="B63">
            <v>89.5144665241</v>
          </cell>
        </row>
        <row r="64">
          <cell r="B64">
            <v>89.5145148039</v>
          </cell>
        </row>
        <row r="65">
          <cell r="B65">
            <v>89.5147293806</v>
          </cell>
        </row>
        <row r="66">
          <cell r="B66">
            <v>89.5147883892</v>
          </cell>
        </row>
        <row r="67">
          <cell r="B67">
            <v>89.5155823231</v>
          </cell>
        </row>
        <row r="68">
          <cell r="B68">
            <v>89.5166122913</v>
          </cell>
        </row>
        <row r="69">
          <cell r="B69">
            <v>89.5168322325</v>
          </cell>
        </row>
        <row r="70">
          <cell r="B70">
            <v>89.5168858767</v>
          </cell>
        </row>
        <row r="71">
          <cell r="B71">
            <v>89.5169556141</v>
          </cell>
        </row>
        <row r="72">
          <cell r="B72">
            <v>89.5170199871</v>
          </cell>
        </row>
        <row r="73">
          <cell r="B73">
            <v>89.517223835</v>
          </cell>
        </row>
        <row r="74">
          <cell r="B74">
            <v>89.5172721148</v>
          </cell>
        </row>
        <row r="75">
          <cell r="B75">
            <v>89.5173418522</v>
          </cell>
        </row>
        <row r="76">
          <cell r="B76">
            <v>89.5174866915</v>
          </cell>
        </row>
        <row r="77">
          <cell r="B77">
            <v>89.5175564289</v>
          </cell>
        </row>
        <row r="78">
          <cell r="B78">
            <v>89.5177602768</v>
          </cell>
        </row>
        <row r="79">
          <cell r="B79">
            <v>89.5189619064</v>
          </cell>
        </row>
        <row r="80">
          <cell r="B80">
            <v>89.5190316439</v>
          </cell>
        </row>
        <row r="81">
          <cell r="B81">
            <v>89.5192354918</v>
          </cell>
        </row>
        <row r="82">
          <cell r="B82">
            <v>89.5197182894</v>
          </cell>
        </row>
        <row r="83">
          <cell r="B83">
            <v>89.5198684931</v>
          </cell>
        </row>
        <row r="84">
          <cell r="B84">
            <v>89.5199596882</v>
          </cell>
        </row>
        <row r="85">
          <cell r="B85">
            <v>89.5200455189</v>
          </cell>
        </row>
        <row r="86">
          <cell r="B86">
            <v>89.5201206207</v>
          </cell>
        </row>
        <row r="87">
          <cell r="B87">
            <v>89.5204371214</v>
          </cell>
        </row>
        <row r="88">
          <cell r="B88">
            <v>89.5205390453</v>
          </cell>
        </row>
        <row r="89">
          <cell r="B89">
            <v>89.5206731558</v>
          </cell>
        </row>
        <row r="90">
          <cell r="B90">
            <v>89.5210915804</v>
          </cell>
        </row>
        <row r="91">
          <cell r="B91">
            <v>89.5213276148</v>
          </cell>
        </row>
        <row r="92">
          <cell r="B92">
            <v>89.5214831829</v>
          </cell>
        </row>
        <row r="93">
          <cell r="B93">
            <v>89.5215582848</v>
          </cell>
        </row>
        <row r="94">
          <cell r="B94">
            <v>89.5217084885</v>
          </cell>
        </row>
        <row r="95">
          <cell r="B95">
            <v>89.5217621326</v>
          </cell>
        </row>
        <row r="96">
          <cell r="B96">
            <v>89.522035718</v>
          </cell>
        </row>
        <row r="97">
          <cell r="B97">
            <v>89.522228837</v>
          </cell>
        </row>
        <row r="98">
          <cell r="B98">
            <v>89.5223093033</v>
          </cell>
        </row>
        <row r="99">
          <cell r="B99">
            <v>89.5223844051</v>
          </cell>
        </row>
        <row r="100">
          <cell r="B100">
            <v>89.5224487782</v>
          </cell>
        </row>
        <row r="101">
          <cell r="B101">
            <v>89.5225346088</v>
          </cell>
        </row>
        <row r="102">
          <cell r="B102">
            <v>89.5225989819</v>
          </cell>
        </row>
        <row r="103">
          <cell r="B103">
            <v>89.5226848125</v>
          </cell>
        </row>
        <row r="104">
          <cell r="B104">
            <v>89.52275455</v>
          </cell>
        </row>
        <row r="105">
          <cell r="B105">
            <v>89.522818923</v>
          </cell>
        </row>
        <row r="106">
          <cell r="B106">
            <v>89.522883296</v>
          </cell>
        </row>
        <row r="107">
          <cell r="B107">
            <v>89.5229637623</v>
          </cell>
        </row>
        <row r="108">
          <cell r="B108">
            <v>89.523012042</v>
          </cell>
        </row>
        <row r="109">
          <cell r="B109">
            <v>89.5230817795</v>
          </cell>
        </row>
        <row r="110">
          <cell r="B110">
            <v>89.5231676102</v>
          </cell>
        </row>
        <row r="111">
          <cell r="B111">
            <v>89.5232212543</v>
          </cell>
        </row>
        <row r="112">
          <cell r="B112">
            <v>89.5232695341</v>
          </cell>
        </row>
        <row r="113">
          <cell r="B113">
            <v>89.5233231783</v>
          </cell>
        </row>
        <row r="114">
          <cell r="B114">
            <v>89.5233714581</v>
          </cell>
        </row>
        <row r="115">
          <cell r="B115">
            <v>89.5234358311</v>
          </cell>
        </row>
        <row r="116">
          <cell r="B116">
            <v>89.5235645771</v>
          </cell>
        </row>
        <row r="117">
          <cell r="B117">
            <v>89.5236718655</v>
          </cell>
        </row>
        <row r="118">
          <cell r="B118">
            <v>89.5237201452</v>
          </cell>
        </row>
        <row r="119">
          <cell r="B119">
            <v>89.5237845182</v>
          </cell>
        </row>
        <row r="120">
          <cell r="B120">
            <v>89.5238381624</v>
          </cell>
        </row>
        <row r="121">
          <cell r="B121">
            <v>89.5238864422</v>
          </cell>
        </row>
        <row r="122">
          <cell r="B122">
            <v>89.5239400864</v>
          </cell>
        </row>
        <row r="123">
          <cell r="B123">
            <v>89.5240420103</v>
          </cell>
        </row>
        <row r="124">
          <cell r="B124">
            <v>89.5241385698</v>
          </cell>
        </row>
        <row r="125">
          <cell r="B125">
            <v>89.5242136717</v>
          </cell>
        </row>
        <row r="126">
          <cell r="B126">
            <v>89.5243048668</v>
          </cell>
        </row>
        <row r="127">
          <cell r="B127">
            <v>89.5243424177</v>
          </cell>
        </row>
        <row r="128">
          <cell r="B128">
            <v>89.5245248079</v>
          </cell>
        </row>
        <row r="129">
          <cell r="B129">
            <v>89.5245730877</v>
          </cell>
        </row>
        <row r="130">
          <cell r="B130">
            <v>89.5246803761</v>
          </cell>
        </row>
        <row r="131">
          <cell r="B131">
            <v>89.5247125626</v>
          </cell>
        </row>
        <row r="132">
          <cell r="B132">
            <v>89.5247447491</v>
          </cell>
        </row>
        <row r="133">
          <cell r="B133">
            <v>89.524911046</v>
          </cell>
        </row>
        <row r="134">
          <cell r="B134">
            <v>89.5249432325</v>
          </cell>
        </row>
        <row r="135">
          <cell r="B135">
            <v>89.5250397921</v>
          </cell>
        </row>
        <row r="136">
          <cell r="B136">
            <v>89.525077343</v>
          </cell>
        </row>
        <row r="137">
          <cell r="B137">
            <v>89.5251309872</v>
          </cell>
        </row>
        <row r="138">
          <cell r="B138">
            <v>89.5252114534</v>
          </cell>
        </row>
        <row r="139">
          <cell r="B139">
            <v>89.5252436399</v>
          </cell>
        </row>
        <row r="140">
          <cell r="B140">
            <v>89.5252972841</v>
          </cell>
        </row>
        <row r="141">
          <cell r="B141">
            <v>89.5253294706</v>
          </cell>
        </row>
        <row r="142">
          <cell r="B142">
            <v>89.5253616571</v>
          </cell>
        </row>
        <row r="143">
          <cell r="B143">
            <v>89.5253938437</v>
          </cell>
        </row>
        <row r="144">
          <cell r="B144">
            <v>89.5254313946</v>
          </cell>
        </row>
        <row r="145">
          <cell r="B145">
            <v>89.5254689455</v>
          </cell>
        </row>
        <row r="146">
          <cell r="B146">
            <v>89.5254850388</v>
          </cell>
        </row>
        <row r="147">
          <cell r="B147">
            <v>89.5255279541</v>
          </cell>
        </row>
        <row r="148">
          <cell r="B148">
            <v>89.5255440474</v>
          </cell>
        </row>
        <row r="149">
          <cell r="B149">
            <v>89.525565505</v>
          </cell>
        </row>
        <row r="150">
          <cell r="B150">
            <v>89.525603056</v>
          </cell>
        </row>
        <row r="151">
          <cell r="B151">
            <v>89.525629878</v>
          </cell>
        </row>
        <row r="152">
          <cell r="B152">
            <v>89.5256727934</v>
          </cell>
        </row>
        <row r="153">
          <cell r="B153">
            <v>89.5256888866</v>
          </cell>
        </row>
        <row r="154">
          <cell r="B154">
            <v>89.5257157087</v>
          </cell>
        </row>
        <row r="155">
          <cell r="B155">
            <v>89.525731802</v>
          </cell>
        </row>
        <row r="156">
          <cell r="B156">
            <v>89.5257747173</v>
          </cell>
        </row>
        <row r="157">
          <cell r="B157">
            <v>89.525796175</v>
          </cell>
        </row>
        <row r="158">
          <cell r="B158">
            <v>89.5258122683</v>
          </cell>
        </row>
        <row r="159">
          <cell r="B159">
            <v>89.5258498192</v>
          </cell>
        </row>
        <row r="160">
          <cell r="B160">
            <v>89.5258659124</v>
          </cell>
        </row>
        <row r="161">
          <cell r="B161">
            <v>89.5259141922</v>
          </cell>
        </row>
        <row r="162">
          <cell r="B162">
            <v>89.5259302855</v>
          </cell>
        </row>
        <row r="163">
          <cell r="B163">
            <v>89.5259678364</v>
          </cell>
        </row>
        <row r="164">
          <cell r="B164">
            <v>89.5260697603</v>
          </cell>
        </row>
        <row r="165">
          <cell r="B165">
            <v>89.5261019468</v>
          </cell>
        </row>
        <row r="166">
          <cell r="B166">
            <v>89.5261394978</v>
          </cell>
        </row>
        <row r="167">
          <cell r="B167">
            <v>89.526155591</v>
          </cell>
        </row>
        <row r="168">
          <cell r="B168">
            <v>89.5261985064</v>
          </cell>
        </row>
        <row r="169">
          <cell r="B169">
            <v>89.5262414217</v>
          </cell>
        </row>
        <row r="170">
          <cell r="B170">
            <v>89.5262682438</v>
          </cell>
        </row>
        <row r="171">
          <cell r="B171">
            <v>89.526284337</v>
          </cell>
        </row>
        <row r="172">
          <cell r="B172">
            <v>89.5263272524</v>
          </cell>
        </row>
        <row r="173">
          <cell r="B173">
            <v>89.5263433456</v>
          </cell>
        </row>
        <row r="174">
          <cell r="B174">
            <v>89.5263648033</v>
          </cell>
        </row>
        <row r="175">
          <cell r="B175">
            <v>89.526386261</v>
          </cell>
        </row>
        <row r="176">
          <cell r="B176">
            <v>89.5264291763</v>
          </cell>
        </row>
        <row r="177">
          <cell r="B177">
            <v>89.5264452696</v>
          </cell>
        </row>
        <row r="178">
          <cell r="B178">
            <v>89.5264613628</v>
          </cell>
        </row>
        <row r="179">
          <cell r="B179">
            <v>89.5264828205</v>
          </cell>
        </row>
        <row r="180">
          <cell r="B180">
            <v>89.5265042782</v>
          </cell>
        </row>
        <row r="181">
          <cell r="B181">
            <v>89.526515007</v>
          </cell>
        </row>
        <row r="182">
          <cell r="B182">
            <v>89.5265471935</v>
          </cell>
        </row>
        <row r="183">
          <cell r="B183">
            <v>89.5265471935</v>
          </cell>
        </row>
        <row r="184">
          <cell r="B184">
            <v>89.5265686512</v>
          </cell>
        </row>
        <row r="185">
          <cell r="B185">
            <v>89.5265847445</v>
          </cell>
        </row>
        <row r="186">
          <cell r="B186">
            <v>89.5266008377</v>
          </cell>
        </row>
        <row r="187">
          <cell r="B187">
            <v>89.526616931</v>
          </cell>
        </row>
        <row r="188">
          <cell r="B188">
            <v>89.5266330242</v>
          </cell>
        </row>
        <row r="189">
          <cell r="B189">
            <v>89.5266330242</v>
          </cell>
        </row>
        <row r="190">
          <cell r="B190">
            <v>89.5266544819</v>
          </cell>
        </row>
        <row r="191">
          <cell r="B191">
            <v>89.5266705751</v>
          </cell>
        </row>
        <row r="192">
          <cell r="B192">
            <v>89.5266705751</v>
          </cell>
        </row>
        <row r="193">
          <cell r="B193">
            <v>89.5266705751</v>
          </cell>
        </row>
        <row r="194">
          <cell r="B194">
            <v>89.5266866684</v>
          </cell>
        </row>
        <row r="195">
          <cell r="B195">
            <v>89.5266866684</v>
          </cell>
        </row>
        <row r="196">
          <cell r="B196">
            <v>89.5266866684</v>
          </cell>
        </row>
        <row r="197">
          <cell r="B197">
            <v>89.5266866684</v>
          </cell>
        </row>
        <row r="198">
          <cell r="B198">
            <v>89.5266866684</v>
          </cell>
        </row>
        <row r="199">
          <cell r="B199">
            <v>89.5266866684</v>
          </cell>
        </row>
        <row r="200">
          <cell r="B200">
            <v>89.5266866684</v>
          </cell>
        </row>
        <row r="201">
          <cell r="B201">
            <v>89.5266866684</v>
          </cell>
        </row>
        <row r="202">
          <cell r="B202">
            <v>89.5266866684</v>
          </cell>
        </row>
        <row r="203">
          <cell r="B203">
            <v>89.5266866684</v>
          </cell>
        </row>
        <row r="204">
          <cell r="B204">
            <v>89.5266866684</v>
          </cell>
        </row>
        <row r="205">
          <cell r="B205">
            <v>89.5266866684</v>
          </cell>
        </row>
        <row r="206">
          <cell r="B206">
            <v>89.5266705751</v>
          </cell>
        </row>
        <row r="207">
          <cell r="B207">
            <v>89.5266705751</v>
          </cell>
        </row>
        <row r="208">
          <cell r="B208">
            <v>89.5266705751</v>
          </cell>
        </row>
        <row r="209">
          <cell r="B209">
            <v>89.5266544819</v>
          </cell>
        </row>
        <row r="210">
          <cell r="B210">
            <v>89.5266544819</v>
          </cell>
        </row>
        <row r="211">
          <cell r="B211">
            <v>89.5266544819</v>
          </cell>
        </row>
        <row r="212">
          <cell r="B212">
            <v>89.5266330242</v>
          </cell>
        </row>
        <row r="213">
          <cell r="B213">
            <v>89.5266330242</v>
          </cell>
        </row>
        <row r="214">
          <cell r="B214">
            <v>89.5266330242</v>
          </cell>
        </row>
        <row r="215">
          <cell r="B215">
            <v>89.526616931</v>
          </cell>
        </row>
        <row r="216">
          <cell r="B216">
            <v>89.526616931</v>
          </cell>
        </row>
        <row r="217">
          <cell r="B217">
            <v>89.5265847445</v>
          </cell>
        </row>
        <row r="218">
          <cell r="B218">
            <v>89.5265847445</v>
          </cell>
        </row>
        <row r="219">
          <cell r="B219">
            <v>89.5265686512</v>
          </cell>
        </row>
        <row r="220">
          <cell r="B220">
            <v>89.5265525579</v>
          </cell>
        </row>
        <row r="221">
          <cell r="B221">
            <v>89.5265525579</v>
          </cell>
        </row>
        <row r="222">
          <cell r="B222">
            <v>89.5265471935</v>
          </cell>
        </row>
        <row r="223">
          <cell r="B223">
            <v>89.5265471935</v>
          </cell>
        </row>
        <row r="224">
          <cell r="B224">
            <v>89.5265311003</v>
          </cell>
        </row>
        <row r="225">
          <cell r="B225">
            <v>89.526515007</v>
          </cell>
        </row>
        <row r="226">
          <cell r="B226">
            <v>89.526515007</v>
          </cell>
        </row>
        <row r="227">
          <cell r="B227">
            <v>89.526515007</v>
          </cell>
        </row>
        <row r="228">
          <cell r="B228">
            <v>89.5264828205</v>
          </cell>
        </row>
        <row r="229">
          <cell r="B229">
            <v>89.5264828205</v>
          </cell>
        </row>
        <row r="230">
          <cell r="B230">
            <v>89.5264828205</v>
          </cell>
        </row>
        <row r="231">
          <cell r="B231">
            <v>89.5264828205</v>
          </cell>
        </row>
        <row r="232">
          <cell r="B232">
            <v>89.526450634</v>
          </cell>
        </row>
        <row r="233">
          <cell r="B233">
            <v>89.526450634</v>
          </cell>
        </row>
        <row r="234">
          <cell r="B234">
            <v>89.526450634</v>
          </cell>
        </row>
        <row r="235">
          <cell r="B235">
            <v>89.5264452696</v>
          </cell>
        </row>
        <row r="236">
          <cell r="B236">
            <v>89.5264184475</v>
          </cell>
        </row>
        <row r="237">
          <cell r="B237">
            <v>89.5264184475</v>
          </cell>
        </row>
        <row r="238">
          <cell r="B238">
            <v>89.5264184475</v>
          </cell>
        </row>
        <row r="239">
          <cell r="B239">
            <v>89.5264023542</v>
          </cell>
        </row>
        <row r="240">
          <cell r="B240">
            <v>89.5264130831</v>
          </cell>
        </row>
        <row r="241">
          <cell r="B241">
            <v>89.526386261</v>
          </cell>
        </row>
        <row r="242">
          <cell r="B242">
            <v>89.5263969898</v>
          </cell>
        </row>
        <row r="243">
          <cell r="B243">
            <v>89.5263969898</v>
          </cell>
        </row>
        <row r="244">
          <cell r="B244">
            <v>89.526386261</v>
          </cell>
        </row>
        <row r="245">
          <cell r="B245">
            <v>89.5263755322</v>
          </cell>
        </row>
        <row r="246">
          <cell r="B246">
            <v>89.5263648033</v>
          </cell>
        </row>
        <row r="247">
          <cell r="B247">
            <v>89.5263648033</v>
          </cell>
        </row>
        <row r="248">
          <cell r="B248">
            <v>89.5263755322</v>
          </cell>
        </row>
        <row r="249">
          <cell r="B249">
            <v>89.5263755322</v>
          </cell>
        </row>
        <row r="250">
          <cell r="B250">
            <v>89.5263648033</v>
          </cell>
        </row>
        <row r="251">
          <cell r="B251">
            <v>89.5263648033</v>
          </cell>
        </row>
        <row r="252">
          <cell r="B252">
            <v>89.5263755322</v>
          </cell>
        </row>
        <row r="253">
          <cell r="B253">
            <v>89.5263648033</v>
          </cell>
        </row>
        <row r="254">
          <cell r="B254">
            <v>89.5263648033</v>
          </cell>
        </row>
        <row r="255">
          <cell r="B255">
            <v>89.5263648033</v>
          </cell>
        </row>
        <row r="256">
          <cell r="B256">
            <v>89.5263648033</v>
          </cell>
        </row>
        <row r="257">
          <cell r="B257">
            <v>89.5263648033</v>
          </cell>
        </row>
        <row r="258">
          <cell r="B258">
            <v>89.5263755322</v>
          </cell>
        </row>
        <row r="259">
          <cell r="B259">
            <v>89.5263648033</v>
          </cell>
        </row>
        <row r="260">
          <cell r="B260">
            <v>89.5263648033</v>
          </cell>
        </row>
        <row r="261">
          <cell r="B261">
            <v>89.5263648033</v>
          </cell>
        </row>
        <row r="262">
          <cell r="B262">
            <v>89.5263755322</v>
          </cell>
        </row>
        <row r="263">
          <cell r="B263">
            <v>89.5263755322</v>
          </cell>
        </row>
        <row r="264">
          <cell r="B264">
            <v>89.5263648033</v>
          </cell>
        </row>
        <row r="265">
          <cell r="B265">
            <v>89.5263648033</v>
          </cell>
        </row>
        <row r="266">
          <cell r="B266">
            <v>89.5263755322</v>
          </cell>
        </row>
        <row r="267">
          <cell r="B267">
            <v>89.5263755322</v>
          </cell>
        </row>
        <row r="268">
          <cell r="B268">
            <v>89.5263755322</v>
          </cell>
        </row>
        <row r="269">
          <cell r="B269">
            <v>89.5263648033</v>
          </cell>
        </row>
        <row r="270">
          <cell r="B270">
            <v>89.5263648033</v>
          </cell>
        </row>
        <row r="271">
          <cell r="B271">
            <v>89.5263755322</v>
          </cell>
        </row>
        <row r="272">
          <cell r="B272">
            <v>89.5263648033</v>
          </cell>
        </row>
        <row r="273">
          <cell r="B273">
            <v>89.5263648033</v>
          </cell>
        </row>
        <row r="274">
          <cell r="B274">
            <v>89.5263755322</v>
          </cell>
        </row>
        <row r="275">
          <cell r="B275">
            <v>89.5263755322</v>
          </cell>
        </row>
        <row r="276">
          <cell r="B276">
            <v>89.5263648033</v>
          </cell>
        </row>
        <row r="277">
          <cell r="B277">
            <v>89.5263648033</v>
          </cell>
        </row>
        <row r="278">
          <cell r="B278">
            <v>89.5263648033</v>
          </cell>
        </row>
        <row r="279">
          <cell r="B279">
            <v>89.5263755322</v>
          </cell>
        </row>
        <row r="280">
          <cell r="B280">
            <v>89.5263755322</v>
          </cell>
        </row>
        <row r="281">
          <cell r="B281">
            <v>89.5263755322</v>
          </cell>
        </row>
        <row r="282">
          <cell r="B282">
            <v>89.5263648033</v>
          </cell>
        </row>
        <row r="283">
          <cell r="B283">
            <v>89.5263648033</v>
          </cell>
        </row>
        <row r="284">
          <cell r="B284">
            <v>89.5263648033</v>
          </cell>
        </row>
        <row r="285">
          <cell r="B285">
            <v>89.5263755322</v>
          </cell>
        </row>
        <row r="286">
          <cell r="B286">
            <v>89.5263648033</v>
          </cell>
        </row>
        <row r="287">
          <cell r="B287">
            <v>89.5263755322</v>
          </cell>
        </row>
        <row r="288">
          <cell r="B288">
            <v>89.5263755322</v>
          </cell>
        </row>
        <row r="289">
          <cell r="B289">
            <v>89.5263755322</v>
          </cell>
        </row>
        <row r="290">
          <cell r="B290">
            <v>89.5263648033</v>
          </cell>
        </row>
        <row r="291">
          <cell r="B291">
            <v>89.5263755322</v>
          </cell>
        </row>
        <row r="292">
          <cell r="B292">
            <v>89.5263755322</v>
          </cell>
        </row>
        <row r="293">
          <cell r="B293">
            <v>89.5263648033</v>
          </cell>
        </row>
        <row r="294">
          <cell r="B294">
            <v>89.5263648033</v>
          </cell>
        </row>
        <row r="295">
          <cell r="B295">
            <v>89.5263755322</v>
          </cell>
        </row>
        <row r="296">
          <cell r="B296">
            <v>89.5263004303</v>
          </cell>
        </row>
        <row r="297">
          <cell r="B297">
            <v>89.525356</v>
          </cell>
        </row>
        <row r="298">
          <cell r="B298">
            <v>89.525034</v>
          </cell>
        </row>
        <row r="299">
          <cell r="B299">
            <v>89.52497</v>
          </cell>
        </row>
        <row r="300">
          <cell r="B300">
            <v>89.524755</v>
          </cell>
        </row>
        <row r="301">
          <cell r="B301">
            <v>89.524627</v>
          </cell>
        </row>
        <row r="302">
          <cell r="B302">
            <v>89.524498</v>
          </cell>
        </row>
        <row r="303">
          <cell r="B303">
            <v>89.524283</v>
          </cell>
        </row>
        <row r="304">
          <cell r="B304">
            <v>89.52409</v>
          </cell>
        </row>
        <row r="305">
          <cell r="B305">
            <v>89.52394</v>
          </cell>
        </row>
        <row r="306">
          <cell r="B306">
            <v>89.523726</v>
          </cell>
        </row>
        <row r="307">
          <cell r="B307">
            <v>89.523382</v>
          </cell>
        </row>
        <row r="308">
          <cell r="B308">
            <v>89.523146</v>
          </cell>
        </row>
        <row r="309">
          <cell r="B309">
            <v>89.52291</v>
          </cell>
        </row>
        <row r="310">
          <cell r="B310">
            <v>89.522696</v>
          </cell>
        </row>
        <row r="311">
          <cell r="B311">
            <v>89.522395</v>
          </cell>
        </row>
        <row r="312">
          <cell r="B312">
            <v>89.522202</v>
          </cell>
        </row>
        <row r="313">
          <cell r="B313">
            <v>89.521945</v>
          </cell>
        </row>
        <row r="314">
          <cell r="B314">
            <v>89.521537</v>
          </cell>
        </row>
        <row r="315">
          <cell r="B315">
            <v>89.521</v>
          </cell>
        </row>
        <row r="316">
          <cell r="B316">
            <v>89.520721</v>
          </cell>
        </row>
        <row r="317">
          <cell r="B317">
            <v>89.520507</v>
          </cell>
        </row>
        <row r="318">
          <cell r="B318">
            <v>89.520035</v>
          </cell>
        </row>
        <row r="319">
          <cell r="B319">
            <v>89.519262</v>
          </cell>
        </row>
        <row r="320">
          <cell r="B320">
            <v>89.518661</v>
          </cell>
        </row>
        <row r="321">
          <cell r="B321">
            <v>89.518318</v>
          </cell>
        </row>
        <row r="322">
          <cell r="B322">
            <v>89.517975</v>
          </cell>
        </row>
        <row r="323">
          <cell r="B323">
            <v>89.517589</v>
          </cell>
        </row>
        <row r="324">
          <cell r="B324">
            <v>89.516602</v>
          </cell>
        </row>
        <row r="325">
          <cell r="B325">
            <v>89.514606</v>
          </cell>
        </row>
        <row r="326">
          <cell r="B326">
            <v>89.512739</v>
          </cell>
        </row>
        <row r="327">
          <cell r="B327">
            <v>89.512482</v>
          </cell>
        </row>
        <row r="328">
          <cell r="B328">
            <v>89.509006</v>
          </cell>
        </row>
        <row r="329">
          <cell r="B329">
            <v>89.50701</v>
          </cell>
        </row>
        <row r="330">
          <cell r="B330">
            <v>89.506216</v>
          </cell>
        </row>
        <row r="331">
          <cell r="B331">
            <v>89.505723</v>
          </cell>
        </row>
        <row r="332">
          <cell r="B332">
            <v>89.505401</v>
          </cell>
        </row>
        <row r="333">
          <cell r="B333">
            <v>89.50465</v>
          </cell>
        </row>
        <row r="334">
          <cell r="B334">
            <v>89.504306</v>
          </cell>
        </row>
        <row r="335">
          <cell r="B335">
            <v>89.503727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H21" sqref="H21"/>
    </sheetView>
  </sheetViews>
  <sheetFormatPr defaultColWidth="9" defaultRowHeight="13.5" outlineLevelCol="7"/>
  <cols>
    <col min="1" max="1" width="16" customWidth="1"/>
    <col min="2" max="3" width="8.375" customWidth="1"/>
    <col min="4" max="4" width="4.375" customWidth="1"/>
    <col min="5" max="5" width="44.125" customWidth="1"/>
    <col min="6" max="6" width="2.375" customWidth="1"/>
    <col min="7" max="7" width="53.625" customWidth="1"/>
    <col min="8" max="8" width="12" customWidth="1"/>
  </cols>
  <sheetData>
    <row r="1" spans="1:8">
      <c r="A1" s="1" t="s">
        <v>0</v>
      </c>
      <c r="B1" s="2" t="s">
        <v>1</v>
      </c>
      <c r="C1" s="1"/>
      <c r="D1" s="1">
        <v>438</v>
      </c>
      <c r="E1" s="1" t="s">
        <v>2</v>
      </c>
      <c r="F1" s="3">
        <v>1</v>
      </c>
      <c r="G1" s="3" t="s">
        <v>3</v>
      </c>
      <c r="H1" s="4">
        <f>MAX([1]Sheet1!B2:B439)</f>
        <v>89.5268583298</v>
      </c>
    </row>
    <row r="2" spans="1:8">
      <c r="A2" s="1" t="s">
        <v>4</v>
      </c>
      <c r="B2" s="2" t="s">
        <v>5</v>
      </c>
      <c r="C2" s="1"/>
      <c r="D2" s="1">
        <v>284</v>
      </c>
      <c r="E2" s="1" t="s">
        <v>2</v>
      </c>
      <c r="F2" s="3">
        <v>1</v>
      </c>
      <c r="G2" s="3" t="s">
        <v>6</v>
      </c>
      <c r="H2">
        <v>89.5268422365</v>
      </c>
    </row>
    <row r="3" spans="1:8">
      <c r="A3" s="1" t="s">
        <v>7</v>
      </c>
      <c r="B3" s="2" t="s">
        <v>8</v>
      </c>
      <c r="C3" s="2" t="s">
        <v>9</v>
      </c>
      <c r="D3" s="1">
        <v>271</v>
      </c>
      <c r="E3" s="1" t="s">
        <v>2</v>
      </c>
      <c r="F3" s="3">
        <v>1</v>
      </c>
      <c r="G3" s="3" t="s">
        <v>10</v>
      </c>
      <c r="H3">
        <v>89.5268583298</v>
      </c>
    </row>
    <row r="4" spans="1:8">
      <c r="A4" s="1" t="s">
        <v>11</v>
      </c>
      <c r="B4" s="2">
        <v>780899</v>
      </c>
      <c r="C4" s="1"/>
      <c r="D4" s="1">
        <v>364</v>
      </c>
      <c r="E4" s="1" t="s">
        <v>12</v>
      </c>
      <c r="F4" s="3">
        <v>1</v>
      </c>
      <c r="G4" s="3" t="s">
        <v>13</v>
      </c>
      <c r="H4" s="4">
        <f>MAX([2]Sheet1!B2:B365)</f>
        <v>89.5266866684</v>
      </c>
    </row>
    <row r="5" spans="1:8">
      <c r="A5" s="1" t="s">
        <v>14</v>
      </c>
      <c r="B5" s="2" t="s">
        <v>15</v>
      </c>
      <c r="C5" s="2" t="s">
        <v>9</v>
      </c>
      <c r="D5" s="1">
        <v>227</v>
      </c>
      <c r="E5" s="1" t="s">
        <v>16</v>
      </c>
      <c r="F5" s="3">
        <v>1</v>
      </c>
      <c r="G5" s="3" t="s">
        <v>17</v>
      </c>
      <c r="H5">
        <v>89.5269602537</v>
      </c>
    </row>
    <row r="6" spans="1:8">
      <c r="A6" s="1" t="s">
        <v>18</v>
      </c>
      <c r="B6" s="2">
        <v>780899</v>
      </c>
      <c r="C6" s="2" t="s">
        <v>19</v>
      </c>
      <c r="D6" s="1">
        <v>269</v>
      </c>
      <c r="E6" s="1" t="s">
        <v>20</v>
      </c>
      <c r="F6" s="3">
        <v>1</v>
      </c>
      <c r="G6" s="3" t="s">
        <v>21</v>
      </c>
      <c r="H6">
        <v>89.5267724991</v>
      </c>
    </row>
    <row r="7" spans="1:8">
      <c r="A7" s="1" t="s">
        <v>22</v>
      </c>
      <c r="B7" s="2">
        <v>780959</v>
      </c>
      <c r="C7" s="2" t="s">
        <v>9</v>
      </c>
      <c r="D7" s="1">
        <v>346</v>
      </c>
      <c r="E7" s="1" t="s">
        <v>23</v>
      </c>
      <c r="F7" s="3">
        <v>1</v>
      </c>
      <c r="G7" s="3" t="s">
        <v>24</v>
      </c>
      <c r="H7">
        <v>89.5268261433</v>
      </c>
    </row>
    <row r="8" spans="1:8">
      <c r="A8" s="1" t="s">
        <v>25</v>
      </c>
      <c r="B8" s="2">
        <v>780538</v>
      </c>
      <c r="C8" s="2" t="s">
        <v>19</v>
      </c>
      <c r="D8" s="1">
        <v>270</v>
      </c>
      <c r="E8" s="1" t="s">
        <v>26</v>
      </c>
      <c r="F8" s="3">
        <v>1</v>
      </c>
      <c r="G8" s="3" t="s">
        <v>27</v>
      </c>
      <c r="H8">
        <v>89.5268422365</v>
      </c>
    </row>
    <row r="9" spans="1:8">
      <c r="A9" s="1" t="s">
        <v>28</v>
      </c>
      <c r="B9" s="2" t="s">
        <v>29</v>
      </c>
      <c r="C9" s="2" t="s">
        <v>30</v>
      </c>
      <c r="D9" s="1">
        <v>224</v>
      </c>
      <c r="E9" s="1" t="s">
        <v>16</v>
      </c>
      <c r="F9" s="3">
        <v>1</v>
      </c>
      <c r="G9" s="3" t="s">
        <v>31</v>
      </c>
      <c r="H9">
        <v>89.526874423</v>
      </c>
    </row>
    <row r="10" spans="1:8">
      <c r="A10" s="1" t="s">
        <v>32</v>
      </c>
      <c r="B10" s="2">
        <v>780899</v>
      </c>
      <c r="C10" s="2" t="s">
        <v>19</v>
      </c>
      <c r="D10" s="1">
        <v>333</v>
      </c>
      <c r="E10" s="1" t="s">
        <v>16</v>
      </c>
      <c r="F10" s="3">
        <v>1</v>
      </c>
      <c r="G10" s="3" t="s">
        <v>33</v>
      </c>
      <c r="H10">
        <v>89.5268422365</v>
      </c>
    </row>
    <row r="11" spans="1:8">
      <c r="A11" s="1" t="s">
        <v>34</v>
      </c>
      <c r="B11" s="2" t="s">
        <v>15</v>
      </c>
      <c r="C11" s="2" t="s">
        <v>9</v>
      </c>
      <c r="D11" s="1">
        <v>217</v>
      </c>
      <c r="E11" s="1" t="s">
        <v>16</v>
      </c>
      <c r="F11" s="3">
        <v>1</v>
      </c>
      <c r="G11" s="3" t="s">
        <v>35</v>
      </c>
      <c r="H11">
        <v>89.526911974</v>
      </c>
    </row>
    <row r="12" spans="1:8">
      <c r="A12" s="1" t="s">
        <v>36</v>
      </c>
      <c r="B12" s="2">
        <v>780681</v>
      </c>
      <c r="C12" s="2" t="s">
        <v>19</v>
      </c>
      <c r="D12" s="1">
        <v>320</v>
      </c>
      <c r="E12" s="1" t="s">
        <v>37</v>
      </c>
      <c r="F12" s="3">
        <v>1</v>
      </c>
      <c r="G12" s="3" t="s">
        <v>38</v>
      </c>
      <c r="H12">
        <v>89.5267885923</v>
      </c>
    </row>
    <row r="13" spans="1:8">
      <c r="A13" s="1" t="s">
        <v>39</v>
      </c>
      <c r="B13" s="2" t="s">
        <v>8</v>
      </c>
      <c r="C13" s="2" t="s">
        <v>9</v>
      </c>
      <c r="D13" s="1">
        <v>249</v>
      </c>
      <c r="E13" s="1" t="s">
        <v>16</v>
      </c>
      <c r="F13" s="3">
        <v>1</v>
      </c>
      <c r="G13" s="3" t="s">
        <v>38</v>
      </c>
      <c r="H13">
        <v>89.5267885923</v>
      </c>
    </row>
    <row r="14" spans="1:8">
      <c r="A14" s="1" t="s">
        <v>40</v>
      </c>
      <c r="B14" s="2">
        <v>780899</v>
      </c>
      <c r="C14" s="2" t="s">
        <v>19</v>
      </c>
      <c r="D14" s="1">
        <v>257</v>
      </c>
      <c r="E14" s="1" t="s">
        <v>41</v>
      </c>
      <c r="F14" s="3">
        <v>1</v>
      </c>
      <c r="G14" s="3" t="s">
        <v>42</v>
      </c>
      <c r="H14">
        <v>89.5266866684</v>
      </c>
    </row>
    <row r="15" spans="1:8">
      <c r="A15" s="1" t="s">
        <v>43</v>
      </c>
      <c r="B15" s="2" t="s">
        <v>5</v>
      </c>
      <c r="C15" s="2" t="s">
        <v>19</v>
      </c>
      <c r="D15" s="1">
        <v>122</v>
      </c>
      <c r="E15" s="1" t="s">
        <v>44</v>
      </c>
      <c r="F15" s="3">
        <v>1</v>
      </c>
      <c r="G15" s="3" t="s">
        <v>45</v>
      </c>
      <c r="H15">
        <v>89.5264828205</v>
      </c>
    </row>
    <row r="16" spans="1:8">
      <c r="A16" s="1" t="s">
        <v>46</v>
      </c>
      <c r="B16" s="1">
        <v>781077</v>
      </c>
      <c r="C16" s="1" t="s">
        <v>9</v>
      </c>
      <c r="D16" s="1">
        <v>118</v>
      </c>
      <c r="E16" s="1" t="s">
        <v>47</v>
      </c>
      <c r="F16" s="3">
        <v>1</v>
      </c>
      <c r="G16" s="3" t="s">
        <v>45</v>
      </c>
      <c r="H16">
        <v>89.5260322094</v>
      </c>
    </row>
    <row r="17" spans="1:8">
      <c r="A17" s="1" t="s">
        <v>48</v>
      </c>
      <c r="B17" s="1" t="s">
        <v>5</v>
      </c>
      <c r="C17" s="1" t="s">
        <v>19</v>
      </c>
      <c r="D17" s="1">
        <v>83</v>
      </c>
      <c r="E17" s="1" t="s">
        <v>49</v>
      </c>
      <c r="F17" s="3">
        <v>1</v>
      </c>
      <c r="G17" s="3" t="s">
        <v>50</v>
      </c>
      <c r="H17">
        <v>89.5264452696</v>
      </c>
    </row>
    <row r="18" spans="1:8">
      <c r="A18" s="1" t="s">
        <v>51</v>
      </c>
      <c r="B18" s="1" t="s">
        <v>52</v>
      </c>
      <c r="C18" s="1" t="s">
        <v>53</v>
      </c>
      <c r="D18" s="1">
        <v>79</v>
      </c>
      <c r="E18" s="1" t="s">
        <v>49</v>
      </c>
      <c r="F18" s="3">
        <v>1</v>
      </c>
      <c r="G18" s="3" t="s">
        <v>54</v>
      </c>
      <c r="H18">
        <v>89.5262414217</v>
      </c>
    </row>
    <row r="19" spans="1:8">
      <c r="A19" s="1" t="s">
        <v>55</v>
      </c>
      <c r="B19" s="5" t="s">
        <v>56</v>
      </c>
      <c r="C19" s="1" t="s">
        <v>9</v>
      </c>
      <c r="D19" s="1">
        <v>71</v>
      </c>
      <c r="E19" s="1" t="s">
        <v>49</v>
      </c>
      <c r="F19" s="3">
        <v>1</v>
      </c>
      <c r="G19" s="3" t="s">
        <v>57</v>
      </c>
      <c r="H19">
        <v>89.526386261</v>
      </c>
    </row>
    <row r="20" spans="1:8">
      <c r="A20" s="1" t="s">
        <v>58</v>
      </c>
      <c r="B20" s="1">
        <v>780538</v>
      </c>
      <c r="C20" s="1" t="s">
        <v>19</v>
      </c>
      <c r="D20" s="1">
        <v>52</v>
      </c>
      <c r="E20" s="1" t="s">
        <v>49</v>
      </c>
      <c r="F20" s="3">
        <v>1</v>
      </c>
      <c r="G20" s="3" t="s">
        <v>59</v>
      </c>
      <c r="H20">
        <v>89.522502</v>
      </c>
    </row>
    <row r="21" spans="8:8">
      <c r="H21">
        <f>MAX(H1:H20)</f>
        <v>89.5269602537</v>
      </c>
    </row>
    <row r="28" spans="7:7">
      <c r="G28" t="s">
        <v>60</v>
      </c>
    </row>
    <row r="30" spans="7:7">
      <c r="G30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钞旭</cp:lastModifiedBy>
  <dcterms:created xsi:type="dcterms:W3CDTF">2024-04-30T02:21:00Z</dcterms:created>
  <dcterms:modified xsi:type="dcterms:W3CDTF">2024-05-07T08:23:56Z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C822ED33948347DD86DE796B915CC58D_13</vt:lpwstr>
  </property>
  <property fmtid="{D5CDD505-2E9C-101B-9397-08002B2CF9AE}" pid="3" name="KSOProductBuildVer">
    <vt:lpwstr>2052-12.1.0.16729</vt:lpwstr>
  </property>
</Properties>
</file>