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<sst xmlns="http://schemas.openxmlformats.org/spreadsheetml/2006/main" count="14" uniqueCount="11">
  <si>
    <t>FCFS</t>
  </si>
  <si>
    <t>SJF</t>
  </si>
  <si>
    <t>SRT</t>
  </si>
  <si>
    <t>RR</t>
  </si>
  <si>
    <t>HPF</t>
  </si>
  <si>
    <t>HPFP</t>
  </si>
  <si>
    <t>Avg turnaround time</t>
  </si>
  <si>
    <t>avg</t>
  </si>
  <si>
    <t>waiting time</t>
  </si>
  <si>
    <t>response time</t>
  </si>
  <si>
    <t>throughput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</si>
</sst>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3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9">
    <xf fillId="0" numFmtId="0" borderId="0" fontId="0"/>
    <xf fillId="0" xfId="0" numFmtId="0" borderId="1" applyFont="1" fontId="1"/>
    <xf fillId="0" xfId="0" numFmtId="2" borderId="1" applyFont="1" fontId="2" applyNumberFormat="1"/>
    <xf applyAlignment="1" fillId="0" xfId="0" numFmtId="2" borderId="1" applyFont="1" fontId="1" applyNumberFormat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Border="1" applyAlignment="1" fillId="0" xfId="0" numFmtId="0" borderId="2" applyFont="1" fontId="1">
      <alignment horizontal="right"/>
    </xf>
    <xf applyBorder="1" fillId="0" xfId="0" numFmtId="2" borderId="2" applyFont="1" fontId="1" applyNumberFormat="1"/>
    <xf applyBorder="1" fillId="0" xfId="0" numFmtId="0" borderId="2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3.xml" Type="http://schemas.openxmlformats.org/officeDocument/2006/relationships/worksheet" Id="rId3"/><Relationship Target="worksheets/sheet2.xml" Type="http://schemas.openxmlformats.org/officeDocument/2006/relationships/worksheet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6" width="8.71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6" width="8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29" defaultRowHeight="15.0"/>
  <cols>
    <col min="1" customWidth="1" max="1" width="23.0"/>
    <col min="2" customWidth="1" max="7" width="8.71"/>
  </cols>
  <sheetData>
    <row r="1">
      <c s="1" r="A1"/>
      <c t="s" s="1" r="B1">
        <v>0</v>
      </c>
      <c t="s" s="1" r="C1">
        <v>1</v>
      </c>
      <c t="s" s="1" r="D1">
        <v>2</v>
      </c>
      <c t="s" s="1" r="E1">
        <v>3</v>
      </c>
      <c t="s" s="1" r="F1">
        <v>4</v>
      </c>
      <c t="s" s="1" r="G1">
        <v>5</v>
      </c>
    </row>
    <row r="2">
      <c t="s" s="1" r="A2">
        <v>6</v>
      </c>
      <c s="2" r="B2"/>
    </row>
    <row r="3">
      <c s="1" r="A3">
        <v>1.0</v>
      </c>
      <c s="3" r="B3">
        <v>33.777</v>
      </c>
      <c s="4" r="C3">
        <v>10.77</v>
      </c>
      <c s="4" r="D3">
        <v>10.55</v>
      </c>
      <c s="4" r="E3">
        <v>62.33</v>
      </c>
      <c s="5" r="F3">
        <v>32.42</v>
      </c>
      <c s="5" r="G3">
        <v>33.24</v>
      </c>
    </row>
    <row r="4">
      <c s="1" r="A4">
        <v>2.0</v>
      </c>
      <c s="3" r="B4">
        <v>29.7714</v>
      </c>
      <c s="4" r="C4">
        <v>10.44</v>
      </c>
      <c s="4" r="D4">
        <v>10.35</v>
      </c>
      <c s="4" r="E4">
        <v>68.9</v>
      </c>
      <c s="5" r="F4">
        <v>30.33</v>
      </c>
      <c s="5" r="G4">
        <v>30.2</v>
      </c>
    </row>
    <row r="5">
      <c s="1" r="A5">
        <v>3.0</v>
      </c>
      <c s="3" r="B5">
        <v>26.548</v>
      </c>
      <c s="4" r="C5">
        <v>11.26</v>
      </c>
      <c s="4" r="D5">
        <v>10.67</v>
      </c>
      <c s="4" r="E5">
        <v>55.32</v>
      </c>
      <c s="5" r="F5">
        <v>27.31</v>
      </c>
      <c s="5" r="G5">
        <v>27.43</v>
      </c>
    </row>
    <row r="6">
      <c s="1" r="A6">
        <v>4.0</v>
      </c>
      <c s="3" r="B6">
        <v>26.211</v>
      </c>
      <c s="4" r="C6">
        <v>13.09</v>
      </c>
      <c s="4" r="D6">
        <v>12.74</v>
      </c>
      <c s="4" r="E6">
        <v>67.39</v>
      </c>
      <c s="5" r="F6">
        <v>26.56</v>
      </c>
      <c s="5" r="G6">
        <v>27.62</v>
      </c>
    </row>
    <row r="7">
      <c s="1" r="A7">
        <v>5.0</v>
      </c>
      <c s="3" r="B7">
        <v>24.75</v>
      </c>
      <c s="4" r="C7">
        <v>11.47</v>
      </c>
      <c s="4" r="D7">
        <v>10.86</v>
      </c>
      <c s="4" r="E7">
        <v>52.53</v>
      </c>
      <c s="5" r="F7">
        <v>24.81</v>
      </c>
      <c s="5" r="G7">
        <v>24.64</v>
      </c>
    </row>
    <row r="8">
      <c t="s" s="6" r="A8">
        <v>7</v>
      </c>
      <c t="str" s="7" r="B8">
        <f ref="B8:G8" t="shared" si="1">AVERAGE(B3:B7)</f>
        <v>28.21</v>
      </c>
      <c t="str" s="8" r="C8">
        <f t="shared" si="1"/>
        <v>11.406</v>
      </c>
      <c t="str" s="8" r="D8">
        <f t="shared" si="1"/>
        <v>11.034</v>
      </c>
      <c t="str" s="8" r="E8">
        <f t="shared" si="1"/>
        <v>61.294</v>
      </c>
      <c t="str" s="8" r="F8">
        <f t="shared" si="1"/>
        <v>28.286</v>
      </c>
      <c t="str" s="8" r="G8">
        <f t="shared" si="1"/>
        <v>28.626</v>
      </c>
    </row>
    <row r="9">
      <c t="s" s="1" r="A9">
        <v>8</v>
      </c>
    </row>
    <row r="10">
      <c s="1" r="A10">
        <v>1.0</v>
      </c>
      <c s="5" r="B10">
        <v>32.77</v>
      </c>
      <c s="5" r="C10">
        <v>9.77</v>
      </c>
      <c s="5" r="D10">
        <v>9.55</v>
      </c>
      <c s="5" r="E10">
        <v>61.33</v>
      </c>
      <c s="5" r="F10">
        <v>31.42</v>
      </c>
      <c s="5" r="G10">
        <v>32.24</v>
      </c>
    </row>
    <row r="11">
      <c s="1" r="A11">
        <v>2.0</v>
      </c>
      <c s="5" r="B11">
        <v>28.77</v>
      </c>
      <c s="5" r="C11">
        <v>9.44</v>
      </c>
      <c s="5" r="D11">
        <v>9.35</v>
      </c>
      <c s="5" r="E11">
        <v>67.9</v>
      </c>
      <c s="5" r="F11">
        <v>29.33</v>
      </c>
      <c s="5" r="G11">
        <v>29.2</v>
      </c>
    </row>
    <row r="12">
      <c s="1" r="A12">
        <v>3.0</v>
      </c>
      <c s="5" r="B12">
        <v>25.54</v>
      </c>
      <c s="5" r="C12">
        <v>10.26</v>
      </c>
      <c s="5" r="D12">
        <v>9.67</v>
      </c>
      <c s="5" r="E12">
        <v>54.32</v>
      </c>
      <c s="5" r="F12">
        <v>26.31</v>
      </c>
      <c s="5" r="G12">
        <v>26.43</v>
      </c>
    </row>
    <row r="13">
      <c s="1" r="A13">
        <v>4.0</v>
      </c>
      <c s="5" r="B13">
        <v>25.21</v>
      </c>
      <c s="5" r="C13">
        <v>12.09</v>
      </c>
      <c s="5" r="D13">
        <v>11.74</v>
      </c>
      <c s="5" r="E13">
        <v>66.39</v>
      </c>
      <c s="5" r="F13">
        <v>25.56</v>
      </c>
      <c s="5" r="G13">
        <v>26.62</v>
      </c>
    </row>
    <row r="14">
      <c s="1" r="A14">
        <v>5.0</v>
      </c>
      <c s="5" r="B14">
        <v>23.75</v>
      </c>
      <c s="5" r="C14">
        <v>10.47</v>
      </c>
      <c s="5" r="D14">
        <v>9.86</v>
      </c>
      <c s="5" r="E14">
        <v>51.53</v>
      </c>
      <c s="5" r="F14">
        <v>23.81</v>
      </c>
      <c s="5" r="G14">
        <v>23.64</v>
      </c>
    </row>
    <row r="15">
      <c t="s" s="6" r="A15">
        <v>7</v>
      </c>
      <c t="str" s="8" r="B15">
        <f ref="B15:G15" t="shared" si="2">AVERAGE(B10:B14)</f>
        <v>27.208</v>
      </c>
      <c t="str" s="8" r="C15">
        <f t="shared" si="2"/>
        <v>10.406</v>
      </c>
      <c t="str" s="8" r="D15">
        <f t="shared" si="2"/>
        <v>10.034</v>
      </c>
      <c t="str" s="8" r="E15">
        <f t="shared" si="2"/>
        <v>60.294</v>
      </c>
      <c t="str" s="8" r="F15">
        <f t="shared" si="2"/>
        <v>27.286</v>
      </c>
      <c t="str" s="8" r="G15">
        <f t="shared" si="2"/>
        <v>27.626</v>
      </c>
    </row>
    <row r="16">
      <c t="s" s="1" r="A16">
        <v>9</v>
      </c>
    </row>
    <row r="17">
      <c s="1" r="A17">
        <v>1.0</v>
      </c>
      <c s="3" r="B17">
        <v>27.83</v>
      </c>
      <c s="5" r="C17">
        <v>6.38</v>
      </c>
      <c s="5" r="D17">
        <v>5.05</v>
      </c>
      <c s="5" r="E17">
        <v>9.39</v>
      </c>
      <c s="5" r="F17">
        <v>26.48</v>
      </c>
      <c s="5" r="G17">
        <v>26.13</v>
      </c>
    </row>
    <row r="18">
      <c s="1" r="A18">
        <v>2.0</v>
      </c>
      <c s="3" r="B18">
        <v>23.64</v>
      </c>
      <c s="5" r="C18">
        <v>5.65</v>
      </c>
      <c s="5" r="D18">
        <v>3.68</v>
      </c>
      <c s="5" r="E18">
        <v>9.9</v>
      </c>
      <c s="5" r="F18">
        <v>24.2</v>
      </c>
      <c s="5" r="G18">
        <v>22.7</v>
      </c>
    </row>
    <row r="19">
      <c s="1" r="A19">
        <v>3.0</v>
      </c>
      <c s="3" r="B19">
        <v>20.9</v>
      </c>
      <c s="5" r="C19">
        <v>6.85</v>
      </c>
      <c s="5" r="D19">
        <v>4.54</v>
      </c>
      <c s="5" r="E19">
        <v>9.15</v>
      </c>
      <c s="5" r="F19">
        <v>21.66</v>
      </c>
      <c s="5" r="G19">
        <v>19.25</v>
      </c>
    </row>
    <row r="20">
      <c s="1" r="A20">
        <v>4.0</v>
      </c>
      <c s="3" r="B20">
        <v>20.03</v>
      </c>
      <c s="5" r="C20">
        <v>8.14</v>
      </c>
      <c s="5" r="D20">
        <v>6.59</v>
      </c>
      <c s="5" r="E20">
        <v>8.75</v>
      </c>
      <c s="5" r="F20">
        <v>20.38</v>
      </c>
      <c s="5" r="G20">
        <v>17.79</v>
      </c>
    </row>
    <row r="21">
      <c s="1" r="A21">
        <v>5.0</v>
      </c>
      <c s="3" r="B21">
        <v>18.98</v>
      </c>
      <c s="5" r="C21">
        <v>6.81</v>
      </c>
      <c s="5" r="D21">
        <v>5.81</v>
      </c>
      <c s="5" r="E21">
        <v>8.1</v>
      </c>
      <c s="5" r="F21">
        <v>19.03</v>
      </c>
      <c s="5" r="G21">
        <v>18.48</v>
      </c>
    </row>
    <row r="22">
      <c t="s" s="6" r="A22">
        <v>7</v>
      </c>
      <c t="str" s="7" r="B22">
        <f ref="B22:G22" t="shared" si="3">AVERAGE(B17:B21)</f>
        <v>22.28</v>
      </c>
      <c t="str" s="8" r="C22">
        <f t="shared" si="3"/>
        <v>6.766</v>
      </c>
      <c t="str" s="8" r="D22">
        <f t="shared" si="3"/>
        <v>5.134</v>
      </c>
      <c t="str" s="8" r="E22">
        <f t="shared" si="3"/>
        <v>9.058</v>
      </c>
      <c t="str" s="8" r="F22">
        <f t="shared" si="3"/>
        <v>22.35</v>
      </c>
      <c t="str" s="8" r="G22">
        <f t="shared" si="3"/>
        <v>20.87</v>
      </c>
    </row>
    <row r="23">
      <c t="s" s="1" r="A23">
        <v>10</v>
      </c>
    </row>
    <row r="24">
      <c s="1" r="A24">
        <v>1.0</v>
      </c>
      <c s="5" r="B24">
        <v>16.0</v>
      </c>
      <c s="1" r="C24">
        <v>22.0</v>
      </c>
      <c s="1" r="D24">
        <v>22.0</v>
      </c>
      <c s="5" r="E24">
        <v>13.0</v>
      </c>
      <c s="5" r="F24">
        <v>16.0</v>
      </c>
      <c s="5" r="G24">
        <v>16.0</v>
      </c>
    </row>
    <row r="25">
      <c s="1" r="A25">
        <v>2.0</v>
      </c>
      <c s="5" r="B25">
        <v>15.0</v>
      </c>
      <c s="5" r="C25">
        <v>18.0</v>
      </c>
      <c s="5" r="D25">
        <v>18.0</v>
      </c>
      <c s="5" r="E25">
        <v>11.0</v>
      </c>
      <c s="5" r="F25">
        <v>15.0</v>
      </c>
      <c s="5" r="G25">
        <v>15.0</v>
      </c>
    </row>
    <row r="26">
      <c s="1" r="A26">
        <v>3.0</v>
      </c>
      <c s="5" r="B26">
        <v>16.0</v>
      </c>
      <c s="5" r="C26">
        <v>21.0</v>
      </c>
      <c s="5" r="D26">
        <v>21.0</v>
      </c>
      <c s="5" r="E26">
        <v>14.0</v>
      </c>
      <c s="5" r="F26">
        <v>16.0</v>
      </c>
      <c s="5" r="G26">
        <v>16.0</v>
      </c>
    </row>
    <row r="27">
      <c s="1" r="A27">
        <v>4.0</v>
      </c>
      <c s="5" r="B27">
        <v>16.0</v>
      </c>
      <c s="5" r="C27">
        <v>20.0</v>
      </c>
      <c s="5" r="D27">
        <v>20.0</v>
      </c>
      <c s="5" r="E27">
        <v>11.0</v>
      </c>
      <c s="5" r="F27">
        <v>16.0</v>
      </c>
      <c s="5" r="G27">
        <v>16.0</v>
      </c>
    </row>
    <row r="28">
      <c s="1" r="A28">
        <v>5.0</v>
      </c>
      <c s="5" r="B28">
        <v>17.0</v>
      </c>
      <c s="1" r="C28">
        <v>21.0</v>
      </c>
      <c s="1" r="D28">
        <v>21.0</v>
      </c>
      <c s="5" r="E28">
        <v>11.0</v>
      </c>
      <c s="5" r="F28">
        <v>17.0</v>
      </c>
      <c s="5" r="G28">
        <v>17.0</v>
      </c>
    </row>
    <row r="29">
      <c t="s" s="6" r="A29">
        <v>7</v>
      </c>
      <c t="str" s="8" r="B29">
        <f ref="B29:G29" t="shared" si="4">AVERAGE(B24:B28)</f>
        <v>16</v>
      </c>
      <c t="str" s="8" r="C29">
        <f t="shared" si="4"/>
        <v>20.4</v>
      </c>
      <c t="str" s="8" r="D29">
        <f t="shared" si="4"/>
        <v>20.4</v>
      </c>
      <c t="str" s="8" r="E29">
        <f t="shared" si="4"/>
        <v>12</v>
      </c>
      <c t="str" s="8" r="F29">
        <f t="shared" si="4"/>
        <v>16</v>
      </c>
      <c t="str" s="8" r="G29">
        <f t="shared" si="4"/>
        <v>16</v>
      </c>
    </row>
  </sheetData>
  <drawing r:id="rId1"/>
</worksheet>
</file>