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" sheetId="1" r:id="rId5"/>
    <sheet state="visible" name="Golarion Data" sheetId="2" r:id="rId6"/>
  </sheets>
  <definedNames>
    <definedName localSheetId="1" name="WeatherTable">#REF!</definedName>
    <definedName localSheetId="1" name="Calendar">'Golarion Data'!$A$1:$F$13</definedName>
  </definedNames>
  <calcPr/>
</workbook>
</file>

<file path=xl/sharedStrings.xml><?xml version="1.0" encoding="utf-8"?>
<sst xmlns="http://schemas.openxmlformats.org/spreadsheetml/2006/main" count="246" uniqueCount="52">
  <si>
    <t>Abadius</t>
  </si>
  <si>
    <t>Calistril</t>
  </si>
  <si>
    <t>Pharast</t>
  </si>
  <si>
    <t>Gozran</t>
  </si>
  <si>
    <t>Desnus</t>
  </si>
  <si>
    <t>Sarenith</t>
  </si>
  <si>
    <t>S</t>
  </si>
  <si>
    <t>M</t>
  </si>
  <si>
    <t>T</t>
  </si>
  <si>
    <t>W</t>
  </si>
  <si>
    <t>O</t>
  </si>
  <si>
    <t>F</t>
  </si>
  <si>
    <t>Erastus</t>
  </si>
  <si>
    <t>Arodus</t>
  </si>
  <si>
    <t>Rova</t>
  </si>
  <si>
    <t>Lamashan</t>
  </si>
  <si>
    <t>Neth</t>
  </si>
  <si>
    <t>Kuthona</t>
  </si>
  <si>
    <t>Month Index</t>
  </si>
  <si>
    <t>Golarion Month</t>
  </si>
  <si>
    <t>Pronunciation</t>
  </si>
  <si>
    <t>Gregorian Month</t>
  </si>
  <si>
    <t>Days in Month</t>
  </si>
  <si>
    <t>Season</t>
  </si>
  <si>
    <t>(ah-BAY-dee-us)</t>
  </si>
  <si>
    <t>January</t>
  </si>
  <si>
    <t>Winter</t>
  </si>
  <si>
    <t>(KAHL-izz-trihl)</t>
  </si>
  <si>
    <t>February</t>
  </si>
  <si>
    <t>(fah-RAHST)</t>
  </si>
  <si>
    <t>March</t>
  </si>
  <si>
    <t>Spring</t>
  </si>
  <si>
    <t>(GOHZ-ran)</t>
  </si>
  <si>
    <t>April</t>
  </si>
  <si>
    <t>(DEZ-nuhs)</t>
  </si>
  <si>
    <t>May</t>
  </si>
  <si>
    <t>(sa-REHN-ihth)</t>
  </si>
  <si>
    <t>June</t>
  </si>
  <si>
    <t>Summer</t>
  </si>
  <si>
    <t>(eh-RAS-tuhs)</t>
  </si>
  <si>
    <t>July</t>
  </si>
  <si>
    <t>(AIR-oh-duhs)</t>
  </si>
  <si>
    <t>August</t>
  </si>
  <si>
    <t>(ROH-va)</t>
  </si>
  <si>
    <t>September</t>
  </si>
  <si>
    <t>Autumn</t>
  </si>
  <si>
    <t>(lah-MAHSH-ahn)</t>
  </si>
  <si>
    <t>October</t>
  </si>
  <si>
    <t>(NEHTH)</t>
  </si>
  <si>
    <t>November</t>
  </si>
  <si>
    <t>(koo-THOH-nah)</t>
  </si>
  <si>
    <t>December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</si>
</sst>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 &quot;AR&quot;"/>
    <numFmt numFmtId="165" formatCode="mmmm yyyy"/>
    <numFmt numFmtId="166" formatCode="d"/>
    <numFmt numFmtId="167" formatCode="0 &quot;days&quot;"/>
    <numFmt numFmtId="168" formatCode="yyyy-mm-dd"/>
    <numFmt numFmtId="169" formatCode="dd/mm/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 shrinkToFit="0" wrapText="0"/>
    </xf>
    <xf borderId="0" fillId="0" fontId="1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3" numFmtId="166" xfId="0" applyAlignment="1" applyFont="1" applyNumberFormat="1">
      <alignment horizontal="center" shrinkToFit="0" vertical="bottom" wrapText="0"/>
    </xf>
    <xf borderId="0" fillId="0" fontId="3" numFmtId="166" xfId="0" applyAlignment="1" applyFont="1" applyNumberFormat="1">
      <alignment horizontal="center" vertical="bottom"/>
    </xf>
    <xf borderId="0" fillId="2" fontId="4" numFmtId="166" xfId="0" applyAlignment="1" applyFill="1" applyFont="1" applyNumberFormat="1">
      <alignment horizontal="center" vertical="bottom"/>
    </xf>
    <xf borderId="0" fillId="3" fontId="3" numFmtId="166" xfId="0" applyAlignment="1" applyFill="1" applyFont="1" applyNumberFormat="1">
      <alignment horizontal="center" vertical="bottom"/>
    </xf>
    <xf borderId="0" fillId="3" fontId="4" numFmtId="166" xfId="0" applyAlignment="1" applyFont="1" applyNumberFormat="1">
      <alignment horizontal="center" vertical="bottom"/>
    </xf>
    <xf borderId="0" fillId="3" fontId="3" numFmtId="166" xfId="0" applyAlignment="1" applyFont="1" applyNumberFormat="1">
      <alignment horizontal="center" shrinkToFit="0" vertical="bottom" wrapText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167" xfId="0" applyAlignment="1" applyFont="1" applyNumberFormat="1">
      <alignment horizontal="left" readingOrder="0"/>
    </xf>
    <xf borderId="0" fillId="0" fontId="1" numFmtId="168" xfId="0" applyAlignment="1" applyFont="1" applyNumberFormat="1">
      <alignment horizontal="left" readingOrder="0"/>
    </xf>
    <xf borderId="0" fillId="0" fontId="1" numFmtId="169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9" width="2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>
      <c r="A2" s="1"/>
      <c r="B2" s="2">
        <v>4710.0</v>
      </c>
      <c r="AW2" s="1"/>
    </row>
    <row r="3">
      <c r="A3" s="3"/>
      <c r="B3" s="4" t="s">
        <v>0</v>
      </c>
      <c r="I3" s="1"/>
      <c r="J3" s="4" t="s">
        <v>1</v>
      </c>
      <c r="Q3" s="3"/>
      <c r="R3" s="4" t="s">
        <v>2</v>
      </c>
      <c r="Y3" s="1"/>
      <c r="Z3" s="4" t="s">
        <v>3</v>
      </c>
      <c r="AG3" s="3"/>
      <c r="AH3" s="4" t="s">
        <v>4</v>
      </c>
      <c r="AO3" s="1"/>
      <c r="AP3" s="4" t="s">
        <v>5</v>
      </c>
      <c r="AW3" s="3"/>
    </row>
    <row r="4">
      <c r="A4" s="5"/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6</v>
      </c>
      <c r="I4" s="1"/>
      <c r="J4" s="5" t="s">
        <v>6</v>
      </c>
      <c r="K4" s="5" t="s">
        <v>7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6</v>
      </c>
      <c r="Q4" s="5"/>
      <c r="R4" s="5" t="s">
        <v>6</v>
      </c>
      <c r="S4" s="5" t="s">
        <v>7</v>
      </c>
      <c r="T4" s="5" t="s">
        <v>8</v>
      </c>
      <c r="U4" s="5" t="s">
        <v>9</v>
      </c>
      <c r="V4" s="5" t="s">
        <v>10</v>
      </c>
      <c r="W4" s="5" t="s">
        <v>11</v>
      </c>
      <c r="X4" s="5" t="s">
        <v>6</v>
      </c>
      <c r="Y4" s="1"/>
      <c r="Z4" s="5" t="s">
        <v>6</v>
      </c>
      <c r="AA4" s="5" t="s">
        <v>7</v>
      </c>
      <c r="AB4" s="5" t="s">
        <v>8</v>
      </c>
      <c r="AC4" s="5" t="s">
        <v>9</v>
      </c>
      <c r="AD4" s="5" t="s">
        <v>10</v>
      </c>
      <c r="AE4" s="5" t="s">
        <v>11</v>
      </c>
      <c r="AF4" s="5" t="s">
        <v>6</v>
      </c>
      <c r="AG4" s="5"/>
      <c r="AH4" s="5" t="s">
        <v>6</v>
      </c>
      <c r="AI4" s="5" t="s">
        <v>7</v>
      </c>
      <c r="AJ4" s="5" t="s">
        <v>8</v>
      </c>
      <c r="AK4" s="5" t="s">
        <v>9</v>
      </c>
      <c r="AL4" s="5" t="s">
        <v>10</v>
      </c>
      <c r="AM4" s="5" t="s">
        <v>11</v>
      </c>
      <c r="AN4" s="5" t="s">
        <v>6</v>
      </c>
      <c r="AO4" s="1"/>
      <c r="AP4" s="5" t="s">
        <v>6</v>
      </c>
      <c r="AQ4" s="5" t="s">
        <v>7</v>
      </c>
      <c r="AR4" s="5" t="s">
        <v>8</v>
      </c>
      <c r="AS4" s="5" t="s">
        <v>9</v>
      </c>
      <c r="AT4" s="5" t="s">
        <v>10</v>
      </c>
      <c r="AU4" s="5" t="s">
        <v>11</v>
      </c>
      <c r="AV4" s="5" t="s">
        <v>6</v>
      </c>
      <c r="AW4" s="5"/>
    </row>
    <row r="5">
      <c r="A5" s="5"/>
      <c r="B5" s="6">
        <f>H9+1</f>
        <v>40209</v>
      </c>
      <c r="C5" s="7"/>
      <c r="D5" s="7"/>
      <c r="E5" s="7"/>
      <c r="F5" s="7"/>
      <c r="G5" s="7">
        <f>DATE(2010,1,1)</f>
        <v>40179</v>
      </c>
      <c r="H5" s="7">
        <f>G5+1</f>
        <v>40180</v>
      </c>
      <c r="I5" s="1"/>
      <c r="J5" s="6"/>
      <c r="K5" s="7">
        <f>B5+1</f>
        <v>40210</v>
      </c>
      <c r="L5" s="7">
        <f t="shared" ref="L5:P5" si="1">K5+1</f>
        <v>40211</v>
      </c>
      <c r="M5" s="7">
        <f t="shared" si="1"/>
        <v>40212</v>
      </c>
      <c r="N5" s="7">
        <f t="shared" si="1"/>
        <v>40213</v>
      </c>
      <c r="O5" s="7">
        <f t="shared" si="1"/>
        <v>40214</v>
      </c>
      <c r="P5" s="7">
        <f t="shared" si="1"/>
        <v>40215</v>
      </c>
      <c r="Q5" s="5"/>
      <c r="R5" s="6"/>
      <c r="S5" s="8">
        <f>IF(R4="",Q9+1,J9+1)</f>
        <v>40238</v>
      </c>
      <c r="T5" s="9">
        <f t="shared" ref="T5:X5" si="2">S5+1</f>
        <v>40239</v>
      </c>
      <c r="U5" s="9">
        <f t="shared" si="2"/>
        <v>40240</v>
      </c>
      <c r="V5" s="10">
        <f t="shared" si="2"/>
        <v>40241</v>
      </c>
      <c r="W5" s="9">
        <f t="shared" si="2"/>
        <v>40242</v>
      </c>
      <c r="X5" s="9">
        <f t="shared" si="2"/>
        <v>40243</v>
      </c>
      <c r="Y5" s="1"/>
      <c r="Z5" s="6"/>
      <c r="AA5" s="7"/>
      <c r="AB5" s="7"/>
      <c r="AC5" s="7"/>
      <c r="AD5" s="9">
        <f>IF(AC4="",AB9+1,U9+1)</f>
        <v>40269</v>
      </c>
      <c r="AE5" s="9">
        <f t="shared" ref="AE5:AF5" si="3">AD5+1</f>
        <v>40270</v>
      </c>
      <c r="AF5" s="9">
        <f t="shared" si="3"/>
        <v>40271</v>
      </c>
      <c r="AG5" s="5"/>
      <c r="AH5" s="6">
        <f>AN9+1</f>
        <v>40328</v>
      </c>
      <c r="AI5" s="7">
        <f t="shared" ref="AI5:AI9" si="9">AH5+1</f>
        <v>40329</v>
      </c>
      <c r="AJ5" s="7"/>
      <c r="AK5" s="7"/>
      <c r="AL5" s="7"/>
      <c r="AM5" s="7"/>
      <c r="AN5" s="9">
        <f>IF(AM4="",AL9+1,AE9+1)</f>
        <v>40299</v>
      </c>
      <c r="AO5" s="1"/>
      <c r="AP5" s="6"/>
      <c r="AQ5" s="7"/>
      <c r="AR5" s="7">
        <f>AI5+1</f>
        <v>40330</v>
      </c>
      <c r="AS5" s="7">
        <f t="shared" ref="AS5:AV5" si="4">AR5+1</f>
        <v>40331</v>
      </c>
      <c r="AT5" s="7">
        <f t="shared" si="4"/>
        <v>40332</v>
      </c>
      <c r="AU5" s="7">
        <f t="shared" si="4"/>
        <v>40333</v>
      </c>
      <c r="AV5" s="7">
        <f t="shared" si="4"/>
        <v>40334</v>
      </c>
      <c r="AW5" s="5"/>
    </row>
    <row r="6">
      <c r="A6" s="5"/>
      <c r="B6" s="6">
        <f t="shared" ref="B6:B9" si="12">H5+1</f>
        <v>40181</v>
      </c>
      <c r="C6" s="7">
        <f t="shared" ref="C6:H6" si="5">B6+1</f>
        <v>40182</v>
      </c>
      <c r="D6" s="7">
        <f t="shared" si="5"/>
        <v>40183</v>
      </c>
      <c r="E6" s="7">
        <f t="shared" si="5"/>
        <v>40184</v>
      </c>
      <c r="F6" s="7">
        <f t="shared" si="5"/>
        <v>40185</v>
      </c>
      <c r="G6" s="7">
        <f t="shared" si="5"/>
        <v>40186</v>
      </c>
      <c r="H6" s="7">
        <f t="shared" si="5"/>
        <v>40187</v>
      </c>
      <c r="I6" s="1"/>
      <c r="J6" s="6">
        <f t="shared" ref="J6:J9" si="14">P5+1</f>
        <v>40216</v>
      </c>
      <c r="K6" s="7">
        <f t="shared" ref="K6:P6" si="6">J6+1</f>
        <v>40217</v>
      </c>
      <c r="L6" s="7">
        <f t="shared" si="6"/>
        <v>40218</v>
      </c>
      <c r="M6" s="7">
        <f t="shared" si="6"/>
        <v>40219</v>
      </c>
      <c r="N6" s="7">
        <f t="shared" si="6"/>
        <v>40220</v>
      </c>
      <c r="O6" s="7">
        <f t="shared" si="6"/>
        <v>40221</v>
      </c>
      <c r="P6" s="7">
        <f t="shared" si="6"/>
        <v>40222</v>
      </c>
      <c r="Q6" s="5"/>
      <c r="R6" s="11">
        <f t="shared" ref="R6:R9" si="16">X5+1</f>
        <v>40244</v>
      </c>
      <c r="S6" s="9">
        <f t="shared" ref="S6:X6" si="7">R6+1</f>
        <v>40245</v>
      </c>
      <c r="T6" s="9">
        <f t="shared" si="7"/>
        <v>40246</v>
      </c>
      <c r="U6" s="9">
        <f t="shared" si="7"/>
        <v>40247</v>
      </c>
      <c r="V6" s="9">
        <f t="shared" si="7"/>
        <v>40248</v>
      </c>
      <c r="W6" s="9">
        <f t="shared" si="7"/>
        <v>40249</v>
      </c>
      <c r="X6" s="9">
        <f t="shared" si="7"/>
        <v>40250</v>
      </c>
      <c r="Y6" s="1"/>
      <c r="Z6" s="11">
        <f t="shared" ref="Z6:Z9" si="18">AF5+1</f>
        <v>40272</v>
      </c>
      <c r="AA6" s="9">
        <f t="shared" ref="AA6:AF6" si="8">Z6+1</f>
        <v>40273</v>
      </c>
      <c r="AB6" s="9">
        <f t="shared" si="8"/>
        <v>40274</v>
      </c>
      <c r="AC6" s="9">
        <f t="shared" si="8"/>
        <v>40275</v>
      </c>
      <c r="AD6" s="9">
        <f t="shared" si="8"/>
        <v>40276</v>
      </c>
      <c r="AE6" s="9">
        <f t="shared" si="8"/>
        <v>40277</v>
      </c>
      <c r="AF6" s="9">
        <f t="shared" si="8"/>
        <v>40278</v>
      </c>
      <c r="AG6" s="5"/>
      <c r="AH6" s="11">
        <f t="shared" ref="AH6:AH9" si="20">AN5+1</f>
        <v>40300</v>
      </c>
      <c r="AI6" s="9">
        <f t="shared" si="9"/>
        <v>40301</v>
      </c>
      <c r="AJ6" s="9">
        <f t="shared" ref="AJ6:AN6" si="10">AI6+1</f>
        <v>40302</v>
      </c>
      <c r="AK6" s="9">
        <f t="shared" si="10"/>
        <v>40303</v>
      </c>
      <c r="AL6" s="7">
        <f t="shared" si="10"/>
        <v>40304</v>
      </c>
      <c r="AM6" s="7">
        <f t="shared" si="10"/>
        <v>40305</v>
      </c>
      <c r="AN6" s="7">
        <f t="shared" si="10"/>
        <v>40306</v>
      </c>
      <c r="AO6" s="1"/>
      <c r="AP6" s="6">
        <f t="shared" ref="AP6:AP9" si="22">AV5+1</f>
        <v>40335</v>
      </c>
      <c r="AQ6" s="7">
        <f t="shared" ref="AQ6:AV6" si="11">AP6+1</f>
        <v>40336</v>
      </c>
      <c r="AR6" s="7">
        <f t="shared" si="11"/>
        <v>40337</v>
      </c>
      <c r="AS6" s="7">
        <f t="shared" si="11"/>
        <v>40338</v>
      </c>
      <c r="AT6" s="7">
        <f t="shared" si="11"/>
        <v>40339</v>
      </c>
      <c r="AU6" s="7">
        <f t="shared" si="11"/>
        <v>40340</v>
      </c>
      <c r="AV6" s="7">
        <f t="shared" si="11"/>
        <v>40341</v>
      </c>
      <c r="AW6" s="5"/>
    </row>
    <row r="7">
      <c r="A7" s="5"/>
      <c r="B7" s="6">
        <f t="shared" si="12"/>
        <v>40188</v>
      </c>
      <c r="C7" s="7">
        <f t="shared" ref="C7:H7" si="13">B7+1</f>
        <v>40189</v>
      </c>
      <c r="D7" s="7">
        <f t="shared" si="13"/>
        <v>40190</v>
      </c>
      <c r="E7" s="7">
        <f t="shared" si="13"/>
        <v>40191</v>
      </c>
      <c r="F7" s="7">
        <f t="shared" si="13"/>
        <v>40192</v>
      </c>
      <c r="G7" s="7">
        <f t="shared" si="13"/>
        <v>40193</v>
      </c>
      <c r="H7" s="7">
        <f t="shared" si="13"/>
        <v>40194</v>
      </c>
      <c r="I7" s="1"/>
      <c r="J7" s="6">
        <f t="shared" si="14"/>
        <v>40223</v>
      </c>
      <c r="K7" s="7">
        <f t="shared" ref="K7:P7" si="15">J7+1</f>
        <v>40224</v>
      </c>
      <c r="L7" s="7">
        <f t="shared" si="15"/>
        <v>40225</v>
      </c>
      <c r="M7" s="7">
        <f t="shared" si="15"/>
        <v>40226</v>
      </c>
      <c r="N7" s="7">
        <f t="shared" si="15"/>
        <v>40227</v>
      </c>
      <c r="O7" s="7">
        <f t="shared" si="15"/>
        <v>40228</v>
      </c>
      <c r="P7" s="7">
        <f t="shared" si="15"/>
        <v>40229</v>
      </c>
      <c r="Q7" s="5"/>
      <c r="R7" s="11">
        <f t="shared" si="16"/>
        <v>40251</v>
      </c>
      <c r="S7" s="9">
        <f t="shared" ref="S7:X7" si="17">R7+1</f>
        <v>40252</v>
      </c>
      <c r="T7" s="9">
        <f t="shared" si="17"/>
        <v>40253</v>
      </c>
      <c r="U7" s="9">
        <f t="shared" si="17"/>
        <v>40254</v>
      </c>
      <c r="V7" s="9">
        <f t="shared" si="17"/>
        <v>40255</v>
      </c>
      <c r="W7" s="9">
        <f t="shared" si="17"/>
        <v>40256</v>
      </c>
      <c r="X7" s="9">
        <f t="shared" si="17"/>
        <v>40257</v>
      </c>
      <c r="Y7" s="1"/>
      <c r="Z7" s="11">
        <f t="shared" si="18"/>
        <v>40279</v>
      </c>
      <c r="AA7" s="9">
        <f t="shared" ref="AA7:AF7" si="19">Z7+1</f>
        <v>40280</v>
      </c>
      <c r="AB7" s="9">
        <f t="shared" si="19"/>
        <v>40281</v>
      </c>
      <c r="AC7" s="9">
        <f t="shared" si="19"/>
        <v>40282</v>
      </c>
      <c r="AD7" s="9">
        <f t="shared" si="19"/>
        <v>40283</v>
      </c>
      <c r="AE7" s="9">
        <f t="shared" si="19"/>
        <v>40284</v>
      </c>
      <c r="AF7" s="9">
        <f t="shared" si="19"/>
        <v>40285</v>
      </c>
      <c r="AG7" s="5"/>
      <c r="AH7" s="6">
        <f t="shared" si="20"/>
        <v>40307</v>
      </c>
      <c r="AI7" s="7">
        <f t="shared" si="9"/>
        <v>40308</v>
      </c>
      <c r="AJ7" s="7">
        <f t="shared" ref="AJ7:AN7" si="21">AI7+1</f>
        <v>40309</v>
      </c>
      <c r="AK7" s="7">
        <f t="shared" si="21"/>
        <v>40310</v>
      </c>
      <c r="AL7" s="7">
        <f t="shared" si="21"/>
        <v>40311</v>
      </c>
      <c r="AM7" s="7">
        <f t="shared" si="21"/>
        <v>40312</v>
      </c>
      <c r="AN7" s="7">
        <f t="shared" si="21"/>
        <v>40313</v>
      </c>
      <c r="AO7" s="1"/>
      <c r="AP7" s="6">
        <f t="shared" si="22"/>
        <v>40342</v>
      </c>
      <c r="AQ7" s="7">
        <f t="shared" ref="AQ7:AV7" si="23">AP7+1</f>
        <v>40343</v>
      </c>
      <c r="AR7" s="7">
        <f t="shared" si="23"/>
        <v>40344</v>
      </c>
      <c r="AS7" s="7">
        <f t="shared" si="23"/>
        <v>40345</v>
      </c>
      <c r="AT7" s="7">
        <f t="shared" si="23"/>
        <v>40346</v>
      </c>
      <c r="AU7" s="7">
        <f t="shared" si="23"/>
        <v>40347</v>
      </c>
      <c r="AV7" s="7">
        <f t="shared" si="23"/>
        <v>40348</v>
      </c>
      <c r="AW7" s="5"/>
    </row>
    <row r="8">
      <c r="A8" s="5"/>
      <c r="B8" s="6">
        <f t="shared" si="12"/>
        <v>40195</v>
      </c>
      <c r="C8" s="7">
        <f t="shared" ref="C8:H8" si="24">B8+1</f>
        <v>40196</v>
      </c>
      <c r="D8" s="7">
        <f t="shared" si="24"/>
        <v>40197</v>
      </c>
      <c r="E8" s="7">
        <f t="shared" si="24"/>
        <v>40198</v>
      </c>
      <c r="F8" s="7">
        <f t="shared" si="24"/>
        <v>40199</v>
      </c>
      <c r="G8" s="7">
        <f t="shared" si="24"/>
        <v>40200</v>
      </c>
      <c r="H8" s="7">
        <f t="shared" si="24"/>
        <v>40201</v>
      </c>
      <c r="I8" s="1"/>
      <c r="J8" s="6">
        <f t="shared" si="14"/>
        <v>40230</v>
      </c>
      <c r="K8" s="7">
        <f t="shared" ref="K8:P8" si="25">J8+1</f>
        <v>40231</v>
      </c>
      <c r="L8" s="7">
        <f t="shared" si="25"/>
        <v>40232</v>
      </c>
      <c r="M8" s="7">
        <f t="shared" si="25"/>
        <v>40233</v>
      </c>
      <c r="N8" s="7">
        <f t="shared" si="25"/>
        <v>40234</v>
      </c>
      <c r="O8" s="7">
        <f t="shared" si="25"/>
        <v>40235</v>
      </c>
      <c r="P8" s="7">
        <f t="shared" si="25"/>
        <v>40236</v>
      </c>
      <c r="Q8" s="5"/>
      <c r="R8" s="11">
        <f t="shared" si="16"/>
        <v>40258</v>
      </c>
      <c r="S8" s="9">
        <f t="shared" ref="S8:X8" si="26">R8+1</f>
        <v>40259</v>
      </c>
      <c r="T8" s="9">
        <f t="shared" si="26"/>
        <v>40260</v>
      </c>
      <c r="U8" s="9">
        <f t="shared" si="26"/>
        <v>40261</v>
      </c>
      <c r="V8" s="9">
        <f t="shared" si="26"/>
        <v>40262</v>
      </c>
      <c r="W8" s="9">
        <f t="shared" si="26"/>
        <v>40263</v>
      </c>
      <c r="X8" s="9">
        <f t="shared" si="26"/>
        <v>40264</v>
      </c>
      <c r="Y8" s="1"/>
      <c r="Z8" s="11">
        <f t="shared" si="18"/>
        <v>40286</v>
      </c>
      <c r="AA8" s="9">
        <f t="shared" ref="AA8:AF8" si="27">Z8+1</f>
        <v>40287</v>
      </c>
      <c r="AB8" s="9">
        <f t="shared" si="27"/>
        <v>40288</v>
      </c>
      <c r="AC8" s="9">
        <f t="shared" si="27"/>
        <v>40289</v>
      </c>
      <c r="AD8" s="9">
        <f t="shared" si="27"/>
        <v>40290</v>
      </c>
      <c r="AE8" s="9">
        <f t="shared" si="27"/>
        <v>40291</v>
      </c>
      <c r="AF8" s="9">
        <f t="shared" si="27"/>
        <v>40292</v>
      </c>
      <c r="AG8" s="5"/>
      <c r="AH8" s="6">
        <f t="shared" si="20"/>
        <v>40314</v>
      </c>
      <c r="AI8" s="7">
        <f t="shared" si="9"/>
        <v>40315</v>
      </c>
      <c r="AJ8" s="7">
        <f t="shared" ref="AJ8:AN8" si="28">AI8+1</f>
        <v>40316</v>
      </c>
      <c r="AK8" s="7">
        <f t="shared" si="28"/>
        <v>40317</v>
      </c>
      <c r="AL8" s="7">
        <f t="shared" si="28"/>
        <v>40318</v>
      </c>
      <c r="AM8" s="7">
        <f t="shared" si="28"/>
        <v>40319</v>
      </c>
      <c r="AN8" s="7">
        <f t="shared" si="28"/>
        <v>40320</v>
      </c>
      <c r="AO8" s="1"/>
      <c r="AP8" s="6">
        <f t="shared" si="22"/>
        <v>40349</v>
      </c>
      <c r="AQ8" s="7">
        <f t="shared" ref="AQ8:AV8" si="29">AP8+1</f>
        <v>40350</v>
      </c>
      <c r="AR8" s="7">
        <f t="shared" si="29"/>
        <v>40351</v>
      </c>
      <c r="AS8" s="7">
        <f t="shared" si="29"/>
        <v>40352</v>
      </c>
      <c r="AT8" s="7">
        <f t="shared" si="29"/>
        <v>40353</v>
      </c>
      <c r="AU8" s="7">
        <f t="shared" si="29"/>
        <v>40354</v>
      </c>
      <c r="AV8" s="7">
        <f t="shared" si="29"/>
        <v>40355</v>
      </c>
      <c r="AW8" s="5"/>
    </row>
    <row r="9">
      <c r="A9" s="5"/>
      <c r="B9" s="6">
        <f t="shared" si="12"/>
        <v>40202</v>
      </c>
      <c r="C9" s="7">
        <f t="shared" ref="C9:H9" si="30">B9+1</f>
        <v>40203</v>
      </c>
      <c r="D9" s="7">
        <f t="shared" si="30"/>
        <v>40204</v>
      </c>
      <c r="E9" s="7">
        <f t="shared" si="30"/>
        <v>40205</v>
      </c>
      <c r="F9" s="7">
        <f t="shared" si="30"/>
        <v>40206</v>
      </c>
      <c r="G9" s="7">
        <f t="shared" si="30"/>
        <v>40207</v>
      </c>
      <c r="H9" s="7">
        <f t="shared" si="30"/>
        <v>40208</v>
      </c>
      <c r="I9" s="1"/>
      <c r="J9" s="6">
        <f t="shared" si="14"/>
        <v>40237</v>
      </c>
      <c r="K9" s="7"/>
      <c r="L9" s="7"/>
      <c r="M9" s="7"/>
      <c r="N9" s="7"/>
      <c r="O9" s="7"/>
      <c r="P9" s="7"/>
      <c r="Q9" s="5"/>
      <c r="R9" s="11">
        <f t="shared" si="16"/>
        <v>40265</v>
      </c>
      <c r="S9" s="9">
        <f t="shared" ref="S9:U9" si="31">R9+1</f>
        <v>40266</v>
      </c>
      <c r="T9" s="9">
        <f t="shared" si="31"/>
        <v>40267</v>
      </c>
      <c r="U9" s="9">
        <f t="shared" si="31"/>
        <v>40268</v>
      </c>
      <c r="V9" s="7"/>
      <c r="W9" s="7"/>
      <c r="X9" s="7"/>
      <c r="Y9" s="1"/>
      <c r="Z9" s="11">
        <f t="shared" si="18"/>
        <v>40293</v>
      </c>
      <c r="AA9" s="9">
        <f t="shared" ref="AA9:AE9" si="32">Z9+1</f>
        <v>40294</v>
      </c>
      <c r="AB9" s="9">
        <f t="shared" si="32"/>
        <v>40295</v>
      </c>
      <c r="AC9" s="9">
        <f t="shared" si="32"/>
        <v>40296</v>
      </c>
      <c r="AD9" s="9">
        <f t="shared" si="32"/>
        <v>40297</v>
      </c>
      <c r="AE9" s="9">
        <f t="shared" si="32"/>
        <v>40298</v>
      </c>
      <c r="AF9" s="7"/>
      <c r="AG9" s="5"/>
      <c r="AH9" s="6">
        <f t="shared" si="20"/>
        <v>40321</v>
      </c>
      <c r="AI9" s="7">
        <f t="shared" si="9"/>
        <v>40322</v>
      </c>
      <c r="AJ9" s="7">
        <f t="shared" ref="AJ9:AN9" si="33">AI9+1</f>
        <v>40323</v>
      </c>
      <c r="AK9" s="7">
        <f t="shared" si="33"/>
        <v>40324</v>
      </c>
      <c r="AL9" s="7">
        <f t="shared" si="33"/>
        <v>40325</v>
      </c>
      <c r="AM9" s="7">
        <f t="shared" si="33"/>
        <v>40326</v>
      </c>
      <c r="AN9" s="7">
        <f t="shared" si="33"/>
        <v>40327</v>
      </c>
      <c r="AO9" s="1"/>
      <c r="AP9" s="6">
        <f t="shared" si="22"/>
        <v>40356</v>
      </c>
      <c r="AQ9" s="7">
        <f t="shared" ref="AQ9:AS9" si="34">AP9+1</f>
        <v>40357</v>
      </c>
      <c r="AR9" s="7">
        <f t="shared" si="34"/>
        <v>40358</v>
      </c>
      <c r="AS9" s="7">
        <f t="shared" si="34"/>
        <v>40359</v>
      </c>
      <c r="AT9" s="7"/>
      <c r="AU9" s="7"/>
      <c r="AV9" s="7"/>
      <c r="AW9" s="5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>
      <c r="A11" s="3"/>
      <c r="B11" s="4" t="s">
        <v>12</v>
      </c>
      <c r="I11" s="1"/>
      <c r="J11" s="4" t="s">
        <v>13</v>
      </c>
      <c r="Q11" s="3"/>
      <c r="R11" s="4" t="s">
        <v>14</v>
      </c>
      <c r="Y11" s="1"/>
      <c r="Z11" s="4" t="s">
        <v>15</v>
      </c>
      <c r="AG11" s="3"/>
      <c r="AH11" s="4" t="s">
        <v>16</v>
      </c>
      <c r="AO11" s="1"/>
      <c r="AP11" s="4" t="s">
        <v>17</v>
      </c>
      <c r="AW11" s="3"/>
    </row>
    <row r="12">
      <c r="A12" s="5"/>
      <c r="B12" s="5" t="s">
        <v>6</v>
      </c>
      <c r="C12" s="5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5" t="s">
        <v>6</v>
      </c>
      <c r="I12" s="1"/>
      <c r="J12" s="5" t="s">
        <v>6</v>
      </c>
      <c r="K12" s="5" t="s">
        <v>7</v>
      </c>
      <c r="L12" s="5" t="s">
        <v>8</v>
      </c>
      <c r="M12" s="5" t="s">
        <v>9</v>
      </c>
      <c r="N12" s="5" t="s">
        <v>10</v>
      </c>
      <c r="O12" s="5" t="s">
        <v>11</v>
      </c>
      <c r="P12" s="5" t="s">
        <v>6</v>
      </c>
      <c r="Q12" s="5"/>
      <c r="R12" s="5" t="s">
        <v>6</v>
      </c>
      <c r="S12" s="5" t="s">
        <v>7</v>
      </c>
      <c r="T12" s="5" t="s">
        <v>8</v>
      </c>
      <c r="U12" s="5" t="s">
        <v>9</v>
      </c>
      <c r="V12" s="5" t="s">
        <v>10</v>
      </c>
      <c r="W12" s="5" t="s">
        <v>11</v>
      </c>
      <c r="X12" s="5" t="s">
        <v>6</v>
      </c>
      <c r="Y12" s="1"/>
      <c r="Z12" s="5" t="s">
        <v>6</v>
      </c>
      <c r="AA12" s="5" t="s">
        <v>7</v>
      </c>
      <c r="AB12" s="5" t="s">
        <v>8</v>
      </c>
      <c r="AC12" s="5" t="s">
        <v>9</v>
      </c>
      <c r="AD12" s="5" t="s">
        <v>10</v>
      </c>
      <c r="AE12" s="5" t="s">
        <v>11</v>
      </c>
      <c r="AF12" s="5" t="s">
        <v>6</v>
      </c>
      <c r="AG12" s="5"/>
      <c r="AH12" s="5" t="s">
        <v>6</v>
      </c>
      <c r="AI12" s="5" t="s">
        <v>7</v>
      </c>
      <c r="AJ12" s="5" t="s">
        <v>8</v>
      </c>
      <c r="AK12" s="5" t="s">
        <v>9</v>
      </c>
      <c r="AL12" s="5" t="s">
        <v>10</v>
      </c>
      <c r="AM12" s="5" t="s">
        <v>11</v>
      </c>
      <c r="AN12" s="5" t="s">
        <v>6</v>
      </c>
      <c r="AO12" s="1"/>
      <c r="AP12" s="5" t="s">
        <v>6</v>
      </c>
      <c r="AQ12" s="5" t="s">
        <v>7</v>
      </c>
      <c r="AR12" s="5" t="s">
        <v>8</v>
      </c>
      <c r="AS12" s="5" t="s">
        <v>9</v>
      </c>
      <c r="AT12" s="5" t="s">
        <v>10</v>
      </c>
      <c r="AU12" s="5" t="s">
        <v>11</v>
      </c>
      <c r="AV12" s="5" t="s">
        <v>6</v>
      </c>
      <c r="AW12" s="5"/>
    </row>
    <row r="13">
      <c r="A13" s="5"/>
      <c r="B13" s="6"/>
      <c r="C13" s="7"/>
      <c r="D13" s="7"/>
      <c r="E13" s="7"/>
      <c r="F13" s="7">
        <f>AS9+1</f>
        <v>40360</v>
      </c>
      <c r="G13" s="7">
        <f t="shared" ref="G13:H13" si="35">F13+1</f>
        <v>40361</v>
      </c>
      <c r="H13" s="7">
        <f t="shared" si="35"/>
        <v>40362</v>
      </c>
      <c r="I13" s="1"/>
      <c r="J13" s="7">
        <f>IF(I12="",H17+1,A17+1)</f>
        <v>40391</v>
      </c>
      <c r="K13" s="7">
        <f t="shared" ref="K13:P13" si="36">J13+1</f>
        <v>40392</v>
      </c>
      <c r="L13" s="7">
        <f t="shared" si="36"/>
        <v>40393</v>
      </c>
      <c r="M13" s="7">
        <f t="shared" si="36"/>
        <v>40394</v>
      </c>
      <c r="N13" s="7">
        <f t="shared" si="36"/>
        <v>40395</v>
      </c>
      <c r="O13" s="7">
        <f t="shared" si="36"/>
        <v>40396</v>
      </c>
      <c r="P13" s="7">
        <f t="shared" si="36"/>
        <v>40397</v>
      </c>
      <c r="Q13" s="5"/>
      <c r="R13" s="6"/>
      <c r="S13" s="7"/>
      <c r="T13" s="7"/>
      <c r="U13" s="7">
        <f>IF(T12="",S17+1,L17+1)</f>
        <v>40422</v>
      </c>
      <c r="V13" s="7">
        <f t="shared" ref="V13:X13" si="37">U13+1</f>
        <v>40423</v>
      </c>
      <c r="W13" s="7">
        <f t="shared" si="37"/>
        <v>40424</v>
      </c>
      <c r="X13" s="7">
        <f t="shared" si="37"/>
        <v>40425</v>
      </c>
      <c r="Y13" s="1"/>
      <c r="Z13" s="6">
        <f>AF17+1</f>
        <v>40482</v>
      </c>
      <c r="AA13" s="7"/>
      <c r="AB13" s="7"/>
      <c r="AC13" s="7"/>
      <c r="AD13" s="7"/>
      <c r="AE13" s="7">
        <f>IF(AD12="",AC17+1,V17+1)</f>
        <v>40452</v>
      </c>
      <c r="AF13" s="7">
        <f>AE13+1</f>
        <v>40453</v>
      </c>
      <c r="AG13" s="5"/>
      <c r="AH13" s="6"/>
      <c r="AI13" s="7">
        <f>Z13+1</f>
        <v>40483</v>
      </c>
      <c r="AJ13" s="7">
        <f t="shared" ref="AJ13:AN13" si="38">AI13+1</f>
        <v>40484</v>
      </c>
      <c r="AK13" s="7">
        <f t="shared" si="38"/>
        <v>40485</v>
      </c>
      <c r="AL13" s="7">
        <f t="shared" si="38"/>
        <v>40486</v>
      </c>
      <c r="AM13" s="7">
        <f t="shared" si="38"/>
        <v>40487</v>
      </c>
      <c r="AN13" s="7">
        <f t="shared" si="38"/>
        <v>40488</v>
      </c>
      <c r="AO13" s="1"/>
      <c r="AP13" s="6"/>
      <c r="AQ13" s="7"/>
      <c r="AR13" s="7"/>
      <c r="AS13" s="7">
        <f>IF(AR12="",AQ17+1,AJ17+1)</f>
        <v>40513</v>
      </c>
      <c r="AT13" s="7">
        <f t="shared" ref="AT13:AV13" si="39">AS13+1</f>
        <v>40514</v>
      </c>
      <c r="AU13" s="7">
        <f t="shared" si="39"/>
        <v>40515</v>
      </c>
      <c r="AV13" s="7">
        <f t="shared" si="39"/>
        <v>40516</v>
      </c>
      <c r="AW13" s="5"/>
    </row>
    <row r="14">
      <c r="A14" s="5"/>
      <c r="B14" s="6">
        <f t="shared" ref="B14:B17" si="46">H13+1</f>
        <v>40363</v>
      </c>
      <c r="C14" s="7">
        <f t="shared" ref="C14:H14" si="40">B14+1</f>
        <v>40364</v>
      </c>
      <c r="D14" s="7">
        <f t="shared" si="40"/>
        <v>40365</v>
      </c>
      <c r="E14" s="7">
        <f t="shared" si="40"/>
        <v>40366</v>
      </c>
      <c r="F14" s="7">
        <f t="shared" si="40"/>
        <v>40367</v>
      </c>
      <c r="G14" s="7">
        <f t="shared" si="40"/>
        <v>40368</v>
      </c>
      <c r="H14" s="7">
        <f t="shared" si="40"/>
        <v>40369</v>
      </c>
      <c r="I14" s="1"/>
      <c r="J14" s="6">
        <f t="shared" ref="J14:J17" si="48">P13+1</f>
        <v>40398</v>
      </c>
      <c r="K14" s="7">
        <f t="shared" ref="K14:P14" si="41">J14+1</f>
        <v>40399</v>
      </c>
      <c r="L14" s="7">
        <f t="shared" si="41"/>
        <v>40400</v>
      </c>
      <c r="M14" s="7">
        <f t="shared" si="41"/>
        <v>40401</v>
      </c>
      <c r="N14" s="7">
        <f t="shared" si="41"/>
        <v>40402</v>
      </c>
      <c r="O14" s="7">
        <f t="shared" si="41"/>
        <v>40403</v>
      </c>
      <c r="P14" s="7">
        <f t="shared" si="41"/>
        <v>40404</v>
      </c>
      <c r="Q14" s="5"/>
      <c r="R14" s="6">
        <f t="shared" ref="R14:R17" si="50">X13+1</f>
        <v>40426</v>
      </c>
      <c r="S14" s="7">
        <f t="shared" ref="S14:X14" si="42">R14+1</f>
        <v>40427</v>
      </c>
      <c r="T14" s="7">
        <f t="shared" si="42"/>
        <v>40428</v>
      </c>
      <c r="U14" s="7">
        <f t="shared" si="42"/>
        <v>40429</v>
      </c>
      <c r="V14" s="7">
        <f t="shared" si="42"/>
        <v>40430</v>
      </c>
      <c r="W14" s="7">
        <f t="shared" si="42"/>
        <v>40431</v>
      </c>
      <c r="X14" s="7">
        <f t="shared" si="42"/>
        <v>40432</v>
      </c>
      <c r="Y14" s="1"/>
      <c r="Z14" s="6">
        <f t="shared" ref="Z14:Z17" si="52">AF13+1</f>
        <v>40454</v>
      </c>
      <c r="AA14" s="7">
        <f t="shared" ref="AA14:AF14" si="43">Z14+1</f>
        <v>40455</v>
      </c>
      <c r="AB14" s="7">
        <f t="shared" si="43"/>
        <v>40456</v>
      </c>
      <c r="AC14" s="7">
        <f t="shared" si="43"/>
        <v>40457</v>
      </c>
      <c r="AD14" s="7">
        <f t="shared" si="43"/>
        <v>40458</v>
      </c>
      <c r="AE14" s="7">
        <f t="shared" si="43"/>
        <v>40459</v>
      </c>
      <c r="AF14" s="7">
        <f t="shared" si="43"/>
        <v>40460</v>
      </c>
      <c r="AG14" s="5"/>
      <c r="AH14" s="6">
        <f t="shared" ref="AH14:AH17" si="54">AN13+1</f>
        <v>40489</v>
      </c>
      <c r="AI14" s="7">
        <f t="shared" ref="AI14:AN14" si="44">AH14+1</f>
        <v>40490</v>
      </c>
      <c r="AJ14" s="7">
        <f t="shared" si="44"/>
        <v>40491</v>
      </c>
      <c r="AK14" s="7">
        <f t="shared" si="44"/>
        <v>40492</v>
      </c>
      <c r="AL14" s="7">
        <f t="shared" si="44"/>
        <v>40493</v>
      </c>
      <c r="AM14" s="7">
        <f t="shared" si="44"/>
        <v>40494</v>
      </c>
      <c r="AN14" s="7">
        <f t="shared" si="44"/>
        <v>40495</v>
      </c>
      <c r="AO14" s="1"/>
      <c r="AP14" s="6">
        <f t="shared" ref="AP14:AP17" si="56">AV13+1</f>
        <v>40517</v>
      </c>
      <c r="AQ14" s="7">
        <f t="shared" ref="AQ14:AV14" si="45">AP14+1</f>
        <v>40518</v>
      </c>
      <c r="AR14" s="7">
        <f t="shared" si="45"/>
        <v>40519</v>
      </c>
      <c r="AS14" s="7">
        <f t="shared" si="45"/>
        <v>40520</v>
      </c>
      <c r="AT14" s="7">
        <f t="shared" si="45"/>
        <v>40521</v>
      </c>
      <c r="AU14" s="7">
        <f t="shared" si="45"/>
        <v>40522</v>
      </c>
      <c r="AV14" s="7">
        <f t="shared" si="45"/>
        <v>40523</v>
      </c>
      <c r="AW14" s="5"/>
    </row>
    <row r="15">
      <c r="A15" s="5"/>
      <c r="B15" s="6">
        <f t="shared" si="46"/>
        <v>40370</v>
      </c>
      <c r="C15" s="7">
        <f t="shared" ref="C15:H15" si="47">B15+1</f>
        <v>40371</v>
      </c>
      <c r="D15" s="7">
        <f t="shared" si="47"/>
        <v>40372</v>
      </c>
      <c r="E15" s="7">
        <f t="shared" si="47"/>
        <v>40373</v>
      </c>
      <c r="F15" s="7">
        <f t="shared" si="47"/>
        <v>40374</v>
      </c>
      <c r="G15" s="7">
        <f t="shared" si="47"/>
        <v>40375</v>
      </c>
      <c r="H15" s="7">
        <f t="shared" si="47"/>
        <v>40376</v>
      </c>
      <c r="I15" s="1"/>
      <c r="J15" s="6">
        <f t="shared" si="48"/>
        <v>40405</v>
      </c>
      <c r="K15" s="7">
        <f t="shared" ref="K15:P15" si="49">J15+1</f>
        <v>40406</v>
      </c>
      <c r="L15" s="7">
        <f t="shared" si="49"/>
        <v>40407</v>
      </c>
      <c r="M15" s="7">
        <f t="shared" si="49"/>
        <v>40408</v>
      </c>
      <c r="N15" s="7">
        <f t="shared" si="49"/>
        <v>40409</v>
      </c>
      <c r="O15" s="7">
        <f t="shared" si="49"/>
        <v>40410</v>
      </c>
      <c r="P15" s="7">
        <f t="shared" si="49"/>
        <v>40411</v>
      </c>
      <c r="Q15" s="5"/>
      <c r="R15" s="6">
        <f t="shared" si="50"/>
        <v>40433</v>
      </c>
      <c r="S15" s="7">
        <f t="shared" ref="S15:X15" si="51">R15+1</f>
        <v>40434</v>
      </c>
      <c r="T15" s="7">
        <f t="shared" si="51"/>
        <v>40435</v>
      </c>
      <c r="U15" s="7">
        <f t="shared" si="51"/>
        <v>40436</v>
      </c>
      <c r="V15" s="7">
        <f t="shared" si="51"/>
        <v>40437</v>
      </c>
      <c r="W15" s="7">
        <f t="shared" si="51"/>
        <v>40438</v>
      </c>
      <c r="X15" s="7">
        <f t="shared" si="51"/>
        <v>40439</v>
      </c>
      <c r="Y15" s="1"/>
      <c r="Z15" s="6">
        <f t="shared" si="52"/>
        <v>40461</v>
      </c>
      <c r="AA15" s="7">
        <f t="shared" ref="AA15:AF15" si="53">Z15+1</f>
        <v>40462</v>
      </c>
      <c r="AB15" s="7">
        <f t="shared" si="53"/>
        <v>40463</v>
      </c>
      <c r="AC15" s="7">
        <f t="shared" si="53"/>
        <v>40464</v>
      </c>
      <c r="AD15" s="7">
        <f t="shared" si="53"/>
        <v>40465</v>
      </c>
      <c r="AE15" s="7">
        <f t="shared" si="53"/>
        <v>40466</v>
      </c>
      <c r="AF15" s="7">
        <f t="shared" si="53"/>
        <v>40467</v>
      </c>
      <c r="AG15" s="5"/>
      <c r="AH15" s="6">
        <f t="shared" si="54"/>
        <v>40496</v>
      </c>
      <c r="AI15" s="7">
        <f t="shared" ref="AI15:AN15" si="55">AH15+1</f>
        <v>40497</v>
      </c>
      <c r="AJ15" s="7">
        <f t="shared" si="55"/>
        <v>40498</v>
      </c>
      <c r="AK15" s="7">
        <f t="shared" si="55"/>
        <v>40499</v>
      </c>
      <c r="AL15" s="7">
        <f t="shared" si="55"/>
        <v>40500</v>
      </c>
      <c r="AM15" s="7">
        <f t="shared" si="55"/>
        <v>40501</v>
      </c>
      <c r="AN15" s="7">
        <f t="shared" si="55"/>
        <v>40502</v>
      </c>
      <c r="AO15" s="1"/>
      <c r="AP15" s="6">
        <f t="shared" si="56"/>
        <v>40524</v>
      </c>
      <c r="AQ15" s="7">
        <f t="shared" ref="AQ15:AV15" si="57">AP15+1</f>
        <v>40525</v>
      </c>
      <c r="AR15" s="7">
        <f t="shared" si="57"/>
        <v>40526</v>
      </c>
      <c r="AS15" s="7">
        <f t="shared" si="57"/>
        <v>40527</v>
      </c>
      <c r="AT15" s="7">
        <f t="shared" si="57"/>
        <v>40528</v>
      </c>
      <c r="AU15" s="7">
        <f t="shared" si="57"/>
        <v>40529</v>
      </c>
      <c r="AV15" s="7">
        <f t="shared" si="57"/>
        <v>40530</v>
      </c>
      <c r="AW15" s="5"/>
    </row>
    <row r="16">
      <c r="A16" s="5"/>
      <c r="B16" s="6">
        <f t="shared" si="46"/>
        <v>40377</v>
      </c>
      <c r="C16" s="7">
        <f t="shared" ref="C16:H16" si="58">B16+1</f>
        <v>40378</v>
      </c>
      <c r="D16" s="7">
        <f t="shared" si="58"/>
        <v>40379</v>
      </c>
      <c r="E16" s="7">
        <f t="shared" si="58"/>
        <v>40380</v>
      </c>
      <c r="F16" s="7">
        <f t="shared" si="58"/>
        <v>40381</v>
      </c>
      <c r="G16" s="7">
        <f t="shared" si="58"/>
        <v>40382</v>
      </c>
      <c r="H16" s="7">
        <f t="shared" si="58"/>
        <v>40383</v>
      </c>
      <c r="I16" s="1"/>
      <c r="J16" s="6">
        <f t="shared" si="48"/>
        <v>40412</v>
      </c>
      <c r="K16" s="7">
        <f t="shared" ref="K16:P16" si="59">J16+1</f>
        <v>40413</v>
      </c>
      <c r="L16" s="7">
        <f t="shared" si="59"/>
        <v>40414</v>
      </c>
      <c r="M16" s="7">
        <f t="shared" si="59"/>
        <v>40415</v>
      </c>
      <c r="N16" s="7">
        <f t="shared" si="59"/>
        <v>40416</v>
      </c>
      <c r="O16" s="7">
        <f t="shared" si="59"/>
        <v>40417</v>
      </c>
      <c r="P16" s="7">
        <f t="shared" si="59"/>
        <v>40418</v>
      </c>
      <c r="Q16" s="5"/>
      <c r="R16" s="6">
        <f t="shared" si="50"/>
        <v>40440</v>
      </c>
      <c r="S16" s="7">
        <f t="shared" ref="S16:X16" si="60">R16+1</f>
        <v>40441</v>
      </c>
      <c r="T16" s="7">
        <f t="shared" si="60"/>
        <v>40442</v>
      </c>
      <c r="U16" s="7">
        <f t="shared" si="60"/>
        <v>40443</v>
      </c>
      <c r="V16" s="7">
        <f t="shared" si="60"/>
        <v>40444</v>
      </c>
      <c r="W16" s="7">
        <f t="shared" si="60"/>
        <v>40445</v>
      </c>
      <c r="X16" s="7">
        <f t="shared" si="60"/>
        <v>40446</v>
      </c>
      <c r="Y16" s="1"/>
      <c r="Z16" s="6">
        <f t="shared" si="52"/>
        <v>40468</v>
      </c>
      <c r="AA16" s="7">
        <f t="shared" ref="AA16:AF16" si="61">Z16+1</f>
        <v>40469</v>
      </c>
      <c r="AB16" s="7">
        <f t="shared" si="61"/>
        <v>40470</v>
      </c>
      <c r="AC16" s="7">
        <f t="shared" si="61"/>
        <v>40471</v>
      </c>
      <c r="AD16" s="7">
        <f t="shared" si="61"/>
        <v>40472</v>
      </c>
      <c r="AE16" s="7">
        <f t="shared" si="61"/>
        <v>40473</v>
      </c>
      <c r="AF16" s="7">
        <f t="shared" si="61"/>
        <v>40474</v>
      </c>
      <c r="AG16" s="5"/>
      <c r="AH16" s="6">
        <f t="shared" si="54"/>
        <v>40503</v>
      </c>
      <c r="AI16" s="7">
        <f t="shared" ref="AI16:AN16" si="62">AH16+1</f>
        <v>40504</v>
      </c>
      <c r="AJ16" s="7">
        <f t="shared" si="62"/>
        <v>40505</v>
      </c>
      <c r="AK16" s="7">
        <f t="shared" si="62"/>
        <v>40506</v>
      </c>
      <c r="AL16" s="7">
        <f t="shared" si="62"/>
        <v>40507</v>
      </c>
      <c r="AM16" s="7">
        <f t="shared" si="62"/>
        <v>40508</v>
      </c>
      <c r="AN16" s="7">
        <f t="shared" si="62"/>
        <v>40509</v>
      </c>
      <c r="AO16" s="1"/>
      <c r="AP16" s="6">
        <f t="shared" si="56"/>
        <v>40531</v>
      </c>
      <c r="AQ16" s="7">
        <f t="shared" ref="AQ16:AV16" si="63">AP16+1</f>
        <v>40532</v>
      </c>
      <c r="AR16" s="7">
        <f t="shared" si="63"/>
        <v>40533</v>
      </c>
      <c r="AS16" s="7">
        <f t="shared" si="63"/>
        <v>40534</v>
      </c>
      <c r="AT16" s="7">
        <f t="shared" si="63"/>
        <v>40535</v>
      </c>
      <c r="AU16" s="7">
        <f t="shared" si="63"/>
        <v>40536</v>
      </c>
      <c r="AV16" s="7">
        <f t="shared" si="63"/>
        <v>40537</v>
      </c>
      <c r="AW16" s="5"/>
    </row>
    <row r="17">
      <c r="A17" s="5"/>
      <c r="B17" s="6">
        <f t="shared" si="46"/>
        <v>40384</v>
      </c>
      <c r="C17" s="7">
        <f t="shared" ref="C17:H17" si="64">B17+1</f>
        <v>40385</v>
      </c>
      <c r="D17" s="7">
        <f t="shared" si="64"/>
        <v>40386</v>
      </c>
      <c r="E17" s="7">
        <f t="shared" si="64"/>
        <v>40387</v>
      </c>
      <c r="F17" s="7">
        <f t="shared" si="64"/>
        <v>40388</v>
      </c>
      <c r="G17" s="7">
        <f t="shared" si="64"/>
        <v>40389</v>
      </c>
      <c r="H17" s="7">
        <f t="shared" si="64"/>
        <v>40390</v>
      </c>
      <c r="I17" s="1"/>
      <c r="J17" s="6">
        <f t="shared" si="48"/>
        <v>40419</v>
      </c>
      <c r="K17" s="7">
        <f t="shared" ref="K17:L17" si="65">J17+1</f>
        <v>40420</v>
      </c>
      <c r="L17" s="7">
        <f t="shared" si="65"/>
        <v>40421</v>
      </c>
      <c r="M17" s="7"/>
      <c r="N17" s="7"/>
      <c r="O17" s="7"/>
      <c r="P17" s="7"/>
      <c r="Q17" s="5"/>
      <c r="R17" s="6">
        <f t="shared" si="50"/>
        <v>40447</v>
      </c>
      <c r="S17" s="7">
        <f t="shared" ref="S17:V17" si="66">R17+1</f>
        <v>40448</v>
      </c>
      <c r="T17" s="7">
        <f t="shared" si="66"/>
        <v>40449</v>
      </c>
      <c r="U17" s="7">
        <f t="shared" si="66"/>
        <v>40450</v>
      </c>
      <c r="V17" s="7">
        <f t="shared" si="66"/>
        <v>40451</v>
      </c>
      <c r="W17" s="7"/>
      <c r="X17" s="7"/>
      <c r="Y17" s="1"/>
      <c r="Z17" s="6">
        <f t="shared" si="52"/>
        <v>40475</v>
      </c>
      <c r="AA17" s="7">
        <f t="shared" ref="AA17:AF17" si="67">Z17+1</f>
        <v>40476</v>
      </c>
      <c r="AB17" s="7">
        <f t="shared" si="67"/>
        <v>40477</v>
      </c>
      <c r="AC17" s="7">
        <f t="shared" si="67"/>
        <v>40478</v>
      </c>
      <c r="AD17" s="7">
        <f t="shared" si="67"/>
        <v>40479</v>
      </c>
      <c r="AE17" s="7">
        <f t="shared" si="67"/>
        <v>40480</v>
      </c>
      <c r="AF17" s="7">
        <f t="shared" si="67"/>
        <v>40481</v>
      </c>
      <c r="AG17" s="5"/>
      <c r="AH17" s="6">
        <f t="shared" si="54"/>
        <v>40510</v>
      </c>
      <c r="AI17" s="7">
        <f t="shared" ref="AI17:AJ17" si="68">AH17+1</f>
        <v>40511</v>
      </c>
      <c r="AJ17" s="7">
        <f t="shared" si="68"/>
        <v>40512</v>
      </c>
      <c r="AK17" s="7"/>
      <c r="AL17" s="7"/>
      <c r="AM17" s="7"/>
      <c r="AN17" s="7"/>
      <c r="AO17" s="1"/>
      <c r="AP17" s="6">
        <f t="shared" si="56"/>
        <v>40538</v>
      </c>
      <c r="AQ17" s="7">
        <f t="shared" ref="AQ17:AU17" si="69">AP17+1</f>
        <v>40539</v>
      </c>
      <c r="AR17" s="7">
        <f t="shared" si="69"/>
        <v>40540</v>
      </c>
      <c r="AS17" s="7">
        <f t="shared" si="69"/>
        <v>40541</v>
      </c>
      <c r="AT17" s="7">
        <f t="shared" si="69"/>
        <v>40542</v>
      </c>
      <c r="AU17" s="7">
        <f t="shared" si="69"/>
        <v>40543</v>
      </c>
      <c r="AV17" s="7"/>
      <c r="AW17" s="5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hidden="1">
      <c r="A19" s="1"/>
      <c r="B19" s="2">
        <f>B2+1</f>
        <v>4711</v>
      </c>
      <c r="AW19" s="1"/>
    </row>
    <row r="20" hidden="1">
      <c r="A20" s="3"/>
      <c r="B20" s="4" t="s">
        <v>0</v>
      </c>
      <c r="I20" s="1"/>
      <c r="J20" s="4" t="s">
        <v>1</v>
      </c>
      <c r="Q20" s="3"/>
      <c r="R20" s="4" t="s">
        <v>2</v>
      </c>
      <c r="Y20" s="1"/>
      <c r="Z20" s="4" t="s">
        <v>3</v>
      </c>
      <c r="AG20" s="3"/>
      <c r="AH20" s="4" t="s">
        <v>4</v>
      </c>
      <c r="AO20" s="1"/>
      <c r="AP20" s="4" t="s">
        <v>5</v>
      </c>
      <c r="AW20" s="3"/>
    </row>
    <row r="21" hidden="1">
      <c r="A21" s="5"/>
      <c r="B21" s="5" t="s">
        <v>6</v>
      </c>
      <c r="C21" s="5" t="s">
        <v>7</v>
      </c>
      <c r="D21" s="5" t="s">
        <v>8</v>
      </c>
      <c r="E21" s="5" t="s">
        <v>9</v>
      </c>
      <c r="F21" s="5" t="s">
        <v>10</v>
      </c>
      <c r="G21" s="5" t="s">
        <v>11</v>
      </c>
      <c r="H21" s="5" t="s">
        <v>6</v>
      </c>
      <c r="I21" s="1"/>
      <c r="J21" s="5" t="s">
        <v>6</v>
      </c>
      <c r="K21" s="5" t="s">
        <v>7</v>
      </c>
      <c r="L21" s="5" t="s">
        <v>8</v>
      </c>
      <c r="M21" s="5" t="s">
        <v>9</v>
      </c>
      <c r="N21" s="5" t="s">
        <v>10</v>
      </c>
      <c r="O21" s="5" t="s">
        <v>11</v>
      </c>
      <c r="P21" s="5" t="s">
        <v>6</v>
      </c>
      <c r="Q21" s="5"/>
      <c r="R21" s="5" t="s">
        <v>6</v>
      </c>
      <c r="S21" s="5" t="s">
        <v>7</v>
      </c>
      <c r="T21" s="5" t="s">
        <v>8</v>
      </c>
      <c r="U21" s="5" t="s">
        <v>9</v>
      </c>
      <c r="V21" s="5" t="s">
        <v>10</v>
      </c>
      <c r="W21" s="5" t="s">
        <v>11</v>
      </c>
      <c r="X21" s="5" t="s">
        <v>6</v>
      </c>
      <c r="Y21" s="1"/>
      <c r="Z21" s="5" t="s">
        <v>6</v>
      </c>
      <c r="AA21" s="5" t="s">
        <v>7</v>
      </c>
      <c r="AB21" s="5" t="s">
        <v>8</v>
      </c>
      <c r="AC21" s="5" t="s">
        <v>9</v>
      </c>
      <c r="AD21" s="5" t="s">
        <v>10</v>
      </c>
      <c r="AE21" s="5" t="s">
        <v>11</v>
      </c>
      <c r="AF21" s="5" t="s">
        <v>6</v>
      </c>
      <c r="AG21" s="5"/>
      <c r="AH21" s="5" t="s">
        <v>6</v>
      </c>
      <c r="AI21" s="5" t="s">
        <v>7</v>
      </c>
      <c r="AJ21" s="5" t="s">
        <v>8</v>
      </c>
      <c r="AK21" s="5" t="s">
        <v>9</v>
      </c>
      <c r="AL21" s="5" t="s">
        <v>10</v>
      </c>
      <c r="AM21" s="5" t="s">
        <v>11</v>
      </c>
      <c r="AN21" s="5" t="s">
        <v>6</v>
      </c>
      <c r="AO21" s="1"/>
      <c r="AP21" s="5" t="s">
        <v>6</v>
      </c>
      <c r="AQ21" s="5" t="s">
        <v>7</v>
      </c>
      <c r="AR21" s="5" t="s">
        <v>8</v>
      </c>
      <c r="AS21" s="5" t="s">
        <v>9</v>
      </c>
      <c r="AT21" s="5" t="s">
        <v>10</v>
      </c>
      <c r="AU21" s="5" t="s">
        <v>11</v>
      </c>
      <c r="AV21" s="5" t="s">
        <v>6</v>
      </c>
      <c r="AW21" s="5"/>
    </row>
    <row r="22" hidden="1">
      <c r="A22" s="5"/>
      <c r="B22" s="6">
        <f>H26+1</f>
        <v>40573</v>
      </c>
      <c r="C22" s="7">
        <f t="shared" ref="C22:C26" si="74">B22+1</f>
        <v>40574</v>
      </c>
      <c r="D22" s="7"/>
      <c r="E22" s="7"/>
      <c r="F22" s="7"/>
      <c r="G22" s="7"/>
      <c r="H22" s="7">
        <f>AU17+1</f>
        <v>40544</v>
      </c>
      <c r="I22" s="1"/>
      <c r="J22" s="6"/>
      <c r="K22" s="7"/>
      <c r="L22" s="7">
        <f>C22+1</f>
        <v>40575</v>
      </c>
      <c r="M22" s="7">
        <f t="shared" ref="M22:P22" si="70">L22+1</f>
        <v>40576</v>
      </c>
      <c r="N22" s="7">
        <f t="shared" si="70"/>
        <v>40577</v>
      </c>
      <c r="O22" s="7">
        <f t="shared" si="70"/>
        <v>40578</v>
      </c>
      <c r="P22" s="7">
        <f t="shared" si="70"/>
        <v>40579</v>
      </c>
      <c r="Q22" s="5"/>
      <c r="R22" s="6"/>
      <c r="S22" s="7"/>
      <c r="T22" s="7">
        <f>IF(S21="",R26+1,K26+1)</f>
        <v>40603</v>
      </c>
      <c r="U22" s="7">
        <f t="shared" ref="U22:X22" si="71">T22+1</f>
        <v>40604</v>
      </c>
      <c r="V22" s="7">
        <f t="shared" si="71"/>
        <v>40605</v>
      </c>
      <c r="W22" s="7">
        <f t="shared" si="71"/>
        <v>40606</v>
      </c>
      <c r="X22" s="7">
        <f t="shared" si="71"/>
        <v>40607</v>
      </c>
      <c r="Y22" s="1"/>
      <c r="Z22" s="6"/>
      <c r="AA22" s="7"/>
      <c r="AB22" s="7"/>
      <c r="AC22" s="7"/>
      <c r="AD22" s="7"/>
      <c r="AE22" s="7">
        <f>IF(AD21="",AC26+1,V26+1)</f>
        <v>40634</v>
      </c>
      <c r="AF22" s="7">
        <f>AE22+1</f>
        <v>40635</v>
      </c>
      <c r="AG22" s="5"/>
      <c r="AH22" s="7">
        <f>IF(AG21="",AF26+1,Y26+1)</f>
        <v>40664</v>
      </c>
      <c r="AI22" s="7">
        <f t="shared" ref="AI22:AN22" si="72">AH22+1</f>
        <v>40665</v>
      </c>
      <c r="AJ22" s="7">
        <f t="shared" si="72"/>
        <v>40666</v>
      </c>
      <c r="AK22" s="7">
        <f t="shared" si="72"/>
        <v>40667</v>
      </c>
      <c r="AL22" s="7">
        <f t="shared" si="72"/>
        <v>40668</v>
      </c>
      <c r="AM22" s="7">
        <f t="shared" si="72"/>
        <v>40669</v>
      </c>
      <c r="AN22" s="7">
        <f t="shared" si="72"/>
        <v>40670</v>
      </c>
      <c r="AO22" s="1"/>
      <c r="AP22" s="6"/>
      <c r="AQ22" s="7"/>
      <c r="AR22" s="7"/>
      <c r="AS22" s="7">
        <f>IF(AR21="",AQ26+1,AJ26+1)</f>
        <v>40695</v>
      </c>
      <c r="AT22" s="7">
        <f t="shared" ref="AT22:AV22" si="73">AS22+1</f>
        <v>40696</v>
      </c>
      <c r="AU22" s="7">
        <f t="shared" si="73"/>
        <v>40697</v>
      </c>
      <c r="AV22" s="7">
        <f t="shared" si="73"/>
        <v>40698</v>
      </c>
      <c r="AW22" s="5"/>
    </row>
    <row r="23" hidden="1">
      <c r="A23" s="5"/>
      <c r="B23" s="6">
        <f t="shared" ref="B23:B26" si="81">H22+1</f>
        <v>40545</v>
      </c>
      <c r="C23" s="7">
        <f t="shared" si="74"/>
        <v>40546</v>
      </c>
      <c r="D23" s="7">
        <f t="shared" ref="D23:H23" si="75">C23+1</f>
        <v>40547</v>
      </c>
      <c r="E23" s="7">
        <f t="shared" si="75"/>
        <v>40548</v>
      </c>
      <c r="F23" s="7">
        <f t="shared" si="75"/>
        <v>40549</v>
      </c>
      <c r="G23" s="7">
        <f t="shared" si="75"/>
        <v>40550</v>
      </c>
      <c r="H23" s="7">
        <f t="shared" si="75"/>
        <v>40551</v>
      </c>
      <c r="I23" s="1"/>
      <c r="J23" s="6">
        <f t="shared" ref="J23:J26" si="83">P22+1</f>
        <v>40580</v>
      </c>
      <c r="K23" s="7">
        <f t="shared" ref="K23:P23" si="76">J23+1</f>
        <v>40581</v>
      </c>
      <c r="L23" s="7">
        <f t="shared" si="76"/>
        <v>40582</v>
      </c>
      <c r="M23" s="7">
        <f t="shared" si="76"/>
        <v>40583</v>
      </c>
      <c r="N23" s="7">
        <f t="shared" si="76"/>
        <v>40584</v>
      </c>
      <c r="O23" s="7">
        <f t="shared" si="76"/>
        <v>40585</v>
      </c>
      <c r="P23" s="7">
        <f t="shared" si="76"/>
        <v>40586</v>
      </c>
      <c r="Q23" s="5"/>
      <c r="R23" s="6">
        <f t="shared" ref="R23:R26" si="85">X22+1</f>
        <v>40608</v>
      </c>
      <c r="S23" s="7">
        <f t="shared" ref="S23:X23" si="77">R23+1</f>
        <v>40609</v>
      </c>
      <c r="T23" s="7">
        <f t="shared" si="77"/>
        <v>40610</v>
      </c>
      <c r="U23" s="7">
        <f t="shared" si="77"/>
        <v>40611</v>
      </c>
      <c r="V23" s="7">
        <f t="shared" si="77"/>
        <v>40612</v>
      </c>
      <c r="W23" s="7">
        <f t="shared" si="77"/>
        <v>40613</v>
      </c>
      <c r="X23" s="7">
        <f t="shared" si="77"/>
        <v>40614</v>
      </c>
      <c r="Y23" s="1"/>
      <c r="Z23" s="6">
        <f t="shared" ref="Z23:Z26" si="87">AF22+1</f>
        <v>40636</v>
      </c>
      <c r="AA23" s="7">
        <f t="shared" ref="AA23:AF23" si="78">Z23+1</f>
        <v>40637</v>
      </c>
      <c r="AB23" s="7">
        <f t="shared" si="78"/>
        <v>40638</v>
      </c>
      <c r="AC23" s="7">
        <f t="shared" si="78"/>
        <v>40639</v>
      </c>
      <c r="AD23" s="7">
        <f t="shared" si="78"/>
        <v>40640</v>
      </c>
      <c r="AE23" s="7">
        <f t="shared" si="78"/>
        <v>40641</v>
      </c>
      <c r="AF23" s="7">
        <f t="shared" si="78"/>
        <v>40642</v>
      </c>
      <c r="AG23" s="5"/>
      <c r="AH23" s="6">
        <f t="shared" ref="AH23:AH26" si="89">AN22+1</f>
        <v>40671</v>
      </c>
      <c r="AI23" s="7">
        <f t="shared" ref="AI23:AN23" si="79">AH23+1</f>
        <v>40672</v>
      </c>
      <c r="AJ23" s="7">
        <f t="shared" si="79"/>
        <v>40673</v>
      </c>
      <c r="AK23" s="7">
        <f t="shared" si="79"/>
        <v>40674</v>
      </c>
      <c r="AL23" s="7">
        <f t="shared" si="79"/>
        <v>40675</v>
      </c>
      <c r="AM23" s="7">
        <f t="shared" si="79"/>
        <v>40676</v>
      </c>
      <c r="AN23" s="7">
        <f t="shared" si="79"/>
        <v>40677</v>
      </c>
      <c r="AO23" s="1"/>
      <c r="AP23" s="6">
        <f t="shared" ref="AP23:AP26" si="91">AV22+1</f>
        <v>40699</v>
      </c>
      <c r="AQ23" s="7">
        <f t="shared" ref="AQ23:AV23" si="80">AP23+1</f>
        <v>40700</v>
      </c>
      <c r="AR23" s="7">
        <f t="shared" si="80"/>
        <v>40701</v>
      </c>
      <c r="AS23" s="7">
        <f t="shared" si="80"/>
        <v>40702</v>
      </c>
      <c r="AT23" s="7">
        <f t="shared" si="80"/>
        <v>40703</v>
      </c>
      <c r="AU23" s="7">
        <f t="shared" si="80"/>
        <v>40704</v>
      </c>
      <c r="AV23" s="7">
        <f t="shared" si="80"/>
        <v>40705</v>
      </c>
      <c r="AW23" s="5"/>
    </row>
    <row r="24" hidden="1">
      <c r="A24" s="5"/>
      <c r="B24" s="6">
        <f t="shared" si="81"/>
        <v>40552</v>
      </c>
      <c r="C24" s="7">
        <f t="shared" si="74"/>
        <v>40553</v>
      </c>
      <c r="D24" s="7">
        <f t="shared" ref="D24:H24" si="82">C24+1</f>
        <v>40554</v>
      </c>
      <c r="E24" s="7">
        <f t="shared" si="82"/>
        <v>40555</v>
      </c>
      <c r="F24" s="7">
        <f t="shared" si="82"/>
        <v>40556</v>
      </c>
      <c r="G24" s="7">
        <f t="shared" si="82"/>
        <v>40557</v>
      </c>
      <c r="H24" s="7">
        <f t="shared" si="82"/>
        <v>40558</v>
      </c>
      <c r="I24" s="1"/>
      <c r="J24" s="6">
        <f t="shared" si="83"/>
        <v>40587</v>
      </c>
      <c r="K24" s="7">
        <f t="shared" ref="K24:P24" si="84">J24+1</f>
        <v>40588</v>
      </c>
      <c r="L24" s="7">
        <f t="shared" si="84"/>
        <v>40589</v>
      </c>
      <c r="M24" s="7">
        <f t="shared" si="84"/>
        <v>40590</v>
      </c>
      <c r="N24" s="7">
        <f t="shared" si="84"/>
        <v>40591</v>
      </c>
      <c r="O24" s="7">
        <f t="shared" si="84"/>
        <v>40592</v>
      </c>
      <c r="P24" s="7">
        <f t="shared" si="84"/>
        <v>40593</v>
      </c>
      <c r="Q24" s="5"/>
      <c r="R24" s="6">
        <f t="shared" si="85"/>
        <v>40615</v>
      </c>
      <c r="S24" s="7">
        <f t="shared" ref="S24:X24" si="86">R24+1</f>
        <v>40616</v>
      </c>
      <c r="T24" s="7">
        <f t="shared" si="86"/>
        <v>40617</v>
      </c>
      <c r="U24" s="7">
        <f t="shared" si="86"/>
        <v>40618</v>
      </c>
      <c r="V24" s="7">
        <f t="shared" si="86"/>
        <v>40619</v>
      </c>
      <c r="W24" s="7">
        <f t="shared" si="86"/>
        <v>40620</v>
      </c>
      <c r="X24" s="7">
        <f t="shared" si="86"/>
        <v>40621</v>
      </c>
      <c r="Y24" s="1"/>
      <c r="Z24" s="6">
        <f t="shared" si="87"/>
        <v>40643</v>
      </c>
      <c r="AA24" s="7">
        <f t="shared" ref="AA24:AF24" si="88">Z24+1</f>
        <v>40644</v>
      </c>
      <c r="AB24" s="7">
        <f t="shared" si="88"/>
        <v>40645</v>
      </c>
      <c r="AC24" s="7">
        <f t="shared" si="88"/>
        <v>40646</v>
      </c>
      <c r="AD24" s="7">
        <f t="shared" si="88"/>
        <v>40647</v>
      </c>
      <c r="AE24" s="7">
        <f t="shared" si="88"/>
        <v>40648</v>
      </c>
      <c r="AF24" s="7">
        <f t="shared" si="88"/>
        <v>40649</v>
      </c>
      <c r="AG24" s="5"/>
      <c r="AH24" s="6">
        <f t="shared" si="89"/>
        <v>40678</v>
      </c>
      <c r="AI24" s="7">
        <f t="shared" ref="AI24:AN24" si="90">AH24+1</f>
        <v>40679</v>
      </c>
      <c r="AJ24" s="7">
        <f t="shared" si="90"/>
        <v>40680</v>
      </c>
      <c r="AK24" s="7">
        <f t="shared" si="90"/>
        <v>40681</v>
      </c>
      <c r="AL24" s="7">
        <f t="shared" si="90"/>
        <v>40682</v>
      </c>
      <c r="AM24" s="7">
        <f t="shared" si="90"/>
        <v>40683</v>
      </c>
      <c r="AN24" s="7">
        <f t="shared" si="90"/>
        <v>40684</v>
      </c>
      <c r="AO24" s="1"/>
      <c r="AP24" s="6">
        <f t="shared" si="91"/>
        <v>40706</v>
      </c>
      <c r="AQ24" s="7">
        <f t="shared" ref="AQ24:AV24" si="92">AP24+1</f>
        <v>40707</v>
      </c>
      <c r="AR24" s="7">
        <f t="shared" si="92"/>
        <v>40708</v>
      </c>
      <c r="AS24" s="7">
        <f t="shared" si="92"/>
        <v>40709</v>
      </c>
      <c r="AT24" s="7">
        <f t="shared" si="92"/>
        <v>40710</v>
      </c>
      <c r="AU24" s="7">
        <f t="shared" si="92"/>
        <v>40711</v>
      </c>
      <c r="AV24" s="7">
        <f t="shared" si="92"/>
        <v>40712</v>
      </c>
      <c r="AW24" s="5"/>
    </row>
    <row r="25" hidden="1">
      <c r="A25" s="5"/>
      <c r="B25" s="6">
        <f t="shared" si="81"/>
        <v>40559</v>
      </c>
      <c r="C25" s="7">
        <f t="shared" si="74"/>
        <v>40560</v>
      </c>
      <c r="D25" s="7">
        <f t="shared" ref="D25:H25" si="93">C25+1</f>
        <v>40561</v>
      </c>
      <c r="E25" s="7">
        <f t="shared" si="93"/>
        <v>40562</v>
      </c>
      <c r="F25" s="7">
        <f t="shared" si="93"/>
        <v>40563</v>
      </c>
      <c r="G25" s="7">
        <f t="shared" si="93"/>
        <v>40564</v>
      </c>
      <c r="H25" s="7">
        <f t="shared" si="93"/>
        <v>40565</v>
      </c>
      <c r="I25" s="1"/>
      <c r="J25" s="6">
        <f t="shared" si="83"/>
        <v>40594</v>
      </c>
      <c r="K25" s="7">
        <f t="shared" ref="K25:P25" si="94">J25+1</f>
        <v>40595</v>
      </c>
      <c r="L25" s="7">
        <f t="shared" si="94"/>
        <v>40596</v>
      </c>
      <c r="M25" s="7">
        <f t="shared" si="94"/>
        <v>40597</v>
      </c>
      <c r="N25" s="7">
        <f t="shared" si="94"/>
        <v>40598</v>
      </c>
      <c r="O25" s="7">
        <f t="shared" si="94"/>
        <v>40599</v>
      </c>
      <c r="P25" s="7">
        <f t="shared" si="94"/>
        <v>40600</v>
      </c>
      <c r="Q25" s="5"/>
      <c r="R25" s="6">
        <f t="shared" si="85"/>
        <v>40622</v>
      </c>
      <c r="S25" s="7">
        <f t="shared" ref="S25:X25" si="95">R25+1</f>
        <v>40623</v>
      </c>
      <c r="T25" s="7">
        <f t="shared" si="95"/>
        <v>40624</v>
      </c>
      <c r="U25" s="7">
        <f t="shared" si="95"/>
        <v>40625</v>
      </c>
      <c r="V25" s="7">
        <f t="shared" si="95"/>
        <v>40626</v>
      </c>
      <c r="W25" s="7">
        <f t="shared" si="95"/>
        <v>40627</v>
      </c>
      <c r="X25" s="7">
        <f t="shared" si="95"/>
        <v>40628</v>
      </c>
      <c r="Y25" s="1"/>
      <c r="Z25" s="6">
        <f t="shared" si="87"/>
        <v>40650</v>
      </c>
      <c r="AA25" s="7">
        <f t="shared" ref="AA25:AF25" si="96">Z25+1</f>
        <v>40651</v>
      </c>
      <c r="AB25" s="7">
        <f t="shared" si="96"/>
        <v>40652</v>
      </c>
      <c r="AC25" s="7">
        <f t="shared" si="96"/>
        <v>40653</v>
      </c>
      <c r="AD25" s="7">
        <f t="shared" si="96"/>
        <v>40654</v>
      </c>
      <c r="AE25" s="7">
        <f t="shared" si="96"/>
        <v>40655</v>
      </c>
      <c r="AF25" s="7">
        <f t="shared" si="96"/>
        <v>40656</v>
      </c>
      <c r="AG25" s="5"/>
      <c r="AH25" s="6">
        <f t="shared" si="89"/>
        <v>40685</v>
      </c>
      <c r="AI25" s="7">
        <f t="shared" ref="AI25:AN25" si="97">AH25+1</f>
        <v>40686</v>
      </c>
      <c r="AJ25" s="7">
        <f t="shared" si="97"/>
        <v>40687</v>
      </c>
      <c r="AK25" s="7">
        <f t="shared" si="97"/>
        <v>40688</v>
      </c>
      <c r="AL25" s="7">
        <f t="shared" si="97"/>
        <v>40689</v>
      </c>
      <c r="AM25" s="7">
        <f t="shared" si="97"/>
        <v>40690</v>
      </c>
      <c r="AN25" s="7">
        <f t="shared" si="97"/>
        <v>40691</v>
      </c>
      <c r="AO25" s="1"/>
      <c r="AP25" s="6">
        <f t="shared" si="91"/>
        <v>40713</v>
      </c>
      <c r="AQ25" s="7">
        <f t="shared" ref="AQ25:AV25" si="98">AP25+1</f>
        <v>40714</v>
      </c>
      <c r="AR25" s="7">
        <f t="shared" si="98"/>
        <v>40715</v>
      </c>
      <c r="AS25" s="7">
        <f t="shared" si="98"/>
        <v>40716</v>
      </c>
      <c r="AT25" s="7">
        <f t="shared" si="98"/>
        <v>40717</v>
      </c>
      <c r="AU25" s="7">
        <f t="shared" si="98"/>
        <v>40718</v>
      </c>
      <c r="AV25" s="7">
        <f t="shared" si="98"/>
        <v>40719</v>
      </c>
      <c r="AW25" s="5"/>
    </row>
    <row r="26" hidden="1">
      <c r="A26" s="5"/>
      <c r="B26" s="6">
        <f t="shared" si="81"/>
        <v>40566</v>
      </c>
      <c r="C26" s="7">
        <f t="shared" si="74"/>
        <v>40567</v>
      </c>
      <c r="D26" s="7">
        <f t="shared" ref="D26:H26" si="99">C26+1</f>
        <v>40568</v>
      </c>
      <c r="E26" s="7">
        <f t="shared" si="99"/>
        <v>40569</v>
      </c>
      <c r="F26" s="7">
        <f t="shared" si="99"/>
        <v>40570</v>
      </c>
      <c r="G26" s="7">
        <f t="shared" si="99"/>
        <v>40571</v>
      </c>
      <c r="H26" s="7">
        <f t="shared" si="99"/>
        <v>40572</v>
      </c>
      <c r="I26" s="1"/>
      <c r="J26" s="6">
        <f t="shared" si="83"/>
        <v>40601</v>
      </c>
      <c r="K26" s="7">
        <f>J26+1</f>
        <v>40602</v>
      </c>
      <c r="L26" s="7"/>
      <c r="M26" s="7"/>
      <c r="N26" s="7"/>
      <c r="O26" s="7"/>
      <c r="P26" s="7"/>
      <c r="Q26" s="5"/>
      <c r="R26" s="6">
        <f t="shared" si="85"/>
        <v>40629</v>
      </c>
      <c r="S26" s="7">
        <f t="shared" ref="S26:V26" si="100">R26+1</f>
        <v>40630</v>
      </c>
      <c r="T26" s="7">
        <f t="shared" si="100"/>
        <v>40631</v>
      </c>
      <c r="U26" s="7">
        <f t="shared" si="100"/>
        <v>40632</v>
      </c>
      <c r="V26" s="7">
        <f t="shared" si="100"/>
        <v>40633</v>
      </c>
      <c r="W26" s="7"/>
      <c r="X26" s="7"/>
      <c r="Y26" s="1"/>
      <c r="Z26" s="6">
        <f t="shared" si="87"/>
        <v>40657</v>
      </c>
      <c r="AA26" s="7">
        <f t="shared" ref="AA26:AF26" si="101">Z26+1</f>
        <v>40658</v>
      </c>
      <c r="AB26" s="7">
        <f t="shared" si="101"/>
        <v>40659</v>
      </c>
      <c r="AC26" s="7">
        <f t="shared" si="101"/>
        <v>40660</v>
      </c>
      <c r="AD26" s="7">
        <f t="shared" si="101"/>
        <v>40661</v>
      </c>
      <c r="AE26" s="7">
        <f t="shared" si="101"/>
        <v>40662</v>
      </c>
      <c r="AF26" s="7">
        <f t="shared" si="101"/>
        <v>40663</v>
      </c>
      <c r="AG26" s="5"/>
      <c r="AH26" s="6">
        <f t="shared" si="89"/>
        <v>40692</v>
      </c>
      <c r="AI26" s="7">
        <f t="shared" ref="AI26:AJ26" si="102">AH26+1</f>
        <v>40693</v>
      </c>
      <c r="AJ26" s="7">
        <f t="shared" si="102"/>
        <v>40694</v>
      </c>
      <c r="AK26" s="7"/>
      <c r="AL26" s="7"/>
      <c r="AM26" s="7"/>
      <c r="AN26" s="7"/>
      <c r="AO26" s="1"/>
      <c r="AP26" s="6">
        <f t="shared" si="91"/>
        <v>40720</v>
      </c>
      <c r="AQ26" s="7">
        <f t="shared" ref="AQ26:AT26" si="103">AP26+1</f>
        <v>40721</v>
      </c>
      <c r="AR26" s="7">
        <f t="shared" si="103"/>
        <v>40722</v>
      </c>
      <c r="AS26" s="7">
        <f t="shared" si="103"/>
        <v>40723</v>
      </c>
      <c r="AT26" s="7">
        <f t="shared" si="103"/>
        <v>40724</v>
      </c>
      <c r="AU26" s="7"/>
      <c r="AV26" s="7"/>
      <c r="AW26" s="5"/>
    </row>
    <row r="27" hidden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hidden="1">
      <c r="A28" s="3"/>
      <c r="B28" s="4" t="s">
        <v>12</v>
      </c>
      <c r="I28" s="1"/>
      <c r="J28" s="4" t="s">
        <v>13</v>
      </c>
      <c r="Q28" s="3"/>
      <c r="R28" s="4" t="s">
        <v>14</v>
      </c>
      <c r="Y28" s="1"/>
      <c r="Z28" s="4" t="s">
        <v>15</v>
      </c>
      <c r="AG28" s="3"/>
      <c r="AH28" s="4" t="s">
        <v>16</v>
      </c>
      <c r="AO28" s="1"/>
      <c r="AP28" s="4" t="s">
        <v>17</v>
      </c>
      <c r="AW28" s="3"/>
    </row>
    <row r="29" hidden="1">
      <c r="A29" s="5"/>
      <c r="B29" s="5" t="s">
        <v>6</v>
      </c>
      <c r="C29" s="5" t="s">
        <v>7</v>
      </c>
      <c r="D29" s="5" t="s">
        <v>8</v>
      </c>
      <c r="E29" s="5" t="s">
        <v>9</v>
      </c>
      <c r="F29" s="5" t="s">
        <v>10</v>
      </c>
      <c r="G29" s="5" t="s">
        <v>11</v>
      </c>
      <c r="H29" s="5" t="s">
        <v>6</v>
      </c>
      <c r="I29" s="1"/>
      <c r="J29" s="5" t="s">
        <v>6</v>
      </c>
      <c r="K29" s="5" t="s">
        <v>7</v>
      </c>
      <c r="L29" s="5" t="s">
        <v>8</v>
      </c>
      <c r="M29" s="5" t="s">
        <v>9</v>
      </c>
      <c r="N29" s="5" t="s">
        <v>10</v>
      </c>
      <c r="O29" s="5" t="s">
        <v>11</v>
      </c>
      <c r="P29" s="5" t="s">
        <v>6</v>
      </c>
      <c r="Q29" s="5"/>
      <c r="R29" s="5" t="s">
        <v>6</v>
      </c>
      <c r="S29" s="5" t="s">
        <v>7</v>
      </c>
      <c r="T29" s="5" t="s">
        <v>8</v>
      </c>
      <c r="U29" s="5" t="s">
        <v>9</v>
      </c>
      <c r="V29" s="5" t="s">
        <v>10</v>
      </c>
      <c r="W29" s="5" t="s">
        <v>11</v>
      </c>
      <c r="X29" s="5" t="s">
        <v>6</v>
      </c>
      <c r="Y29" s="1"/>
      <c r="Z29" s="5" t="s">
        <v>6</v>
      </c>
      <c r="AA29" s="5" t="s">
        <v>7</v>
      </c>
      <c r="AB29" s="5" t="s">
        <v>8</v>
      </c>
      <c r="AC29" s="5" t="s">
        <v>9</v>
      </c>
      <c r="AD29" s="5" t="s">
        <v>10</v>
      </c>
      <c r="AE29" s="5" t="s">
        <v>11</v>
      </c>
      <c r="AF29" s="5" t="s">
        <v>6</v>
      </c>
      <c r="AG29" s="5"/>
      <c r="AH29" s="5" t="s">
        <v>6</v>
      </c>
      <c r="AI29" s="5" t="s">
        <v>7</v>
      </c>
      <c r="AJ29" s="5" t="s">
        <v>8</v>
      </c>
      <c r="AK29" s="5" t="s">
        <v>9</v>
      </c>
      <c r="AL29" s="5" t="s">
        <v>10</v>
      </c>
      <c r="AM29" s="5" t="s">
        <v>11</v>
      </c>
      <c r="AN29" s="5" t="s">
        <v>6</v>
      </c>
      <c r="AO29" s="1"/>
      <c r="AP29" s="5" t="s">
        <v>6</v>
      </c>
      <c r="AQ29" s="5" t="s">
        <v>7</v>
      </c>
      <c r="AR29" s="5" t="s">
        <v>8</v>
      </c>
      <c r="AS29" s="5" t="s">
        <v>9</v>
      </c>
      <c r="AT29" s="5" t="s">
        <v>10</v>
      </c>
      <c r="AU29" s="5" t="s">
        <v>11</v>
      </c>
      <c r="AV29" s="5" t="s">
        <v>6</v>
      </c>
      <c r="AW29" s="5"/>
    </row>
    <row r="30" hidden="1">
      <c r="A30" s="5"/>
      <c r="B30" s="6" t="str">
        <f>H34+1</f>
        <v>#REF!</v>
      </c>
      <c r="C30" s="7" t="str">
        <f t="shared" ref="C30:H30" si="104">B30+1</f>
        <v>#REF!</v>
      </c>
      <c r="D30" s="7" t="str">
        <f t="shared" si="104"/>
        <v>#REF!</v>
      </c>
      <c r="E30" s="7" t="str">
        <f t="shared" si="104"/>
        <v>#REF!</v>
      </c>
      <c r="F30" s="7" t="str">
        <f t="shared" si="104"/>
        <v>#REF!</v>
      </c>
      <c r="G30" s="7" t="str">
        <f t="shared" si="104"/>
        <v>#REF!</v>
      </c>
      <c r="H30" s="7" t="str">
        <f t="shared" si="104"/>
        <v>#REF!</v>
      </c>
      <c r="I30" s="1"/>
      <c r="J30" s="6" t="str">
        <f>P34+1</f>
        <v>#REF!</v>
      </c>
      <c r="K30" s="7" t="str">
        <f t="shared" ref="K30:P30" si="105">J30+1</f>
        <v>#REF!</v>
      </c>
      <c r="L30" s="7" t="str">
        <f t="shared" si="105"/>
        <v>#REF!</v>
      </c>
      <c r="M30" s="7" t="str">
        <f t="shared" si="105"/>
        <v>#REF!</v>
      </c>
      <c r="N30" s="7" t="str">
        <f t="shared" si="105"/>
        <v>#REF!</v>
      </c>
      <c r="O30" s="7" t="str">
        <f t="shared" si="105"/>
        <v>#REF!</v>
      </c>
      <c r="P30" s="7" t="str">
        <f t="shared" si="105"/>
        <v>#REF!</v>
      </c>
      <c r="Q30" s="5"/>
      <c r="R30" s="6" t="str">
        <f>X34+1</f>
        <v>#REF!</v>
      </c>
      <c r="S30" s="7" t="str">
        <f t="shared" ref="S30:X30" si="106">R30+1</f>
        <v>#REF!</v>
      </c>
      <c r="T30" s="7" t="str">
        <f t="shared" si="106"/>
        <v>#REF!</v>
      </c>
      <c r="U30" s="7" t="str">
        <f t="shared" si="106"/>
        <v>#REF!</v>
      </c>
      <c r="V30" s="7" t="str">
        <f t="shared" si="106"/>
        <v>#REF!</v>
      </c>
      <c r="W30" s="7" t="str">
        <f t="shared" si="106"/>
        <v>#REF!</v>
      </c>
      <c r="X30" s="7" t="str">
        <f t="shared" si="106"/>
        <v>#REF!</v>
      </c>
      <c r="Y30" s="1"/>
      <c r="Z30" s="6" t="str">
        <f>AF34+1</f>
        <v>#REF!</v>
      </c>
      <c r="AA30" s="7" t="str">
        <f t="shared" ref="AA30:AF30" si="107">Z30+1</f>
        <v>#REF!</v>
      </c>
      <c r="AB30" s="7" t="str">
        <f t="shared" si="107"/>
        <v>#REF!</v>
      </c>
      <c r="AC30" s="7" t="str">
        <f t="shared" si="107"/>
        <v>#REF!</v>
      </c>
      <c r="AD30" s="7" t="str">
        <f t="shared" si="107"/>
        <v>#REF!</v>
      </c>
      <c r="AE30" s="7" t="str">
        <f t="shared" si="107"/>
        <v>#REF!</v>
      </c>
      <c r="AF30" s="7" t="str">
        <f t="shared" si="107"/>
        <v>#REF!</v>
      </c>
      <c r="AG30" s="5"/>
      <c r="AH30" s="6" t="str">
        <f>AN34+1</f>
        <v>#REF!</v>
      </c>
      <c r="AI30" s="7" t="str">
        <f t="shared" ref="AI30:AN30" si="108">AH30+1</f>
        <v>#REF!</v>
      </c>
      <c r="AJ30" s="7" t="str">
        <f t="shared" si="108"/>
        <v>#REF!</v>
      </c>
      <c r="AK30" s="7" t="str">
        <f t="shared" si="108"/>
        <v>#REF!</v>
      </c>
      <c r="AL30" s="7" t="str">
        <f t="shared" si="108"/>
        <v>#REF!</v>
      </c>
      <c r="AM30" s="7" t="str">
        <f t="shared" si="108"/>
        <v>#REF!</v>
      </c>
      <c r="AN30" s="7" t="str">
        <f t="shared" si="108"/>
        <v>#REF!</v>
      </c>
      <c r="AO30" s="1"/>
      <c r="AP30" s="6" t="str">
        <f>AV34+1</f>
        <v>#REF!</v>
      </c>
      <c r="AQ30" s="7" t="str">
        <f t="shared" ref="AQ30:AV30" si="109">AP30+1</f>
        <v>#REF!</v>
      </c>
      <c r="AR30" s="7" t="str">
        <f t="shared" si="109"/>
        <v>#REF!</v>
      </c>
      <c r="AS30" s="7" t="str">
        <f t="shared" si="109"/>
        <v>#REF!</v>
      </c>
      <c r="AT30" s="7" t="str">
        <f t="shared" si="109"/>
        <v>#REF!</v>
      </c>
      <c r="AU30" s="7" t="str">
        <f t="shared" si="109"/>
        <v>#REF!</v>
      </c>
      <c r="AV30" s="7" t="str">
        <f t="shared" si="109"/>
        <v>#REF!</v>
      </c>
      <c r="AW30" s="5"/>
    </row>
    <row r="31" hidden="1">
      <c r="A31" s="5"/>
      <c r="B31" s="6" t="str">
        <f t="shared" ref="B31:B34" si="116">H30+1</f>
        <v>#REF!</v>
      </c>
      <c r="C31" s="7" t="str">
        <f t="shared" ref="C31:H31" si="110">B31+1</f>
        <v>#REF!</v>
      </c>
      <c r="D31" s="7" t="str">
        <f t="shared" si="110"/>
        <v>#REF!</v>
      </c>
      <c r="E31" s="7" t="str">
        <f t="shared" si="110"/>
        <v>#REF!</v>
      </c>
      <c r="F31" s="7" t="str">
        <f t="shared" si="110"/>
        <v>#REF!</v>
      </c>
      <c r="G31" s="7" t="str">
        <f t="shared" si="110"/>
        <v>#REF!</v>
      </c>
      <c r="H31" s="7" t="str">
        <f t="shared" si="110"/>
        <v>#REF!</v>
      </c>
      <c r="I31" s="1"/>
      <c r="J31" s="6" t="str">
        <f t="shared" ref="J31:J34" si="118">P30+1</f>
        <v>#REF!</v>
      </c>
      <c r="K31" s="7" t="str">
        <f t="shared" ref="K31:P31" si="111">J31+1</f>
        <v>#REF!</v>
      </c>
      <c r="L31" s="7" t="str">
        <f t="shared" si="111"/>
        <v>#REF!</v>
      </c>
      <c r="M31" s="7" t="str">
        <f t="shared" si="111"/>
        <v>#REF!</v>
      </c>
      <c r="N31" s="7" t="str">
        <f t="shared" si="111"/>
        <v>#REF!</v>
      </c>
      <c r="O31" s="7" t="str">
        <f t="shared" si="111"/>
        <v>#REF!</v>
      </c>
      <c r="P31" s="7" t="str">
        <f t="shared" si="111"/>
        <v>#REF!</v>
      </c>
      <c r="Q31" s="5"/>
      <c r="R31" s="6" t="str">
        <f t="shared" ref="R31:R34" si="120">X30+1</f>
        <v>#REF!</v>
      </c>
      <c r="S31" s="7" t="str">
        <f t="shared" ref="S31:X31" si="112">R31+1</f>
        <v>#REF!</v>
      </c>
      <c r="T31" s="7" t="str">
        <f t="shared" si="112"/>
        <v>#REF!</v>
      </c>
      <c r="U31" s="7" t="str">
        <f t="shared" si="112"/>
        <v>#REF!</v>
      </c>
      <c r="V31" s="7" t="str">
        <f t="shared" si="112"/>
        <v>#REF!</v>
      </c>
      <c r="W31" s="7" t="str">
        <f t="shared" si="112"/>
        <v>#REF!</v>
      </c>
      <c r="X31" s="7" t="str">
        <f t="shared" si="112"/>
        <v>#REF!</v>
      </c>
      <c r="Y31" s="1"/>
      <c r="Z31" s="6" t="str">
        <f t="shared" ref="Z31:Z34" si="122">AF30+1</f>
        <v>#REF!</v>
      </c>
      <c r="AA31" s="7" t="str">
        <f t="shared" ref="AA31:AF31" si="113">Z31+1</f>
        <v>#REF!</v>
      </c>
      <c r="AB31" s="7" t="str">
        <f t="shared" si="113"/>
        <v>#REF!</v>
      </c>
      <c r="AC31" s="7" t="str">
        <f t="shared" si="113"/>
        <v>#REF!</v>
      </c>
      <c r="AD31" s="7" t="str">
        <f t="shared" si="113"/>
        <v>#REF!</v>
      </c>
      <c r="AE31" s="7" t="str">
        <f t="shared" si="113"/>
        <v>#REF!</v>
      </c>
      <c r="AF31" s="7" t="str">
        <f t="shared" si="113"/>
        <v>#REF!</v>
      </c>
      <c r="AG31" s="5"/>
      <c r="AH31" s="6" t="str">
        <f t="shared" ref="AH31:AH34" si="124">AN30+1</f>
        <v>#REF!</v>
      </c>
      <c r="AI31" s="7" t="str">
        <f t="shared" ref="AI31:AN31" si="114">AH31+1</f>
        <v>#REF!</v>
      </c>
      <c r="AJ31" s="7" t="str">
        <f t="shared" si="114"/>
        <v>#REF!</v>
      </c>
      <c r="AK31" s="7" t="str">
        <f t="shared" si="114"/>
        <v>#REF!</v>
      </c>
      <c r="AL31" s="7" t="str">
        <f t="shared" si="114"/>
        <v>#REF!</v>
      </c>
      <c r="AM31" s="7" t="str">
        <f t="shared" si="114"/>
        <v>#REF!</v>
      </c>
      <c r="AN31" s="7" t="str">
        <f t="shared" si="114"/>
        <v>#REF!</v>
      </c>
      <c r="AO31" s="1"/>
      <c r="AP31" s="6" t="str">
        <f t="shared" ref="AP31:AP34" si="126">AV30+1</f>
        <v>#REF!</v>
      </c>
      <c r="AQ31" s="7" t="str">
        <f t="shared" ref="AQ31:AV31" si="115">AP31+1</f>
        <v>#REF!</v>
      </c>
      <c r="AR31" s="7" t="str">
        <f t="shared" si="115"/>
        <v>#REF!</v>
      </c>
      <c r="AS31" s="7" t="str">
        <f t="shared" si="115"/>
        <v>#REF!</v>
      </c>
      <c r="AT31" s="7" t="str">
        <f t="shared" si="115"/>
        <v>#REF!</v>
      </c>
      <c r="AU31" s="7" t="str">
        <f t="shared" si="115"/>
        <v>#REF!</v>
      </c>
      <c r="AV31" s="7" t="str">
        <f t="shared" si="115"/>
        <v>#REF!</v>
      </c>
      <c r="AW31" s="5"/>
    </row>
    <row r="32" hidden="1">
      <c r="A32" s="5"/>
      <c r="B32" s="6" t="str">
        <f t="shared" si="116"/>
        <v>#REF!</v>
      </c>
      <c r="C32" s="7" t="str">
        <f t="shared" ref="C32:H32" si="117">B32+1</f>
        <v>#REF!</v>
      </c>
      <c r="D32" s="7" t="str">
        <f t="shared" si="117"/>
        <v>#REF!</v>
      </c>
      <c r="E32" s="7" t="str">
        <f t="shared" si="117"/>
        <v>#REF!</v>
      </c>
      <c r="F32" s="7" t="str">
        <f t="shared" si="117"/>
        <v>#REF!</v>
      </c>
      <c r="G32" s="7" t="str">
        <f t="shared" si="117"/>
        <v>#REF!</v>
      </c>
      <c r="H32" s="7" t="str">
        <f t="shared" si="117"/>
        <v>#REF!</v>
      </c>
      <c r="I32" s="1"/>
      <c r="J32" s="6" t="str">
        <f t="shared" si="118"/>
        <v>#REF!</v>
      </c>
      <c r="K32" s="7" t="str">
        <f t="shared" ref="K32:P32" si="119">J32+1</f>
        <v>#REF!</v>
      </c>
      <c r="L32" s="7" t="str">
        <f t="shared" si="119"/>
        <v>#REF!</v>
      </c>
      <c r="M32" s="7" t="str">
        <f t="shared" si="119"/>
        <v>#REF!</v>
      </c>
      <c r="N32" s="7" t="str">
        <f t="shared" si="119"/>
        <v>#REF!</v>
      </c>
      <c r="O32" s="7" t="str">
        <f t="shared" si="119"/>
        <v>#REF!</v>
      </c>
      <c r="P32" s="7" t="str">
        <f t="shared" si="119"/>
        <v>#REF!</v>
      </c>
      <c r="Q32" s="5"/>
      <c r="R32" s="6" t="str">
        <f t="shared" si="120"/>
        <v>#REF!</v>
      </c>
      <c r="S32" s="7" t="str">
        <f t="shared" ref="S32:X32" si="121">R32+1</f>
        <v>#REF!</v>
      </c>
      <c r="T32" s="7" t="str">
        <f t="shared" si="121"/>
        <v>#REF!</v>
      </c>
      <c r="U32" s="7" t="str">
        <f t="shared" si="121"/>
        <v>#REF!</v>
      </c>
      <c r="V32" s="7" t="str">
        <f t="shared" si="121"/>
        <v>#REF!</v>
      </c>
      <c r="W32" s="7" t="str">
        <f t="shared" si="121"/>
        <v>#REF!</v>
      </c>
      <c r="X32" s="7" t="str">
        <f t="shared" si="121"/>
        <v>#REF!</v>
      </c>
      <c r="Y32" s="1"/>
      <c r="Z32" s="6" t="str">
        <f t="shared" si="122"/>
        <v>#REF!</v>
      </c>
      <c r="AA32" s="7" t="str">
        <f t="shared" ref="AA32:AF32" si="123">Z32+1</f>
        <v>#REF!</v>
      </c>
      <c r="AB32" s="7" t="str">
        <f t="shared" si="123"/>
        <v>#REF!</v>
      </c>
      <c r="AC32" s="7" t="str">
        <f t="shared" si="123"/>
        <v>#REF!</v>
      </c>
      <c r="AD32" s="7" t="str">
        <f t="shared" si="123"/>
        <v>#REF!</v>
      </c>
      <c r="AE32" s="7" t="str">
        <f t="shared" si="123"/>
        <v>#REF!</v>
      </c>
      <c r="AF32" s="7" t="str">
        <f t="shared" si="123"/>
        <v>#REF!</v>
      </c>
      <c r="AG32" s="5"/>
      <c r="AH32" s="6" t="str">
        <f t="shared" si="124"/>
        <v>#REF!</v>
      </c>
      <c r="AI32" s="7" t="str">
        <f t="shared" ref="AI32:AN32" si="125">AH32+1</f>
        <v>#REF!</v>
      </c>
      <c r="AJ32" s="7" t="str">
        <f t="shared" si="125"/>
        <v>#REF!</v>
      </c>
      <c r="AK32" s="7" t="str">
        <f t="shared" si="125"/>
        <v>#REF!</v>
      </c>
      <c r="AL32" s="7" t="str">
        <f t="shared" si="125"/>
        <v>#REF!</v>
      </c>
      <c r="AM32" s="7" t="str">
        <f t="shared" si="125"/>
        <v>#REF!</v>
      </c>
      <c r="AN32" s="7" t="str">
        <f t="shared" si="125"/>
        <v>#REF!</v>
      </c>
      <c r="AO32" s="1"/>
      <c r="AP32" s="6" t="str">
        <f t="shared" si="126"/>
        <v>#REF!</v>
      </c>
      <c r="AQ32" s="7" t="str">
        <f t="shared" ref="AQ32:AV32" si="127">AP32+1</f>
        <v>#REF!</v>
      </c>
      <c r="AR32" s="7" t="str">
        <f t="shared" si="127"/>
        <v>#REF!</v>
      </c>
      <c r="AS32" s="7" t="str">
        <f t="shared" si="127"/>
        <v>#REF!</v>
      </c>
      <c r="AT32" s="7" t="str">
        <f t="shared" si="127"/>
        <v>#REF!</v>
      </c>
      <c r="AU32" s="7" t="str">
        <f t="shared" si="127"/>
        <v>#REF!</v>
      </c>
      <c r="AV32" s="7" t="str">
        <f t="shared" si="127"/>
        <v>#REF!</v>
      </c>
      <c r="AW32" s="5"/>
    </row>
    <row r="33" hidden="1">
      <c r="A33" s="5"/>
      <c r="B33" s="6" t="str">
        <f t="shared" si="116"/>
        <v>#REF!</v>
      </c>
      <c r="C33" s="7" t="str">
        <f t="shared" ref="C33:H33" si="128">B33+1</f>
        <v>#REF!</v>
      </c>
      <c r="D33" s="7" t="str">
        <f t="shared" si="128"/>
        <v>#REF!</v>
      </c>
      <c r="E33" s="7" t="str">
        <f t="shared" si="128"/>
        <v>#REF!</v>
      </c>
      <c r="F33" s="7" t="str">
        <f t="shared" si="128"/>
        <v>#REF!</v>
      </c>
      <c r="G33" s="7" t="str">
        <f t="shared" si="128"/>
        <v>#REF!</v>
      </c>
      <c r="H33" s="7" t="str">
        <f t="shared" si="128"/>
        <v>#REF!</v>
      </c>
      <c r="I33" s="1"/>
      <c r="J33" s="6" t="str">
        <f t="shared" si="118"/>
        <v>#REF!</v>
      </c>
      <c r="K33" s="7" t="str">
        <f t="shared" ref="K33:P33" si="129">J33+1</f>
        <v>#REF!</v>
      </c>
      <c r="L33" s="7" t="str">
        <f t="shared" si="129"/>
        <v>#REF!</v>
      </c>
      <c r="M33" s="7" t="str">
        <f t="shared" si="129"/>
        <v>#REF!</v>
      </c>
      <c r="N33" s="7" t="str">
        <f t="shared" si="129"/>
        <v>#REF!</v>
      </c>
      <c r="O33" s="7" t="str">
        <f t="shared" si="129"/>
        <v>#REF!</v>
      </c>
      <c r="P33" s="7" t="str">
        <f t="shared" si="129"/>
        <v>#REF!</v>
      </c>
      <c r="Q33" s="5"/>
      <c r="R33" s="6" t="str">
        <f t="shared" si="120"/>
        <v>#REF!</v>
      </c>
      <c r="S33" s="7" t="str">
        <f t="shared" ref="S33:X33" si="130">R33+1</f>
        <v>#REF!</v>
      </c>
      <c r="T33" s="7" t="str">
        <f t="shared" si="130"/>
        <v>#REF!</v>
      </c>
      <c r="U33" s="7" t="str">
        <f t="shared" si="130"/>
        <v>#REF!</v>
      </c>
      <c r="V33" s="7" t="str">
        <f t="shared" si="130"/>
        <v>#REF!</v>
      </c>
      <c r="W33" s="7" t="str">
        <f t="shared" si="130"/>
        <v>#REF!</v>
      </c>
      <c r="X33" s="7" t="str">
        <f t="shared" si="130"/>
        <v>#REF!</v>
      </c>
      <c r="Y33" s="1"/>
      <c r="Z33" s="6" t="str">
        <f t="shared" si="122"/>
        <v>#REF!</v>
      </c>
      <c r="AA33" s="7" t="str">
        <f t="shared" ref="AA33:AF33" si="131">Z33+1</f>
        <v>#REF!</v>
      </c>
      <c r="AB33" s="7" t="str">
        <f t="shared" si="131"/>
        <v>#REF!</v>
      </c>
      <c r="AC33" s="7" t="str">
        <f t="shared" si="131"/>
        <v>#REF!</v>
      </c>
      <c r="AD33" s="7" t="str">
        <f t="shared" si="131"/>
        <v>#REF!</v>
      </c>
      <c r="AE33" s="7" t="str">
        <f t="shared" si="131"/>
        <v>#REF!</v>
      </c>
      <c r="AF33" s="7" t="str">
        <f t="shared" si="131"/>
        <v>#REF!</v>
      </c>
      <c r="AG33" s="5"/>
      <c r="AH33" s="6" t="str">
        <f t="shared" si="124"/>
        <v>#REF!</v>
      </c>
      <c r="AI33" s="7" t="str">
        <f t="shared" ref="AI33:AN33" si="132">AH33+1</f>
        <v>#REF!</v>
      </c>
      <c r="AJ33" s="7" t="str">
        <f t="shared" si="132"/>
        <v>#REF!</v>
      </c>
      <c r="AK33" s="7" t="str">
        <f t="shared" si="132"/>
        <v>#REF!</v>
      </c>
      <c r="AL33" s="7" t="str">
        <f t="shared" si="132"/>
        <v>#REF!</v>
      </c>
      <c r="AM33" s="7" t="str">
        <f t="shared" si="132"/>
        <v>#REF!</v>
      </c>
      <c r="AN33" s="7" t="str">
        <f t="shared" si="132"/>
        <v>#REF!</v>
      </c>
      <c r="AO33" s="1"/>
      <c r="AP33" s="6" t="str">
        <f t="shared" si="126"/>
        <v>#REF!</v>
      </c>
      <c r="AQ33" s="7" t="str">
        <f t="shared" ref="AQ33:AV33" si="133">AP33+1</f>
        <v>#REF!</v>
      </c>
      <c r="AR33" s="7" t="str">
        <f t="shared" si="133"/>
        <v>#REF!</v>
      </c>
      <c r="AS33" s="7" t="str">
        <f t="shared" si="133"/>
        <v>#REF!</v>
      </c>
      <c r="AT33" s="7" t="str">
        <f t="shared" si="133"/>
        <v>#REF!</v>
      </c>
      <c r="AU33" s="7" t="str">
        <f t="shared" si="133"/>
        <v>#REF!</v>
      </c>
      <c r="AV33" s="7" t="str">
        <f t="shared" si="133"/>
        <v>#REF!</v>
      </c>
      <c r="AW33" s="5"/>
    </row>
    <row r="34" hidden="1">
      <c r="A34" s="5"/>
      <c r="B34" s="6" t="str">
        <f t="shared" si="116"/>
        <v>#REF!</v>
      </c>
      <c r="C34" s="7" t="str">
        <f t="shared" ref="C34:H34" si="134">B34+1</f>
        <v>#REF!</v>
      </c>
      <c r="D34" s="7" t="str">
        <f t="shared" si="134"/>
        <v>#REF!</v>
      </c>
      <c r="E34" s="7" t="str">
        <f t="shared" si="134"/>
        <v>#REF!</v>
      </c>
      <c r="F34" s="7" t="str">
        <f t="shared" si="134"/>
        <v>#REF!</v>
      </c>
      <c r="G34" s="7" t="str">
        <f t="shared" si="134"/>
        <v>#REF!</v>
      </c>
      <c r="H34" s="7" t="str">
        <f t="shared" si="134"/>
        <v>#REF!</v>
      </c>
      <c r="I34" s="1"/>
      <c r="J34" s="6" t="str">
        <f t="shared" si="118"/>
        <v>#REF!</v>
      </c>
      <c r="K34" s="7" t="str">
        <f t="shared" ref="K34:P34" si="135">J34+1</f>
        <v>#REF!</v>
      </c>
      <c r="L34" s="7" t="str">
        <f t="shared" si="135"/>
        <v>#REF!</v>
      </c>
      <c r="M34" s="7" t="str">
        <f t="shared" si="135"/>
        <v>#REF!</v>
      </c>
      <c r="N34" s="7" t="str">
        <f t="shared" si="135"/>
        <v>#REF!</v>
      </c>
      <c r="O34" s="7" t="str">
        <f t="shared" si="135"/>
        <v>#REF!</v>
      </c>
      <c r="P34" s="7" t="str">
        <f t="shared" si="135"/>
        <v>#REF!</v>
      </c>
      <c r="Q34" s="5"/>
      <c r="R34" s="6" t="str">
        <f t="shared" si="120"/>
        <v>#REF!</v>
      </c>
      <c r="S34" s="7" t="str">
        <f t="shared" ref="S34:X34" si="136">R34+1</f>
        <v>#REF!</v>
      </c>
      <c r="T34" s="7" t="str">
        <f t="shared" si="136"/>
        <v>#REF!</v>
      </c>
      <c r="U34" s="7" t="str">
        <f t="shared" si="136"/>
        <v>#REF!</v>
      </c>
      <c r="V34" s="7" t="str">
        <f t="shared" si="136"/>
        <v>#REF!</v>
      </c>
      <c r="W34" s="7" t="str">
        <f t="shared" si="136"/>
        <v>#REF!</v>
      </c>
      <c r="X34" s="7" t="str">
        <f t="shared" si="136"/>
        <v>#REF!</v>
      </c>
      <c r="Y34" s="1"/>
      <c r="Z34" s="6" t="str">
        <f t="shared" si="122"/>
        <v>#REF!</v>
      </c>
      <c r="AA34" s="7" t="str">
        <f t="shared" ref="AA34:AF34" si="137">Z34+1</f>
        <v>#REF!</v>
      </c>
      <c r="AB34" s="7" t="str">
        <f t="shared" si="137"/>
        <v>#REF!</v>
      </c>
      <c r="AC34" s="7" t="str">
        <f t="shared" si="137"/>
        <v>#REF!</v>
      </c>
      <c r="AD34" s="7" t="str">
        <f t="shared" si="137"/>
        <v>#REF!</v>
      </c>
      <c r="AE34" s="7" t="str">
        <f t="shared" si="137"/>
        <v>#REF!</v>
      </c>
      <c r="AF34" s="7" t="str">
        <f t="shared" si="137"/>
        <v>#REF!</v>
      </c>
      <c r="AG34" s="5"/>
      <c r="AH34" s="6" t="str">
        <f t="shared" si="124"/>
        <v>#REF!</v>
      </c>
      <c r="AI34" s="7" t="str">
        <f t="shared" ref="AI34:AN34" si="138">AH34+1</f>
        <v>#REF!</v>
      </c>
      <c r="AJ34" s="7" t="str">
        <f t="shared" si="138"/>
        <v>#REF!</v>
      </c>
      <c r="AK34" s="7" t="str">
        <f t="shared" si="138"/>
        <v>#REF!</v>
      </c>
      <c r="AL34" s="7" t="str">
        <f t="shared" si="138"/>
        <v>#REF!</v>
      </c>
      <c r="AM34" s="7" t="str">
        <f t="shared" si="138"/>
        <v>#REF!</v>
      </c>
      <c r="AN34" s="7" t="str">
        <f t="shared" si="138"/>
        <v>#REF!</v>
      </c>
      <c r="AO34" s="1"/>
      <c r="AP34" s="6" t="str">
        <f t="shared" si="126"/>
        <v>#REF!</v>
      </c>
      <c r="AQ34" s="7" t="str">
        <f t="shared" ref="AQ34:AV34" si="139">AP34+1</f>
        <v>#REF!</v>
      </c>
      <c r="AR34" s="7" t="str">
        <f t="shared" si="139"/>
        <v>#REF!</v>
      </c>
      <c r="AS34" s="7" t="str">
        <f t="shared" si="139"/>
        <v>#REF!</v>
      </c>
      <c r="AT34" s="7" t="str">
        <f t="shared" si="139"/>
        <v>#REF!</v>
      </c>
      <c r="AU34" s="7" t="str">
        <f t="shared" si="139"/>
        <v>#REF!</v>
      </c>
      <c r="AV34" s="7" t="str">
        <f t="shared" si="139"/>
        <v>#REF!</v>
      </c>
      <c r="AW34" s="5"/>
    </row>
    <row r="35" hidden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</sheetData>
  <mergeCells count="26">
    <mergeCell ref="B2:AV2"/>
    <mergeCell ref="B3:H3"/>
    <mergeCell ref="J3:P3"/>
    <mergeCell ref="R3:X3"/>
    <mergeCell ref="Z3:AF3"/>
    <mergeCell ref="AH3:AN3"/>
    <mergeCell ref="AP3:AV3"/>
    <mergeCell ref="B11:H11"/>
    <mergeCell ref="J11:P11"/>
    <mergeCell ref="R11:X11"/>
    <mergeCell ref="Z11:AF11"/>
    <mergeCell ref="AH11:AN11"/>
    <mergeCell ref="AP11:AV11"/>
    <mergeCell ref="B19:AV19"/>
    <mergeCell ref="J28:P28"/>
    <mergeCell ref="R28:X28"/>
    <mergeCell ref="Z28:AF28"/>
    <mergeCell ref="AH28:AN28"/>
    <mergeCell ref="B20:H20"/>
    <mergeCell ref="J20:P20"/>
    <mergeCell ref="R20:X20"/>
    <mergeCell ref="Z20:AF20"/>
    <mergeCell ref="AH20:AN20"/>
    <mergeCell ref="AP20:AV20"/>
    <mergeCell ref="B28:H28"/>
    <mergeCell ref="AP28:AV2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1.5"/>
    <col customWidth="1" min="3" max="4" width="14.25"/>
    <col customWidth="1" min="5" max="5" width="12.0"/>
    <col customWidth="1" min="6" max="6" width="7.0"/>
  </cols>
  <sheetData>
    <row r="1">
      <c r="A1" s="12" t="s">
        <v>18</v>
      </c>
      <c r="B1" s="12" t="s">
        <v>19</v>
      </c>
      <c r="C1" s="12" t="s">
        <v>20</v>
      </c>
      <c r="D1" s="12" t="s">
        <v>21</v>
      </c>
      <c r="E1" s="12" t="s">
        <v>22</v>
      </c>
      <c r="F1" s="12" t="s">
        <v>23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>
      <c r="A2" s="14">
        <v>1.0</v>
      </c>
      <c r="B2" s="14" t="s">
        <v>0</v>
      </c>
      <c r="C2" s="14" t="s">
        <v>24</v>
      </c>
      <c r="D2" s="14" t="s">
        <v>25</v>
      </c>
      <c r="E2" s="15">
        <v>31.0</v>
      </c>
      <c r="F2" s="14" t="s">
        <v>26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>
      <c r="A3" s="14">
        <v>2.0</v>
      </c>
      <c r="B3" s="14" t="s">
        <v>1</v>
      </c>
      <c r="C3" s="14" t="s">
        <v>27</v>
      </c>
      <c r="D3" s="14" t="s">
        <v>28</v>
      </c>
      <c r="E3" s="15">
        <v>28.0</v>
      </c>
      <c r="F3" s="14" t="s">
        <v>26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>
      <c r="A4" s="14">
        <v>3.0</v>
      </c>
      <c r="B4" s="14" t="s">
        <v>2</v>
      </c>
      <c r="C4" s="14" t="s">
        <v>29</v>
      </c>
      <c r="D4" s="14" t="s">
        <v>30</v>
      </c>
      <c r="E4" s="15">
        <v>31.0</v>
      </c>
      <c r="F4" s="14" t="s">
        <v>31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>
      <c r="A5" s="14">
        <v>4.0</v>
      </c>
      <c r="B5" s="14" t="s">
        <v>3</v>
      </c>
      <c r="C5" s="14" t="s">
        <v>32</v>
      </c>
      <c r="D5" s="14" t="s">
        <v>33</v>
      </c>
      <c r="E5" s="15">
        <v>30.0</v>
      </c>
      <c r="F5" s="14" t="s">
        <v>31</v>
      </c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>
      <c r="A6" s="14">
        <v>5.0</v>
      </c>
      <c r="B6" s="14" t="s">
        <v>4</v>
      </c>
      <c r="C6" s="14" t="s">
        <v>34</v>
      </c>
      <c r="D6" s="14" t="s">
        <v>35</v>
      </c>
      <c r="E6" s="15">
        <v>31.0</v>
      </c>
      <c r="F6" s="14" t="s">
        <v>31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>
      <c r="A7" s="14">
        <v>6.0</v>
      </c>
      <c r="B7" s="14" t="s">
        <v>5</v>
      </c>
      <c r="C7" s="14" t="s">
        <v>36</v>
      </c>
      <c r="D7" s="14" t="s">
        <v>37</v>
      </c>
      <c r="E7" s="15">
        <v>30.0</v>
      </c>
      <c r="F7" s="14" t="s">
        <v>38</v>
      </c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>
      <c r="A8" s="14">
        <v>7.0</v>
      </c>
      <c r="B8" s="14" t="s">
        <v>12</v>
      </c>
      <c r="C8" s="14" t="s">
        <v>39</v>
      </c>
      <c r="D8" s="14" t="s">
        <v>40</v>
      </c>
      <c r="E8" s="15">
        <v>31.0</v>
      </c>
      <c r="F8" s="14" t="s">
        <v>38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>
      <c r="A9" s="14">
        <v>8.0</v>
      </c>
      <c r="B9" s="14" t="s">
        <v>13</v>
      </c>
      <c r="C9" s="14" t="s">
        <v>41</v>
      </c>
      <c r="D9" s="14" t="s">
        <v>42</v>
      </c>
      <c r="E9" s="15">
        <v>31.0</v>
      </c>
      <c r="F9" s="14" t="s">
        <v>38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</row>
    <row r="10">
      <c r="A10" s="14">
        <v>9.0</v>
      </c>
      <c r="B10" s="14" t="s">
        <v>14</v>
      </c>
      <c r="C10" s="14" t="s">
        <v>43</v>
      </c>
      <c r="D10" s="14" t="s">
        <v>44</v>
      </c>
      <c r="E10" s="15">
        <v>30.0</v>
      </c>
      <c r="F10" s="14" t="s">
        <v>45</v>
      </c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>
      <c r="A11" s="14">
        <v>10.0</v>
      </c>
      <c r="B11" s="14" t="s">
        <v>15</v>
      </c>
      <c r="C11" s="14" t="s">
        <v>46</v>
      </c>
      <c r="D11" s="14" t="s">
        <v>47</v>
      </c>
      <c r="E11" s="15">
        <v>31.0</v>
      </c>
      <c r="F11" s="14" t="s">
        <v>45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>
      <c r="A12" s="14">
        <v>11.0</v>
      </c>
      <c r="B12" s="14" t="s">
        <v>16</v>
      </c>
      <c r="C12" s="14" t="s">
        <v>48</v>
      </c>
      <c r="D12" s="14" t="s">
        <v>49</v>
      </c>
      <c r="E12" s="15">
        <v>30.0</v>
      </c>
      <c r="F12" s="14" t="s">
        <v>45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>
      <c r="A13" s="14">
        <v>12.0</v>
      </c>
      <c r="B13" s="14" t="s">
        <v>17</v>
      </c>
      <c r="C13" s="14" t="s">
        <v>50</v>
      </c>
      <c r="D13" s="14" t="s">
        <v>51</v>
      </c>
      <c r="E13" s="15">
        <v>31.0</v>
      </c>
      <c r="F13" s="14" t="s">
        <v>26</v>
      </c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>
      <c r="A15" s="13"/>
      <c r="B15" s="16"/>
      <c r="C15" s="14"/>
      <c r="D15" s="14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>
      <c r="A16" s="13"/>
      <c r="B16" s="17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</row>
  </sheetData>
  <drawing r:id="rId1"/>
</worksheet>
</file>