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Python\Puzzles\"/>
    </mc:Choice>
  </mc:AlternateContent>
  <xr:revisionPtr revIDLastSave="0" documentId="13_ncr:1_{B82C33A4-CC02-4A2C-80C6-4609BAA03CB2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E3" i="1"/>
  <c r="F4" i="1"/>
  <c r="F3" i="1"/>
  <c r="G4" i="1"/>
  <c r="G3" i="1"/>
  <c r="H4" i="1"/>
  <c r="I3" i="1"/>
  <c r="H3" i="1"/>
  <c r="D3" i="1"/>
  <c r="E4" i="1"/>
  <c r="I4" i="1"/>
  <c r="D4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<sst xmlns="http://schemas.openxmlformats.org/spreadsheetml/2006/main" count="5" uniqueCount="5">
  <si>
    <t>Sum</t>
  </si>
  <si>
    <t>Graphindor</t>
  </si>
  <si>
    <t>Non-Graphindor</t>
  </si>
  <si>
    <t>Student</t>
  </si>
  <si>
    <t>With a probability of 80% the ninth student won't pick Graphindor so that we can request our preferred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</si>
</sst>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18"/>
    </font>
    <font>
      <b/>
      <sz val="11"/>
      <color theme="1"/>
      <name val="Aptos"/>
      <family val="1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2" fillId="2" borderId="0" xfId="0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311150</xdr:colOff>
      <xdr:row>10</xdr:row>
      <xdr:rowOff>133350</xdr:rowOff>
    </xdr:from>
    <xdr:to>
      <xdr:col>11</xdr:col>
      <xdr:colOff>9525</xdr:colOff>
      <xdr:row>23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105F2D-AC9A-6C44-0533-1E896F21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1974850"/>
          <a:ext cx="6867525" cy="2266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99CF-2240-0244-992D-478E69E4FC01}">
  <dimension ref="A1:J8"/>
  <sheetViews>
    <sheetView showGridLines="0" tabSelected="1" zoomScaleNormal="150" zoomScaleSheetLayoutView="100" workbookViewId="0">
      <selection activeCell="F30" sqref="F30"/>
    </sheetView>
  </sheetViews>
  <sheetFormatPr defaultColWidth="8.6328125" defaultRowHeight="14.5" x14ac:dyDescent="0.35"/>
  <cols>
    <col min="1" max="1" width="16.26953125" style="1" customWidth="1"/>
    <col min="2" max="16384" width="8.6328125" style="1"/>
  </cols>
  <sheetData>
    <row r="1" spans="1:10" x14ac:dyDescent="0.35">
      <c r="B1" s="1" t="s">
        <v>3</v>
      </c>
    </row>
    <row r="2" spans="1:10" x14ac:dyDescent="0.35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</row>
    <row r="3" spans="1:10" x14ac:dyDescent="0.35">
      <c r="A3" s="2" t="s">
        <v>1</v>
      </c>
      <c r="B3" s="3">
        <v>1</v>
      </c>
      <c r="C3" s="3">
        <v>0</v>
      </c>
      <c r="D3" s="3">
        <f>0.25*C4</f>
        <v>0.25</v>
      </c>
      <c r="E3" s="3">
        <f t="shared" ref="E3:J3" si="0">0.25*D4</f>
        <v>0.1875</v>
      </c>
      <c r="F3" s="3">
        <f t="shared" si="0"/>
        <v>0.203125</v>
      </c>
      <c r="G3" s="3">
        <f t="shared" si="0"/>
        <v>0.19921875</v>
      </c>
      <c r="H3" s="3">
        <f t="shared" si="0"/>
        <v>0.2001953125</v>
      </c>
      <c r="I3" s="3">
        <f t="shared" si="0"/>
        <v>0.199951171875</v>
      </c>
      <c r="J3" s="3">
        <f t="shared" si="0"/>
        <v>0.20001220703125</v>
      </c>
    </row>
    <row r="4" spans="1:10" x14ac:dyDescent="0.35">
      <c r="A4" s="2" t="s">
        <v>2</v>
      </c>
      <c r="B4" s="3">
        <v>0</v>
      </c>
      <c r="C4" s="3">
        <v>1</v>
      </c>
      <c r="D4" s="3">
        <f>0.75*C4+C3</f>
        <v>0.75</v>
      </c>
      <c r="E4" s="3">
        <f t="shared" ref="E4:I4" si="1">0.75*D4+D3</f>
        <v>0.8125</v>
      </c>
      <c r="F4" s="3">
        <f t="shared" si="1"/>
        <v>0.796875</v>
      </c>
      <c r="G4" s="3">
        <f t="shared" si="1"/>
        <v>0.80078125</v>
      </c>
      <c r="H4" s="3">
        <f t="shared" si="1"/>
        <v>0.7998046875</v>
      </c>
      <c r="I4" s="3">
        <f t="shared" si="1"/>
        <v>0.800048828125</v>
      </c>
      <c r="J4" s="6">
        <f t="shared" ref="J4" si="2">0.75*I4+I3</f>
        <v>0.79998779296875</v>
      </c>
    </row>
    <row r="5" spans="1:10" x14ac:dyDescent="0.35">
      <c r="A5" s="2" t="s">
        <v>0</v>
      </c>
      <c r="B5" s="4">
        <f>SUM(B3:B4)</f>
        <v>1</v>
      </c>
      <c r="C5" s="4">
        <f t="shared" ref="C5:J5" si="3">SUM(C3:C4)</f>
        <v>1</v>
      </c>
      <c r="D5" s="4">
        <f t="shared" si="3"/>
        <v>1</v>
      </c>
      <c r="E5" s="4">
        <f t="shared" si="3"/>
        <v>1</v>
      </c>
      <c r="F5" s="4">
        <f t="shared" si="3"/>
        <v>1</v>
      </c>
      <c r="G5" s="4">
        <f t="shared" si="3"/>
        <v>1</v>
      </c>
      <c r="H5" s="4">
        <f t="shared" si="3"/>
        <v>1</v>
      </c>
      <c r="I5" s="4">
        <f t="shared" si="3"/>
        <v>1</v>
      </c>
      <c r="J5" s="4">
        <f t="shared" si="3"/>
        <v>1</v>
      </c>
    </row>
    <row r="8" spans="1:10" x14ac:dyDescent="0.35">
      <c r="A8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Nolte, Michael</dc:creator>
  <cp:lastModifiedBy>Michael Nolte</cp:lastModifiedBy>
  <dcterms:created xsi:type="dcterms:W3CDTF">2024-11-09T10:44:44Z</dcterms:created>
  <dcterms:modified xsi:type="dcterms:W3CDTF">2024-11-12T19:24:56Z</dcterms:modified>
</cp:coreProperties>
</file>