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<sst xmlns="http://schemas.openxmlformats.org/spreadsheetml/2006/main" count="115" uniqueCount="48">
  <si>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</si>
  <si>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</si>
  <si>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</si>
  <si>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</si>
  <si>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</si>
  <si>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</si>
  <si>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</si>
  <si>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</si>
  <si>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</si>
  <si>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</si>
  <si>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</si>
  <si>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</si>
  <si>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</si>
  <si>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</si>
  <si>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Allen</t>
  </si>
  <si>
    <t>Josh</t>
  </si>
  <si>
    <t>Jacob</t>
  </si>
  <si>
    <t>Kevin</t>
  </si>
  <si>
    <t>Rahul</t>
  </si>
  <si>
    <t>Nick</t>
  </si>
  <si>
    <t xml:space="preserve">Jason </t>
  </si>
  <si>
    <t>Mohammed</t>
  </si>
  <si>
    <t>Henry</t>
  </si>
  <si>
    <t>Eric</t>
  </si>
  <si>
    <t>Phys</t>
  </si>
  <si>
    <t>Chem</t>
  </si>
  <si>
    <t>xx</t>
  </si>
  <si>
    <t>x2 (wrong buzzer)</t>
  </si>
  <si>
    <t>ES</t>
  </si>
  <si>
    <t>x1</t>
  </si>
  <si>
    <t>4I</t>
  </si>
  <si>
    <t>Bio</t>
  </si>
  <si>
    <t>x2</t>
  </si>
  <si>
    <t>xx (got the answer right but misidentified)</t>
  </si>
  <si>
    <t>Math</t>
  </si>
  <si>
    <t>time ran out</t>
  </si>
  <si>
    <t>Energy</t>
  </si>
  <si>
    <t>xx interrupted before question was read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</si>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</sst>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"4I")+COUNTIF(J3:O27, "XX")+COUNTIF(J3:O27, "B"))</f>
        <v>120</v>
      </c>
      <c r="B1" s="1">
        <f>SUM(J3:P27)+4*(COUNTIF(J3:P27, "4I")+COUNTIF(C3:H27, "XX")+COUNTIF(C3:H27, "B"))</f>
        <v>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P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I2" s="4"/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P2" s="4"/>
    </row>
    <row r="3">
      <c r="A3" s="2">
        <v>1.0</v>
      </c>
      <c r="B3" s="2" t="s">
        <v>24</v>
      </c>
      <c r="D3" s="2">
        <v>4.0</v>
      </c>
      <c r="I3" s="3">
        <v>10.0</v>
      </c>
      <c r="J3" s="2"/>
      <c r="P3" s="4"/>
    </row>
    <row r="4">
      <c r="A4" s="2">
        <v>2.0</v>
      </c>
      <c r="B4" s="2" t="s">
        <v>25</v>
      </c>
      <c r="C4" s="2" t="s">
        <v>26</v>
      </c>
      <c r="E4" s="2"/>
      <c r="I4" s="4"/>
      <c r="L4" s="2"/>
      <c r="M4" s="2" t="s">
        <v>27</v>
      </c>
      <c r="P4" s="3"/>
    </row>
    <row r="5">
      <c r="A5" s="2">
        <v>3.0</v>
      </c>
      <c r="B5" s="2" t="s">
        <v>28</v>
      </c>
      <c r="C5" s="2">
        <v>4.0</v>
      </c>
      <c r="I5" s="4"/>
      <c r="K5" s="2" t="s">
        <v>29</v>
      </c>
      <c r="L5" s="2"/>
      <c r="P5" s="3"/>
    </row>
    <row r="6">
      <c r="A6" s="2">
        <v>4.0</v>
      </c>
      <c r="B6" s="2" t="s">
        <v>25</v>
      </c>
      <c r="C6" s="2"/>
      <c r="D6" s="2" t="s">
        <v>30</v>
      </c>
      <c r="I6" s="3">
        <v>10.0</v>
      </c>
      <c r="L6" s="2"/>
      <c r="P6" s="4"/>
    </row>
    <row r="7">
      <c r="A7" s="2">
        <v>5.0</v>
      </c>
      <c r="B7" s="5" t="s">
        <v>31</v>
      </c>
      <c r="C7" s="2"/>
      <c r="E7" s="2"/>
      <c r="F7" s="2" t="s">
        <v>32</v>
      </c>
      <c r="I7" s="4"/>
      <c r="K7" s="2"/>
      <c r="N7" s="2" t="s">
        <v>29</v>
      </c>
      <c r="P7" s="4"/>
    </row>
    <row r="8">
      <c r="A8" s="2">
        <v>6.0</v>
      </c>
      <c r="B8" s="5" t="s">
        <v>25</v>
      </c>
      <c r="C8" s="2"/>
      <c r="D8" s="2">
        <v>4.0</v>
      </c>
      <c r="G8" s="2"/>
      <c r="H8" s="2"/>
      <c r="I8" s="3">
        <v>10.0</v>
      </c>
      <c r="K8" s="2"/>
      <c r="L8" s="2" t="s">
        <v>33</v>
      </c>
      <c r="P8" s="3"/>
    </row>
    <row r="9">
      <c r="A9" s="2">
        <v>7.0</v>
      </c>
      <c r="B9" s="5" t="s">
        <v>34</v>
      </c>
      <c r="C9" s="2"/>
      <c r="D9" s="2">
        <v>4.0</v>
      </c>
      <c r="I9" s="3">
        <v>10.0</v>
      </c>
      <c r="K9" s="2"/>
      <c r="P9" s="3"/>
    </row>
    <row r="10">
      <c r="A10" s="2">
        <v>8.0</v>
      </c>
      <c r="B10" s="5" t="s">
        <v>24</v>
      </c>
      <c r="C10" s="2" t="s">
        <v>35</v>
      </c>
      <c r="I10" s="4"/>
      <c r="K10" s="2"/>
      <c r="M10" s="2"/>
      <c r="P10" s="3"/>
    </row>
    <row r="11">
      <c r="A11" s="2">
        <v>9.0</v>
      </c>
      <c r="B11" s="5" t="s">
        <v>31</v>
      </c>
      <c r="D11" s="2" t="s">
        <v>32</v>
      </c>
      <c r="I11" s="4"/>
      <c r="K11" s="2"/>
      <c r="N11" s="2" t="s">
        <v>26</v>
      </c>
      <c r="O11" s="2"/>
      <c r="P11" s="3"/>
    </row>
    <row r="12">
      <c r="A12" s="2">
        <v>10.0</v>
      </c>
      <c r="B12" s="5" t="s">
        <v>25</v>
      </c>
      <c r="C12" s="2" t="s">
        <v>30</v>
      </c>
      <c r="I12" s="4"/>
      <c r="L12" s="2"/>
      <c r="N12" s="2"/>
      <c r="O12" s="2"/>
      <c r="P12" s="4"/>
    </row>
    <row r="13">
      <c r="A13" s="2">
        <v>11.0</v>
      </c>
      <c r="B13" s="5" t="s">
        <v>24</v>
      </c>
      <c r="C13" s="2" t="s">
        <v>32</v>
      </c>
      <c r="I13" s="3"/>
      <c r="K13" s="2" t="s">
        <v>29</v>
      </c>
      <c r="L13" s="2"/>
      <c r="N13" s="2"/>
      <c r="O13" s="2"/>
      <c r="P13" s="4"/>
    </row>
    <row r="14">
      <c r="A14" s="2">
        <v>12.0</v>
      </c>
      <c r="B14" s="5" t="s">
        <v>28</v>
      </c>
      <c r="C14" s="2">
        <v>4.0</v>
      </c>
      <c r="F14" s="2"/>
      <c r="I14" s="4"/>
      <c r="K14" s="2" t="s">
        <v>29</v>
      </c>
      <c r="L14" s="2"/>
      <c r="N14" s="2"/>
      <c r="O14" s="2"/>
      <c r="P14" s="4"/>
    </row>
    <row r="15">
      <c r="A15" s="2">
        <v>13.0</v>
      </c>
      <c r="B15" s="5" t="s">
        <v>24</v>
      </c>
      <c r="E15" s="2"/>
      <c r="I15" s="4"/>
      <c r="K15" s="2" t="s">
        <v>30</v>
      </c>
      <c r="L15" s="2"/>
      <c r="M15" s="2"/>
      <c r="P15" s="3">
        <v>10.0</v>
      </c>
    </row>
    <row r="16">
      <c r="A16" s="2">
        <v>14.0</v>
      </c>
      <c r="B16" s="5" t="s">
        <v>36</v>
      </c>
      <c r="C16" s="2">
        <v>4.0</v>
      </c>
      <c r="E16" s="2"/>
      <c r="I16" s="3">
        <v>10.0</v>
      </c>
      <c r="K16" s="2" t="s">
        <v>29</v>
      </c>
      <c r="L16" s="2"/>
      <c r="P16" s="4"/>
    </row>
    <row r="17">
      <c r="A17" s="2">
        <v>15.0</v>
      </c>
      <c r="B17" s="5" t="s">
        <v>34</v>
      </c>
      <c r="C17" s="2" t="s">
        <v>30</v>
      </c>
      <c r="E17" s="2"/>
      <c r="I17" s="4"/>
      <c r="L17" s="2"/>
      <c r="M17" s="2"/>
      <c r="P17" s="3"/>
    </row>
    <row r="18">
      <c r="A18" s="2">
        <v>16.0</v>
      </c>
      <c r="B18" s="5" t="s">
        <v>28</v>
      </c>
      <c r="I18" s="4"/>
      <c r="L18" s="2"/>
      <c r="N18" s="2" t="s">
        <v>30</v>
      </c>
      <c r="P18" s="3">
        <v>10.0</v>
      </c>
    </row>
    <row r="19">
      <c r="A19" s="2">
        <v>17.0</v>
      </c>
      <c r="B19" s="5" t="s">
        <v>24</v>
      </c>
      <c r="I19" s="4"/>
      <c r="K19" s="2" t="s">
        <v>30</v>
      </c>
      <c r="L19" s="2"/>
      <c r="P19" s="3">
        <v>10.0</v>
      </c>
    </row>
    <row r="20">
      <c r="A20" s="2">
        <v>18.0</v>
      </c>
      <c r="B20" s="5" t="s">
        <v>34</v>
      </c>
      <c r="I20" s="4"/>
      <c r="K20" s="2" t="s">
        <v>30</v>
      </c>
      <c r="P20" s="4"/>
    </row>
    <row r="21">
      <c r="A21" s="2">
        <v>19.0</v>
      </c>
      <c r="B21" s="5" t="s">
        <v>36</v>
      </c>
      <c r="I21" s="4"/>
      <c r="P21" s="4"/>
    </row>
    <row r="22">
      <c r="A22" s="2">
        <v>20.0</v>
      </c>
      <c r="B22" s="5" t="s">
        <v>31</v>
      </c>
      <c r="I22" s="4"/>
      <c r="N22" s="2" t="s">
        <v>30</v>
      </c>
      <c r="P22" s="3">
        <v>10.0</v>
      </c>
    </row>
    <row r="23">
      <c r="A23" s="2">
        <v>21.0</v>
      </c>
      <c r="B23" s="5" t="s">
        <v>34</v>
      </c>
      <c r="D23" s="2">
        <v>4.0</v>
      </c>
      <c r="I23" s="3">
        <v>10.0</v>
      </c>
      <c r="N23" s="2" t="s">
        <v>37</v>
      </c>
      <c r="P23" s="4"/>
    </row>
    <row r="24">
      <c r="A24" s="2">
        <v>22.0</v>
      </c>
      <c r="B24" s="5" t="s">
        <v>31</v>
      </c>
      <c r="F24" s="2">
        <v>4.0</v>
      </c>
      <c r="I24" s="4"/>
      <c r="P24" s="4"/>
    </row>
    <row r="25">
      <c r="A25" s="2">
        <v>23.0</v>
      </c>
      <c r="B25" s="5" t="s">
        <v>36</v>
      </c>
      <c r="C25" s="2">
        <v>4.0</v>
      </c>
      <c r="I25" s="4"/>
      <c r="K25" s="2" t="s">
        <v>32</v>
      </c>
      <c r="P25" s="4"/>
    </row>
    <row r="26">
      <c r="A26" s="2">
        <v>24.0</v>
      </c>
      <c r="B26" s="5" t="s">
        <v>24</v>
      </c>
      <c r="D26" s="2" t="s">
        <v>29</v>
      </c>
      <c r="I26" s="4"/>
      <c r="P26" s="4"/>
    </row>
    <row r="27">
      <c r="A27" s="2">
        <v>25.0</v>
      </c>
      <c r="B27" s="5" t="s">
        <v>31</v>
      </c>
      <c r="D27" s="2">
        <v>4.0</v>
      </c>
      <c r="I27" s="4"/>
      <c r="N27" s="2" t="s">
        <v>26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39</v>
      </c>
      <c r="D5" s="9"/>
      <c r="E5" s="9"/>
      <c r="F5" s="9"/>
      <c r="G5" s="9"/>
      <c r="H5" s="10"/>
      <c r="I5" s="8" t="s">
        <v>30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40</v>
      </c>
      <c r="D7" s="9"/>
      <c r="E7" s="9"/>
      <c r="F7" s="8"/>
      <c r="G7" s="9"/>
      <c r="H7" s="10"/>
      <c r="I7" s="8"/>
      <c r="J7" s="8"/>
      <c r="K7" s="15" t="s">
        <v>41</v>
      </c>
      <c r="L7" s="9"/>
      <c r="M7" s="9"/>
      <c r="N7" s="10"/>
    </row>
    <row r="8">
      <c r="A8" s="2">
        <v>6.0</v>
      </c>
      <c r="B8" s="5"/>
      <c r="C8" s="16" t="s">
        <v>42</v>
      </c>
      <c r="D8" s="9"/>
      <c r="E8" s="8"/>
      <c r="F8" s="17" t="s">
        <v>43</v>
      </c>
      <c r="G8" s="8"/>
      <c r="H8" s="13"/>
      <c r="I8" s="9"/>
      <c r="J8" s="18" t="s">
        <v>44</v>
      </c>
      <c r="K8" s="9"/>
      <c r="L8" s="8"/>
      <c r="M8" s="9"/>
      <c r="N8" s="13"/>
    </row>
    <row r="9">
      <c r="A9" s="2">
        <v>7.0</v>
      </c>
      <c r="B9" s="5"/>
      <c r="C9" s="8" t="s">
        <v>45</v>
      </c>
      <c r="D9" s="8"/>
      <c r="E9" s="9"/>
      <c r="F9" s="9"/>
      <c r="G9" s="19" t="s">
        <v>46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