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z/Work/Huawei/"/>
    </mc:Choice>
  </mc:AlternateContent>
  <xr:revisionPtr revIDLastSave="0" documentId="13_ncr:1_{A43C2440-66ED-4F4A-B357-17F875873840}" xr6:coauthVersionLast="43" xr6:coauthVersionMax="43" xr10:uidLastSave="{00000000-0000-0000-0000-000000000000}"/>
  <bookViews>
    <workbookView xWindow="0" yWindow="1860" windowWidth="33600" windowHeight="9580" activeTab="2" xr2:uid="{8E3A93A3-3230-463F-9AEC-41DEFAC854B7}"/>
  </bookViews>
  <sheets>
    <sheet name="TR1 compr 1xSRV 1-10Thread" sheetId="16" r:id="rId1"/>
    <sheet name="TR5 compr 3xSRV 1-10Threads" sheetId="17" r:id="rId2"/>
    <sheet name="TR6 compr 3xSRV 1-10Threads" sheetId="11" r:id="rId3"/>
    <sheet name="TR7 nocompr 3xSRV 1-10Threads" sheetId="18" r:id="rId4"/>
    <sheet name="TR8 nocompr 4xSRV 1-100Threads" sheetId="13" r:id="rId5"/>
    <sheet name="TR9 nocompr 4xSRV 1-100Threads" sheetId="10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<sst xmlns="http://schemas.openxmlformats.org/spreadsheetml/2006/main" count="1923" uniqueCount="46">
  <si>
    <t>IOPS</t>
  </si>
  <si>
    <t>8 Kbyte</t>
  </si>
  <si>
    <t>Rand Read</t>
  </si>
  <si>
    <t>IO Type</t>
  </si>
  <si>
    <t>IO Size</t>
  </si>
  <si>
    <t>Threads |</t>
  </si>
  <si>
    <t>Result Type</t>
  </si>
  <si>
    <t>Rand Write</t>
  </si>
  <si>
    <t>Seq Read</t>
  </si>
  <si>
    <t>Seq Write</t>
  </si>
  <si>
    <t>1 Mbyte</t>
  </si>
  <si>
    <t xml:space="preserve">              |</t>
  </si>
  <si>
    <t xml:space="preserve">              V</t>
  </si>
  <si>
    <t>Latency (ms)</t>
  </si>
  <si>
    <t>1 LUN</t>
  </si>
  <si>
    <t>5 LUNS</t>
  </si>
  <si>
    <t>10 LUNS</t>
  </si>
  <si>
    <t>Devices</t>
  </si>
  <si>
    <t>Threads --&gt;</t>
  </si>
  <si>
    <t>1 Thread</t>
  </si>
  <si>
    <t>5 Threads</t>
  </si>
  <si>
    <t>10. Threads</t>
  </si>
  <si>
    <t>15 Threads</t>
  </si>
  <si>
    <t>20 Threads</t>
  </si>
  <si>
    <t>30 Threads</t>
  </si>
  <si>
    <t>40 Threads</t>
  </si>
  <si>
    <t>50 Threads</t>
  </si>
  <si>
    <t>75 Threads</t>
  </si>
  <si>
    <t>100 Threads</t>
  </si>
  <si>
    <t>2 LUNS</t>
  </si>
  <si>
    <t>3 LUNS</t>
  </si>
  <si>
    <t>4 LUNS</t>
  </si>
  <si>
    <t>7 LUNS</t>
  </si>
  <si>
    <t>9 LUNS</t>
  </si>
  <si>
    <t>6 LUNS</t>
  </si>
  <si>
    <t>8 LUNS</t>
  </si>
  <si>
    <t>2 Threads</t>
  </si>
  <si>
    <t>3 Threads</t>
  </si>
  <si>
    <t>4 Threads</t>
  </si>
  <si>
    <t>6 Threads</t>
  </si>
  <si>
    <t>7 Threads</t>
  </si>
  <si>
    <t>8 Threads</t>
  </si>
  <si>
    <t>9 Threads</t>
  </si>
  <si>
    <t>10 Threads</t>
  </si>
  <si>
    <t>TR7 nocompr 3xSRV 1-10Threads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</si>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</sst>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0" fillId="2" borderId="3" xfId="0" applyFill="1" applyBorder="1"/>
    <xf numFmtId="0" fontId="1" fillId="4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1-10Thread'!$O$16:$X$16</c:f>
              <c:numCache>
                <c:formatCode>General</c:formatCode>
                <c:ptCount val="10"/>
                <c:pt idx="0">
                  <c:v>0.125</c:v>
                </c:pt>
                <c:pt idx="1">
                  <c:v>0.14099999999999999</c:v>
                </c:pt>
                <c:pt idx="2">
                  <c:v>0.158</c:v>
                </c:pt>
                <c:pt idx="3">
                  <c:v>0.16900000000000001</c:v>
                </c:pt>
                <c:pt idx="4">
                  <c:v>0.17</c:v>
                </c:pt>
                <c:pt idx="5">
                  <c:v>0.17899999999999999</c:v>
                </c:pt>
                <c:pt idx="6">
                  <c:v>0.189</c:v>
                </c:pt>
                <c:pt idx="7">
                  <c:v>0.2</c:v>
                </c:pt>
                <c:pt idx="8">
                  <c:v>0.21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5-AA45-B1E3-FF059473665A}"/>
            </c:ext>
          </c:extLst>
        </c:ser>
        <c:ser>
          <c:idx val="1"/>
          <c:order val="1"/>
          <c:tx>
            <c:strRef>
              <c:f>'TR1 compr 1xSRV 1-10Thread'!$N$17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1-10Thread'!$O$17:$X$17</c:f>
              <c:numCache>
                <c:formatCode>General</c:formatCode>
                <c:ptCount val="10"/>
                <c:pt idx="0">
                  <c:v>0.128</c:v>
                </c:pt>
                <c:pt idx="1">
                  <c:v>0.13900000000000001</c:v>
                </c:pt>
                <c:pt idx="2">
                  <c:v>0.155</c:v>
                </c:pt>
                <c:pt idx="3">
                  <c:v>0.16800000000000001</c:v>
                </c:pt>
                <c:pt idx="4">
                  <c:v>0.17899999999999999</c:v>
                </c:pt>
                <c:pt idx="5">
                  <c:v>0.188</c:v>
                </c:pt>
                <c:pt idx="6">
                  <c:v>0.2</c:v>
                </c:pt>
                <c:pt idx="7">
                  <c:v>0.21199999999999999</c:v>
                </c:pt>
                <c:pt idx="8">
                  <c:v>0.22500000000000001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5-AA45-B1E3-FF059473665A}"/>
            </c:ext>
          </c:extLst>
        </c:ser>
        <c:ser>
          <c:idx val="2"/>
          <c:order val="2"/>
          <c:tx>
            <c:strRef>
              <c:f>'TR1 compr 1xSRV 1-10Thread'!$N$18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1-10Thread'!$O$18:$X$18</c:f>
              <c:numCache>
                <c:formatCode>General</c:formatCode>
                <c:ptCount val="10"/>
                <c:pt idx="0">
                  <c:v>0.13900000000000001</c:v>
                </c:pt>
                <c:pt idx="1">
                  <c:v>0.158</c:v>
                </c:pt>
                <c:pt idx="2">
                  <c:v>0.17899999999999999</c:v>
                </c:pt>
                <c:pt idx="3">
                  <c:v>0.2</c:v>
                </c:pt>
                <c:pt idx="4">
                  <c:v>0.20899999999999999</c:v>
                </c:pt>
                <c:pt idx="5">
                  <c:v>0.223</c:v>
                </c:pt>
                <c:pt idx="6">
                  <c:v>0.23599999999999999</c:v>
                </c:pt>
                <c:pt idx="7">
                  <c:v>0.251</c:v>
                </c:pt>
                <c:pt idx="8">
                  <c:v>0.28299999999999997</c:v>
                </c:pt>
                <c:pt idx="9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5-AA45-B1E3-FF059473665A}"/>
            </c:ext>
          </c:extLst>
        </c:ser>
        <c:ser>
          <c:idx val="3"/>
          <c:order val="3"/>
          <c:tx>
            <c:strRef>
              <c:f>'TR1 compr 1xSRV 1-10Thread'!$N$19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1-10Thread'!$O$19:$X$19</c:f>
              <c:numCache>
                <c:formatCode>General</c:formatCode>
                <c:ptCount val="10"/>
                <c:pt idx="0">
                  <c:v>0.155</c:v>
                </c:pt>
                <c:pt idx="1">
                  <c:v>0.17399999999999999</c:v>
                </c:pt>
                <c:pt idx="2">
                  <c:v>0.19600000000000001</c:v>
                </c:pt>
                <c:pt idx="3">
                  <c:v>0.22</c:v>
                </c:pt>
                <c:pt idx="4">
                  <c:v>0.23300000000000001</c:v>
                </c:pt>
                <c:pt idx="5">
                  <c:v>0.26200000000000001</c:v>
                </c:pt>
                <c:pt idx="6">
                  <c:v>0.28199999999999997</c:v>
                </c:pt>
                <c:pt idx="7">
                  <c:v>0.29499999999999998</c:v>
                </c:pt>
                <c:pt idx="8">
                  <c:v>0.30599999999999999</c:v>
                </c:pt>
                <c:pt idx="9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5-AA45-B1E3-FF059473665A}"/>
            </c:ext>
          </c:extLst>
        </c:ser>
        <c:ser>
          <c:idx val="4"/>
          <c:order val="4"/>
          <c:tx>
            <c:strRef>
              <c:f>'TR1 compr 1xSRV 1-10Thread'!$N$20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1-10Thread'!$O$20:$X$20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0.187</c:v>
                </c:pt>
                <c:pt idx="2">
                  <c:v>0.21299999999999999</c:v>
                </c:pt>
                <c:pt idx="3">
                  <c:v>0.23899999999999999</c:v>
                </c:pt>
                <c:pt idx="4">
                  <c:v>0.26700000000000002</c:v>
                </c:pt>
                <c:pt idx="5">
                  <c:v>0.28699999999999998</c:v>
                </c:pt>
                <c:pt idx="6">
                  <c:v>0.30199999999999999</c:v>
                </c:pt>
                <c:pt idx="7">
                  <c:v>0.316</c:v>
                </c:pt>
                <c:pt idx="8">
                  <c:v>0.32800000000000001</c:v>
                </c:pt>
                <c:pt idx="9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5-AA45-B1E3-FF059473665A}"/>
            </c:ext>
          </c:extLst>
        </c:ser>
        <c:ser>
          <c:idx val="5"/>
          <c:order val="5"/>
          <c:tx>
            <c:strRef>
              <c:f>'TR1 compr 1xSRV 1-10Thread'!$N$21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1-10Thread'!$O$21:$X$21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0.19</c:v>
                </c:pt>
                <c:pt idx="2">
                  <c:v>0.216</c:v>
                </c:pt>
                <c:pt idx="3">
                  <c:v>0.23899999999999999</c:v>
                </c:pt>
                <c:pt idx="4">
                  <c:v>0.26400000000000001</c:v>
                </c:pt>
                <c:pt idx="5">
                  <c:v>0.29199999999999998</c:v>
                </c:pt>
                <c:pt idx="6">
                  <c:v>0.308</c:v>
                </c:pt>
                <c:pt idx="7">
                  <c:v>0.32</c:v>
                </c:pt>
                <c:pt idx="8">
                  <c:v>0.33200000000000002</c:v>
                </c:pt>
                <c:pt idx="9">
                  <c:v>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D5-AA45-B1E3-FF059473665A}"/>
            </c:ext>
          </c:extLst>
        </c:ser>
        <c:ser>
          <c:idx val="6"/>
          <c:order val="6"/>
          <c:tx>
            <c:strRef>
              <c:f>'TR1 compr 1xSRV 1-10Thread'!$N$22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1-10Thread'!$O$22:$X$22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0.19400000000000001</c:v>
                </c:pt>
                <c:pt idx="2">
                  <c:v>0.224</c:v>
                </c:pt>
                <c:pt idx="3">
                  <c:v>0.247</c:v>
                </c:pt>
                <c:pt idx="4">
                  <c:v>0.26900000000000002</c:v>
                </c:pt>
                <c:pt idx="5">
                  <c:v>0.29799999999999999</c:v>
                </c:pt>
                <c:pt idx="6">
                  <c:v>0.315</c:v>
                </c:pt>
                <c:pt idx="7">
                  <c:v>0.32900000000000001</c:v>
                </c:pt>
                <c:pt idx="8">
                  <c:v>0.34</c:v>
                </c:pt>
                <c:pt idx="9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5-AA45-B1E3-FF059473665A}"/>
            </c:ext>
          </c:extLst>
        </c:ser>
        <c:ser>
          <c:idx val="7"/>
          <c:order val="7"/>
          <c:tx>
            <c:strRef>
              <c:f>'TR1 compr 1xSRV 1-10Thread'!$N$23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1-10Thread'!$O$23:$X$23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0.19400000000000001</c:v>
                </c:pt>
                <c:pt idx="2">
                  <c:v>0.22600000000000001</c:v>
                </c:pt>
                <c:pt idx="3">
                  <c:v>0.254</c:v>
                </c:pt>
                <c:pt idx="4">
                  <c:v>0.27800000000000002</c:v>
                </c:pt>
                <c:pt idx="5">
                  <c:v>0.29799999999999999</c:v>
                </c:pt>
                <c:pt idx="6">
                  <c:v>0.316</c:v>
                </c:pt>
                <c:pt idx="7">
                  <c:v>0.33200000000000002</c:v>
                </c:pt>
                <c:pt idx="8">
                  <c:v>0.34499999999999997</c:v>
                </c:pt>
                <c:pt idx="9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5-AA45-B1E3-FF059473665A}"/>
            </c:ext>
          </c:extLst>
        </c:ser>
        <c:ser>
          <c:idx val="8"/>
          <c:order val="8"/>
          <c:tx>
            <c:strRef>
              <c:f>'TR1 compr 1xSRV 1-10Thread'!$N$24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1-10Thread'!$O$24:$X$24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0.20499999999999999</c:v>
                </c:pt>
                <c:pt idx="2">
                  <c:v>0.24199999999999999</c:v>
                </c:pt>
                <c:pt idx="3">
                  <c:v>0.26900000000000002</c:v>
                </c:pt>
                <c:pt idx="4">
                  <c:v>0.29899999999999999</c:v>
                </c:pt>
                <c:pt idx="5">
                  <c:v>0.32</c:v>
                </c:pt>
                <c:pt idx="6">
                  <c:v>0.33700000000000002</c:v>
                </c:pt>
                <c:pt idx="7">
                  <c:v>0.35199999999999998</c:v>
                </c:pt>
                <c:pt idx="8">
                  <c:v>0.36499999999999999</c:v>
                </c:pt>
                <c:pt idx="9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D5-AA45-B1E3-FF059473665A}"/>
            </c:ext>
          </c:extLst>
        </c:ser>
        <c:ser>
          <c:idx val="9"/>
          <c:order val="9"/>
          <c:tx>
            <c:strRef>
              <c:f>'TR1 compr 1xSRV 1-10Thread'!$N$25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1-10Thread'!$O$25:$X$25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D5-AA45-B1E3-FF059473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1-10Thread'!$C$64:$L$64</c:f>
              <c:numCache>
                <c:formatCode>General</c:formatCode>
                <c:ptCount val="10"/>
                <c:pt idx="0">
                  <c:v>556</c:v>
                </c:pt>
                <c:pt idx="1">
                  <c:v>1036</c:v>
                </c:pt>
                <c:pt idx="2">
                  <c:v>1508</c:v>
                </c:pt>
                <c:pt idx="3">
                  <c:v>1938</c:v>
                </c:pt>
                <c:pt idx="4">
                  <c:v>2373</c:v>
                </c:pt>
                <c:pt idx="5">
                  <c:v>2722</c:v>
                </c:pt>
                <c:pt idx="6">
                  <c:v>2893</c:v>
                </c:pt>
                <c:pt idx="7">
                  <c:v>2935</c:v>
                </c:pt>
                <c:pt idx="8">
                  <c:v>3008</c:v>
                </c:pt>
                <c:pt idx="9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3-B246-A35D-8A4C201C988C}"/>
            </c:ext>
          </c:extLst>
        </c:ser>
        <c:ser>
          <c:idx val="1"/>
          <c:order val="1"/>
          <c:tx>
            <c:strRef>
              <c:f>'TR1 compr 1xSRV 1-10Thread'!$B$65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1-10Thread'!$C$65:$L$65</c:f>
              <c:numCache>
                <c:formatCode>General</c:formatCode>
                <c:ptCount val="10"/>
                <c:pt idx="0">
                  <c:v>1306</c:v>
                </c:pt>
                <c:pt idx="1">
                  <c:v>2539</c:v>
                </c:pt>
                <c:pt idx="2">
                  <c:v>3487</c:v>
                </c:pt>
                <c:pt idx="3">
                  <c:v>4413</c:v>
                </c:pt>
                <c:pt idx="4">
                  <c:v>5154</c:v>
                </c:pt>
                <c:pt idx="5">
                  <c:v>5479</c:v>
                </c:pt>
                <c:pt idx="6">
                  <c:v>5837</c:v>
                </c:pt>
                <c:pt idx="7">
                  <c:v>5743</c:v>
                </c:pt>
                <c:pt idx="8">
                  <c:v>6008</c:v>
                </c:pt>
                <c:pt idx="9">
                  <c:v>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3-B246-A35D-8A4C201C988C}"/>
            </c:ext>
          </c:extLst>
        </c:ser>
        <c:ser>
          <c:idx val="2"/>
          <c:order val="2"/>
          <c:tx>
            <c:strRef>
              <c:f>'TR1 compr 1xSRV 1-10Thread'!$B$66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1-10Thread'!$C$66:$L$66</c:f>
              <c:numCache>
                <c:formatCode>General</c:formatCode>
                <c:ptCount val="10"/>
                <c:pt idx="0">
                  <c:v>1644</c:v>
                </c:pt>
                <c:pt idx="1">
                  <c:v>3154</c:v>
                </c:pt>
                <c:pt idx="2">
                  <c:v>4251</c:v>
                </c:pt>
                <c:pt idx="3">
                  <c:v>5072</c:v>
                </c:pt>
                <c:pt idx="4">
                  <c:v>5588</c:v>
                </c:pt>
                <c:pt idx="5">
                  <c:v>5859</c:v>
                </c:pt>
                <c:pt idx="6">
                  <c:v>6055</c:v>
                </c:pt>
                <c:pt idx="7">
                  <c:v>6054</c:v>
                </c:pt>
                <c:pt idx="8">
                  <c:v>6156</c:v>
                </c:pt>
                <c:pt idx="9">
                  <c:v>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3-B246-A35D-8A4C201C988C}"/>
            </c:ext>
          </c:extLst>
        </c:ser>
        <c:ser>
          <c:idx val="3"/>
          <c:order val="3"/>
          <c:tx>
            <c:strRef>
              <c:f>'TR1 compr 1xSRV 1-10Thread'!$B$67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1-10Thread'!$C$67:$L$67</c:f>
              <c:numCache>
                <c:formatCode>General</c:formatCode>
                <c:ptCount val="10"/>
                <c:pt idx="0">
                  <c:v>2084</c:v>
                </c:pt>
                <c:pt idx="1">
                  <c:v>3635</c:v>
                </c:pt>
                <c:pt idx="2">
                  <c:v>4558</c:v>
                </c:pt>
                <c:pt idx="3">
                  <c:v>5195</c:v>
                </c:pt>
                <c:pt idx="4">
                  <c:v>5679</c:v>
                </c:pt>
                <c:pt idx="5">
                  <c:v>5875</c:v>
                </c:pt>
                <c:pt idx="6">
                  <c:v>6044</c:v>
                </c:pt>
                <c:pt idx="7">
                  <c:v>5950</c:v>
                </c:pt>
                <c:pt idx="8">
                  <c:v>6148</c:v>
                </c:pt>
                <c:pt idx="9">
                  <c:v>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3-B246-A35D-8A4C201C988C}"/>
            </c:ext>
          </c:extLst>
        </c:ser>
        <c:ser>
          <c:idx val="4"/>
          <c:order val="4"/>
          <c:tx>
            <c:strRef>
              <c:f>'TR1 compr 1xSRV 1-10Thread'!$B$68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1-10Thread'!$C$68:$L$68</c:f>
              <c:numCache>
                <c:formatCode>General</c:formatCode>
                <c:ptCount val="10"/>
                <c:pt idx="0">
                  <c:v>2412</c:v>
                </c:pt>
                <c:pt idx="1">
                  <c:v>3931</c:v>
                </c:pt>
                <c:pt idx="2">
                  <c:v>4669</c:v>
                </c:pt>
                <c:pt idx="3">
                  <c:v>5247</c:v>
                </c:pt>
                <c:pt idx="4">
                  <c:v>5676</c:v>
                </c:pt>
                <c:pt idx="5">
                  <c:v>5872</c:v>
                </c:pt>
                <c:pt idx="6">
                  <c:v>6027</c:v>
                </c:pt>
                <c:pt idx="7">
                  <c:v>5959</c:v>
                </c:pt>
                <c:pt idx="8">
                  <c:v>6153</c:v>
                </c:pt>
                <c:pt idx="9">
                  <c:v>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3-B246-A35D-8A4C201C988C}"/>
            </c:ext>
          </c:extLst>
        </c:ser>
        <c:ser>
          <c:idx val="5"/>
          <c:order val="5"/>
          <c:tx>
            <c:strRef>
              <c:f>'TR1 compr 1xSRV 1-10Thread'!$B$69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1-10Thread'!$C$69:$L$69</c:f>
              <c:numCache>
                <c:formatCode>General</c:formatCode>
                <c:ptCount val="10"/>
                <c:pt idx="0">
                  <c:v>2822</c:v>
                </c:pt>
                <c:pt idx="1">
                  <c:v>4670</c:v>
                </c:pt>
                <c:pt idx="2">
                  <c:v>5690</c:v>
                </c:pt>
                <c:pt idx="3">
                  <c:v>6055</c:v>
                </c:pt>
                <c:pt idx="4">
                  <c:v>6187</c:v>
                </c:pt>
                <c:pt idx="5">
                  <c:v>6244</c:v>
                </c:pt>
                <c:pt idx="6">
                  <c:v>6276</c:v>
                </c:pt>
                <c:pt idx="7">
                  <c:v>6280</c:v>
                </c:pt>
                <c:pt idx="8">
                  <c:v>6279</c:v>
                </c:pt>
                <c:pt idx="9">
                  <c:v>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3-B246-A35D-8A4C201C988C}"/>
            </c:ext>
          </c:extLst>
        </c:ser>
        <c:ser>
          <c:idx val="6"/>
          <c:order val="6"/>
          <c:tx>
            <c:strRef>
              <c:f>'TR1 compr 1xSRV 1-10Thread'!$B$70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1-10Thread'!$C$70:$L$70</c:f>
              <c:numCache>
                <c:formatCode>General</c:formatCode>
                <c:ptCount val="10"/>
                <c:pt idx="0">
                  <c:v>3258</c:v>
                </c:pt>
                <c:pt idx="1">
                  <c:v>5268</c:v>
                </c:pt>
                <c:pt idx="2">
                  <c:v>6051</c:v>
                </c:pt>
                <c:pt idx="3">
                  <c:v>6242</c:v>
                </c:pt>
                <c:pt idx="4">
                  <c:v>6274</c:v>
                </c:pt>
                <c:pt idx="5">
                  <c:v>6275</c:v>
                </c:pt>
                <c:pt idx="6">
                  <c:v>6279</c:v>
                </c:pt>
                <c:pt idx="7">
                  <c:v>6281</c:v>
                </c:pt>
                <c:pt idx="8">
                  <c:v>6282</c:v>
                </c:pt>
                <c:pt idx="9">
                  <c:v>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3-B246-A35D-8A4C201C988C}"/>
            </c:ext>
          </c:extLst>
        </c:ser>
        <c:ser>
          <c:idx val="7"/>
          <c:order val="7"/>
          <c:tx>
            <c:strRef>
              <c:f>'TR1 compr 1xSRV 1-10Thread'!$B$71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1-10Thread'!$C$71:$L$71</c:f>
              <c:numCache>
                <c:formatCode>General</c:formatCode>
                <c:ptCount val="10"/>
                <c:pt idx="0">
                  <c:v>3603</c:v>
                </c:pt>
                <c:pt idx="1">
                  <c:v>5559</c:v>
                </c:pt>
                <c:pt idx="2">
                  <c:v>6188</c:v>
                </c:pt>
                <c:pt idx="3">
                  <c:v>6273</c:v>
                </c:pt>
                <c:pt idx="4">
                  <c:v>6276</c:v>
                </c:pt>
                <c:pt idx="5">
                  <c:v>6278</c:v>
                </c:pt>
                <c:pt idx="6">
                  <c:v>6280</c:v>
                </c:pt>
                <c:pt idx="7">
                  <c:v>6283</c:v>
                </c:pt>
                <c:pt idx="8">
                  <c:v>6282</c:v>
                </c:pt>
                <c:pt idx="9">
                  <c:v>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3-B246-A35D-8A4C201C988C}"/>
            </c:ext>
          </c:extLst>
        </c:ser>
        <c:ser>
          <c:idx val="8"/>
          <c:order val="8"/>
          <c:tx>
            <c:strRef>
              <c:f>'TR1 compr 1xSRV 1-10Thread'!$B$72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1-10Thread'!$C$72:$L$72</c:f>
              <c:numCache>
                <c:formatCode>General</c:formatCode>
                <c:ptCount val="10"/>
                <c:pt idx="0">
                  <c:v>3748</c:v>
                </c:pt>
                <c:pt idx="1">
                  <c:v>5725</c:v>
                </c:pt>
                <c:pt idx="2">
                  <c:v>6218</c:v>
                </c:pt>
                <c:pt idx="3">
                  <c:v>6273</c:v>
                </c:pt>
                <c:pt idx="4">
                  <c:v>6275</c:v>
                </c:pt>
                <c:pt idx="5">
                  <c:v>6281</c:v>
                </c:pt>
                <c:pt idx="6">
                  <c:v>6283</c:v>
                </c:pt>
                <c:pt idx="7">
                  <c:v>6284</c:v>
                </c:pt>
                <c:pt idx="8">
                  <c:v>6285</c:v>
                </c:pt>
                <c:pt idx="9">
                  <c:v>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3-B246-A35D-8A4C201C988C}"/>
            </c:ext>
          </c:extLst>
        </c:ser>
        <c:ser>
          <c:idx val="9"/>
          <c:order val="9"/>
          <c:tx>
            <c:strRef>
              <c:f>'TR1 compr 1xSRV 1-10Thread'!$B$73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F3-B246-A35D-8A4C201C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1-10Thread'!$O$4:$X$4</c:f>
              <c:numCache>
                <c:formatCode>General</c:formatCode>
                <c:ptCount val="10"/>
                <c:pt idx="0">
                  <c:v>0</c:v>
                </c:pt>
                <c:pt idx="1">
                  <c:v>0.26</c:v>
                </c:pt>
                <c:pt idx="2">
                  <c:v>0.312</c:v>
                </c:pt>
                <c:pt idx="3">
                  <c:v>0.309</c:v>
                </c:pt>
                <c:pt idx="4">
                  <c:v>0.32300000000000001</c:v>
                </c:pt>
                <c:pt idx="5">
                  <c:v>0.33300000000000002</c:v>
                </c:pt>
                <c:pt idx="6">
                  <c:v>0.34100000000000003</c:v>
                </c:pt>
                <c:pt idx="7">
                  <c:v>0.34599999999999997</c:v>
                </c:pt>
                <c:pt idx="8">
                  <c:v>0.36699999999999999</c:v>
                </c:pt>
                <c:pt idx="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B-FB4A-B9D2-BC2394A9547E}"/>
            </c:ext>
          </c:extLst>
        </c:ser>
        <c:ser>
          <c:idx val="1"/>
          <c:order val="1"/>
          <c:tx>
            <c:strRef>
              <c:f>'TR1 compr 1xSRV 1-10Thread'!$N$5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1-10Thread'!$O$5:$X$5</c:f>
              <c:numCache>
                <c:formatCode>General</c:formatCode>
                <c:ptCount val="10"/>
                <c:pt idx="0">
                  <c:v>0.245</c:v>
                </c:pt>
                <c:pt idx="1">
                  <c:v>0.26400000000000001</c:v>
                </c:pt>
                <c:pt idx="2">
                  <c:v>0.29599999999999999</c:v>
                </c:pt>
                <c:pt idx="3">
                  <c:v>0.313</c:v>
                </c:pt>
                <c:pt idx="4">
                  <c:v>0.32700000000000001</c:v>
                </c:pt>
                <c:pt idx="5">
                  <c:v>0.33800000000000002</c:v>
                </c:pt>
                <c:pt idx="6">
                  <c:v>0.35299999999999998</c:v>
                </c:pt>
                <c:pt idx="7">
                  <c:v>0.35</c:v>
                </c:pt>
                <c:pt idx="8">
                  <c:v>0.36499999999999999</c:v>
                </c:pt>
                <c:pt idx="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FB4A-B9D2-BC2394A9547E}"/>
            </c:ext>
          </c:extLst>
        </c:ser>
        <c:ser>
          <c:idx val="2"/>
          <c:order val="2"/>
          <c:tx>
            <c:strRef>
              <c:f>'TR1 compr 1xSRV 1-10Thread'!$N$6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1-10Thread'!$O$6:$X$6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0.29299999999999998</c:v>
                </c:pt>
                <c:pt idx="2">
                  <c:v>0.32</c:v>
                </c:pt>
                <c:pt idx="3">
                  <c:v>0.33400000000000002</c:v>
                </c:pt>
                <c:pt idx="4">
                  <c:v>0.34599999999999997</c:v>
                </c:pt>
                <c:pt idx="5">
                  <c:v>0.35499999999999998</c:v>
                </c:pt>
                <c:pt idx="6">
                  <c:v>0.36099999999999999</c:v>
                </c:pt>
                <c:pt idx="7">
                  <c:v>0.39</c:v>
                </c:pt>
                <c:pt idx="8">
                  <c:v>0.35599999999999998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B-FB4A-B9D2-BC2394A9547E}"/>
            </c:ext>
          </c:extLst>
        </c:ser>
        <c:ser>
          <c:idx val="3"/>
          <c:order val="3"/>
          <c:tx>
            <c:strRef>
              <c:f>'TR1 compr 1xSRV 1-10Thread'!$N$7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1-10Thread'!$O$7:$X$7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0.32</c:v>
                </c:pt>
                <c:pt idx="2">
                  <c:v>0.33400000000000002</c:v>
                </c:pt>
                <c:pt idx="3">
                  <c:v>0.34300000000000003</c:v>
                </c:pt>
                <c:pt idx="4">
                  <c:v>0.35599999999999998</c:v>
                </c:pt>
                <c:pt idx="5">
                  <c:v>0.35199999999999998</c:v>
                </c:pt>
                <c:pt idx="6">
                  <c:v>0.39900000000000002</c:v>
                </c:pt>
                <c:pt idx="7">
                  <c:v>0.35699999999999998</c:v>
                </c:pt>
                <c:pt idx="8">
                  <c:v>0.35299999999999998</c:v>
                </c:pt>
                <c:pt idx="9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B-FB4A-B9D2-BC2394A9547E}"/>
            </c:ext>
          </c:extLst>
        </c:ser>
        <c:ser>
          <c:idx val="4"/>
          <c:order val="4"/>
          <c:tx>
            <c:strRef>
              <c:f>'TR1 compr 1xSRV 1-10Thread'!$N$8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1-10Thread'!$O$8:$X$8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0.34699999999999998</c:v>
                </c:pt>
                <c:pt idx="4">
                  <c:v>0.35</c:v>
                </c:pt>
                <c:pt idx="5">
                  <c:v>0.35199999999999998</c:v>
                </c:pt>
                <c:pt idx="6">
                  <c:v>0.35</c:v>
                </c:pt>
                <c:pt idx="7">
                  <c:v>0.35399999999999998</c:v>
                </c:pt>
                <c:pt idx="8">
                  <c:v>0.35199999999999998</c:v>
                </c:pt>
                <c:pt idx="9">
                  <c:v>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B-FB4A-B9D2-BC2394A9547E}"/>
            </c:ext>
          </c:extLst>
        </c:ser>
        <c:ser>
          <c:idx val="5"/>
          <c:order val="5"/>
          <c:tx>
            <c:strRef>
              <c:f>'TR1 compr 1xSRV 1-10Thread'!$N$9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1-10Thread'!$O$9:$X$9</c:f>
              <c:numCache>
                <c:formatCode>General</c:formatCode>
                <c:ptCount val="10"/>
                <c:pt idx="0">
                  <c:v>0.26800000000000002</c:v>
                </c:pt>
                <c:pt idx="1">
                  <c:v>0.28399999999999997</c:v>
                </c:pt>
                <c:pt idx="2">
                  <c:v>0.30399999999999999</c:v>
                </c:pt>
                <c:pt idx="3">
                  <c:v>0.312</c:v>
                </c:pt>
                <c:pt idx="4">
                  <c:v>0.316</c:v>
                </c:pt>
                <c:pt idx="5">
                  <c:v>0.33300000000000002</c:v>
                </c:pt>
                <c:pt idx="6">
                  <c:v>0.32</c:v>
                </c:pt>
                <c:pt idx="7">
                  <c:v>0.32300000000000001</c:v>
                </c:pt>
                <c:pt idx="8">
                  <c:v>0.32500000000000001</c:v>
                </c:pt>
                <c:pt idx="9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B-FB4A-B9D2-BC2394A9547E}"/>
            </c:ext>
          </c:extLst>
        </c:ser>
        <c:ser>
          <c:idx val="6"/>
          <c:order val="6"/>
          <c:tx>
            <c:strRef>
              <c:f>'TR1 compr 1xSRV 1-10Thread'!$N$10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1-10Thread'!$O$10:$X$10</c:f>
              <c:numCache>
                <c:formatCode>General</c:formatCode>
                <c:ptCount val="10"/>
                <c:pt idx="0">
                  <c:v>0.248</c:v>
                </c:pt>
                <c:pt idx="1">
                  <c:v>0.26200000000000001</c:v>
                </c:pt>
                <c:pt idx="2">
                  <c:v>0.28100000000000003</c:v>
                </c:pt>
                <c:pt idx="3">
                  <c:v>0.29199999999999998</c:v>
                </c:pt>
                <c:pt idx="4">
                  <c:v>0.30599999999999999</c:v>
                </c:pt>
                <c:pt idx="5">
                  <c:v>0.29899999999999999</c:v>
                </c:pt>
                <c:pt idx="6">
                  <c:v>0.30199999999999999</c:v>
                </c:pt>
                <c:pt idx="7">
                  <c:v>0.29799999999999999</c:v>
                </c:pt>
                <c:pt idx="8">
                  <c:v>0.28399999999999997</c:v>
                </c:pt>
                <c:pt idx="9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6B-FB4A-B9D2-BC2394A9547E}"/>
            </c:ext>
          </c:extLst>
        </c:ser>
        <c:ser>
          <c:idx val="7"/>
          <c:order val="7"/>
          <c:tx>
            <c:strRef>
              <c:f>'TR1 compr 1xSRV 1-10Thread'!$N$11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1-10Thread'!$O$11:$X$11</c:f>
              <c:numCache>
                <c:formatCode>General</c:formatCode>
                <c:ptCount val="10"/>
                <c:pt idx="0">
                  <c:v>0.25700000000000001</c:v>
                </c:pt>
                <c:pt idx="1">
                  <c:v>0.28699999999999998</c:v>
                </c:pt>
                <c:pt idx="2">
                  <c:v>0.30099999999999999</c:v>
                </c:pt>
                <c:pt idx="3">
                  <c:v>0.308</c:v>
                </c:pt>
                <c:pt idx="4">
                  <c:v>0.32</c:v>
                </c:pt>
                <c:pt idx="5">
                  <c:v>0.313</c:v>
                </c:pt>
                <c:pt idx="6">
                  <c:v>0.29899999999999999</c:v>
                </c:pt>
                <c:pt idx="7">
                  <c:v>0.28299999999999997</c:v>
                </c:pt>
                <c:pt idx="8">
                  <c:v>0.26400000000000001</c:v>
                </c:pt>
                <c:pt idx="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6B-FB4A-B9D2-BC2394A9547E}"/>
            </c:ext>
          </c:extLst>
        </c:ser>
        <c:ser>
          <c:idx val="8"/>
          <c:order val="8"/>
          <c:tx>
            <c:strRef>
              <c:f>'TR1 compr 1xSRV 1-10Thread'!$N$12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1-10Thread'!$O$12:$X$12</c:f>
              <c:numCache>
                <c:formatCode>General</c:formatCode>
                <c:ptCount val="10"/>
                <c:pt idx="0">
                  <c:v>0.26600000000000001</c:v>
                </c:pt>
                <c:pt idx="1">
                  <c:v>0.29399999999999998</c:v>
                </c:pt>
                <c:pt idx="2">
                  <c:v>0.30599999999999999</c:v>
                </c:pt>
                <c:pt idx="3">
                  <c:v>0.312</c:v>
                </c:pt>
                <c:pt idx="4">
                  <c:v>0.33200000000000002</c:v>
                </c:pt>
                <c:pt idx="5">
                  <c:v>0.315</c:v>
                </c:pt>
                <c:pt idx="6">
                  <c:v>0.30599999999999999</c:v>
                </c:pt>
                <c:pt idx="7">
                  <c:v>0.28699999999999998</c:v>
                </c:pt>
                <c:pt idx="8">
                  <c:v>0.27100000000000002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6B-FB4A-B9D2-BC2394A9547E}"/>
            </c:ext>
          </c:extLst>
        </c:ser>
        <c:ser>
          <c:idx val="9"/>
          <c:order val="9"/>
          <c:tx>
            <c:strRef>
              <c:f>'TR1 compr 1xSRV 1-10Thread'!$N$13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1-10Thread'!$O$13:$X$13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6B-FB4A-B9D2-BC2394A9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1-10Thread'!$C$4:$L$4</c:f>
              <c:numCache>
                <c:formatCode>General</c:formatCode>
                <c:ptCount val="10"/>
                <c:pt idx="0">
                  <c:v>3967</c:v>
                </c:pt>
                <c:pt idx="1">
                  <c:v>7667</c:v>
                </c:pt>
                <c:pt idx="2">
                  <c:v>9578</c:v>
                </c:pt>
                <c:pt idx="3">
                  <c:v>12900</c:v>
                </c:pt>
                <c:pt idx="4">
                  <c:v>15400</c:v>
                </c:pt>
                <c:pt idx="5">
                  <c:v>17000</c:v>
                </c:pt>
                <c:pt idx="6">
                  <c:v>20500</c:v>
                </c:pt>
                <c:pt idx="7">
                  <c:v>23000</c:v>
                </c:pt>
                <c:pt idx="8">
                  <c:v>24500</c:v>
                </c:pt>
                <c:pt idx="9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E4A-9E3F-59EE6A52D52F}"/>
            </c:ext>
          </c:extLst>
        </c:ser>
        <c:ser>
          <c:idx val="1"/>
          <c:order val="1"/>
          <c:tx>
            <c:strRef>
              <c:f>'TR1 compr 1xSRV 1-10Thread'!$B$5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1-10Thread'!$C$5:$L$5</c:f>
              <c:numCache>
                <c:formatCode>General</c:formatCode>
                <c:ptCount val="10"/>
                <c:pt idx="0">
                  <c:v>8125</c:v>
                </c:pt>
                <c:pt idx="1">
                  <c:v>15100</c:v>
                </c:pt>
                <c:pt idx="2">
                  <c:v>20200</c:v>
                </c:pt>
                <c:pt idx="3">
                  <c:v>25500</c:v>
                </c:pt>
                <c:pt idx="4">
                  <c:v>30500</c:v>
                </c:pt>
                <c:pt idx="5">
                  <c:v>35400</c:v>
                </c:pt>
                <c:pt idx="6">
                  <c:v>39500</c:v>
                </c:pt>
                <c:pt idx="7">
                  <c:v>45600</c:v>
                </c:pt>
                <c:pt idx="8">
                  <c:v>49200</c:v>
                </c:pt>
                <c:pt idx="9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E4A-9E3F-59EE6A52D52F}"/>
            </c:ext>
          </c:extLst>
        </c:ser>
        <c:ser>
          <c:idx val="2"/>
          <c:order val="2"/>
          <c:tx>
            <c:strRef>
              <c:f>'TR1 compr 1xSRV 1-10Thread'!$B$6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1-10Thread'!$C$6:$L$6</c:f>
              <c:numCache>
                <c:formatCode>General</c:formatCode>
                <c:ptCount val="10"/>
                <c:pt idx="0">
                  <c:v>10900</c:v>
                </c:pt>
                <c:pt idx="1">
                  <c:v>20400</c:v>
                </c:pt>
                <c:pt idx="2">
                  <c:v>27000</c:v>
                </c:pt>
                <c:pt idx="3">
                  <c:v>35800</c:v>
                </c:pt>
                <c:pt idx="4">
                  <c:v>43200</c:v>
                </c:pt>
                <c:pt idx="5">
                  <c:v>50500</c:v>
                </c:pt>
                <c:pt idx="6">
                  <c:v>57900</c:v>
                </c:pt>
                <c:pt idx="7">
                  <c:v>61300</c:v>
                </c:pt>
                <c:pt idx="8">
                  <c:v>75600</c:v>
                </c:pt>
                <c:pt idx="9">
                  <c:v>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4-4E4A-9E3F-59EE6A52D52F}"/>
            </c:ext>
          </c:extLst>
        </c:ser>
        <c:ser>
          <c:idx val="3"/>
          <c:order val="3"/>
          <c:tx>
            <c:strRef>
              <c:f>'TR1 compr 1xSRV 1-10Thread'!$B$7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1-10Thread'!$C$7:$L$7</c:f>
              <c:numCache>
                <c:formatCode>General</c:formatCode>
                <c:ptCount val="10"/>
                <c:pt idx="0">
                  <c:v>13800</c:v>
                </c:pt>
                <c:pt idx="1">
                  <c:v>24900</c:v>
                </c:pt>
                <c:pt idx="2">
                  <c:v>35800</c:v>
                </c:pt>
                <c:pt idx="3">
                  <c:v>46400</c:v>
                </c:pt>
                <c:pt idx="4">
                  <c:v>56000</c:v>
                </c:pt>
                <c:pt idx="5">
                  <c:v>68000</c:v>
                </c:pt>
                <c:pt idx="6">
                  <c:v>69000</c:v>
                </c:pt>
                <c:pt idx="7">
                  <c:v>89400</c:v>
                </c:pt>
                <c:pt idx="8">
                  <c:v>102000</c:v>
                </c:pt>
                <c:pt idx="9">
                  <c:v>113000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4-4E4A-9E3F-59EE6A52D52F}"/>
            </c:ext>
          </c:extLst>
        </c:ser>
        <c:ser>
          <c:idx val="4"/>
          <c:order val="4"/>
          <c:tx>
            <c:strRef>
              <c:f>'TR1 compr 1xSRV 1-10Thread'!$B$8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1-10Thread'!$C$8:$L$8</c:f>
              <c:numCache>
                <c:formatCode>General</c:formatCode>
                <c:ptCount val="10"/>
                <c:pt idx="0">
                  <c:v>16700</c:v>
                </c:pt>
                <c:pt idx="1">
                  <c:v>30200</c:v>
                </c:pt>
                <c:pt idx="2">
                  <c:v>43800</c:v>
                </c:pt>
                <c:pt idx="3">
                  <c:v>57400</c:v>
                </c:pt>
                <c:pt idx="4">
                  <c:v>71100</c:v>
                </c:pt>
                <c:pt idx="5">
                  <c:v>84900</c:v>
                </c:pt>
                <c:pt idx="6">
                  <c:v>99500</c:v>
                </c:pt>
                <c:pt idx="7">
                  <c:v>113000</c:v>
                </c:pt>
                <c:pt idx="8">
                  <c:v>127000</c:v>
                </c:pt>
                <c:pt idx="9">
                  <c:v>141000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4-4E4A-9E3F-59EE6A52D52F}"/>
            </c:ext>
          </c:extLst>
        </c:ser>
        <c:ser>
          <c:idx val="5"/>
          <c:order val="5"/>
          <c:tx>
            <c:strRef>
              <c:f>'TR1 compr 1xSRV 1-10Thread'!$B$9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1-10Thread'!$C$9:$L$9</c:f>
              <c:numCache>
                <c:formatCode>General</c:formatCode>
                <c:ptCount val="10"/>
                <c:pt idx="0">
                  <c:v>22300</c:v>
                </c:pt>
                <c:pt idx="1">
                  <c:v>42100</c:v>
                </c:pt>
                <c:pt idx="2">
                  <c:v>58900</c:v>
                </c:pt>
                <c:pt idx="3">
                  <c:v>76600</c:v>
                </c:pt>
                <c:pt idx="4">
                  <c:v>94500</c:v>
                </c:pt>
                <c:pt idx="5">
                  <c:v>107000</c:v>
                </c:pt>
                <c:pt idx="6">
                  <c:v>131000</c:v>
                </c:pt>
                <c:pt idx="7">
                  <c:v>148000</c:v>
                </c:pt>
                <c:pt idx="8">
                  <c:v>165000</c:v>
                </c:pt>
                <c:pt idx="9">
                  <c:v>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4-4E4A-9E3F-59EE6A52D52F}"/>
            </c:ext>
          </c:extLst>
        </c:ser>
        <c:ser>
          <c:idx val="6"/>
          <c:order val="6"/>
          <c:tx>
            <c:strRef>
              <c:f>'TR1 compr 1xSRV 1-10Thread'!$B$10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1-10Thread'!$C$10:$L$10</c:f>
              <c:numCache>
                <c:formatCode>General</c:formatCode>
                <c:ptCount val="10"/>
                <c:pt idx="0">
                  <c:v>28100</c:v>
                </c:pt>
                <c:pt idx="1">
                  <c:v>53300</c:v>
                </c:pt>
                <c:pt idx="2">
                  <c:v>74400</c:v>
                </c:pt>
                <c:pt idx="3">
                  <c:v>95500</c:v>
                </c:pt>
                <c:pt idx="4">
                  <c:v>114000</c:v>
                </c:pt>
                <c:pt idx="5">
                  <c:v>140000</c:v>
                </c:pt>
                <c:pt idx="6">
                  <c:v>162000</c:v>
                </c:pt>
                <c:pt idx="7">
                  <c:v>187000</c:v>
                </c:pt>
                <c:pt idx="8">
                  <c:v>221000</c:v>
                </c:pt>
                <c:pt idx="9">
                  <c:v>265000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4-4E4A-9E3F-59EE6A52D52F}"/>
            </c:ext>
          </c:extLst>
        </c:ser>
        <c:ser>
          <c:idx val="7"/>
          <c:order val="7"/>
          <c:tx>
            <c:strRef>
              <c:f>'TR1 compr 1xSRV 1-10Thread'!$B$11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1-10Thread'!$C$11:$L$11</c:f>
              <c:numCache>
                <c:formatCode>General</c:formatCode>
                <c:ptCount val="10"/>
                <c:pt idx="0">
                  <c:v>30000</c:v>
                </c:pt>
                <c:pt idx="1">
                  <c:v>55600</c:v>
                </c:pt>
                <c:pt idx="2">
                  <c:v>79500</c:v>
                </c:pt>
                <c:pt idx="3">
                  <c:v>103000</c:v>
                </c:pt>
                <c:pt idx="4">
                  <c:v>124000</c:v>
                </c:pt>
                <c:pt idx="5">
                  <c:v>153000</c:v>
                </c:pt>
                <c:pt idx="6">
                  <c:v>187000</c:v>
                </c:pt>
                <c:pt idx="7">
                  <c:v>225000</c:v>
                </c:pt>
                <c:pt idx="8">
                  <c:v>271000</c:v>
                </c:pt>
                <c:pt idx="9">
                  <c:v>297000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4-4E4A-9E3F-59EE6A52D52F}"/>
            </c:ext>
          </c:extLst>
        </c:ser>
        <c:ser>
          <c:idx val="8"/>
          <c:order val="8"/>
          <c:tx>
            <c:strRef>
              <c:f>'TR1 compr 1xSRV 1-10Thread'!$B$12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1-10Thread'!$C$12:$L$12</c:f>
              <c:numCache>
                <c:formatCode>General</c:formatCode>
                <c:ptCount val="10"/>
                <c:pt idx="0">
                  <c:v>33600</c:v>
                </c:pt>
                <c:pt idx="1">
                  <c:v>61000</c:v>
                </c:pt>
                <c:pt idx="2">
                  <c:v>87800</c:v>
                </c:pt>
                <c:pt idx="3">
                  <c:v>115000</c:v>
                </c:pt>
                <c:pt idx="4">
                  <c:v>135000</c:v>
                </c:pt>
                <c:pt idx="5">
                  <c:v>170000</c:v>
                </c:pt>
                <c:pt idx="6">
                  <c:v>205000</c:v>
                </c:pt>
                <c:pt idx="7">
                  <c:v>250000</c:v>
                </c:pt>
                <c:pt idx="8">
                  <c:v>297000</c:v>
                </c:pt>
                <c:pt idx="9">
                  <c:v>343000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C4-4E4A-9E3F-59EE6A52D52F}"/>
            </c:ext>
          </c:extLst>
        </c:ser>
        <c:ser>
          <c:idx val="9"/>
          <c:order val="9"/>
          <c:tx>
            <c:strRef>
              <c:f>'TR1 compr 1xSRV 1-10Thread'!$B$13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C4-4E4A-9E3F-59EE6A52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1-10Threads'!$O$16:$X$16</c:f>
              <c:numCache>
                <c:formatCode>General</c:formatCode>
                <c:ptCount val="10"/>
                <c:pt idx="0">
                  <c:v>0.128</c:v>
                </c:pt>
                <c:pt idx="1">
                  <c:v>0.14899999999999999</c:v>
                </c:pt>
                <c:pt idx="2">
                  <c:v>0.16900000000000001</c:v>
                </c:pt>
                <c:pt idx="3">
                  <c:v>0.188</c:v>
                </c:pt>
                <c:pt idx="4">
                  <c:v>0.20399999999999999</c:v>
                </c:pt>
                <c:pt idx="5">
                  <c:v>0.219</c:v>
                </c:pt>
                <c:pt idx="6">
                  <c:v>0.23499999999999999</c:v>
                </c:pt>
                <c:pt idx="7">
                  <c:v>0.248</c:v>
                </c:pt>
                <c:pt idx="8">
                  <c:v>0.26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0-1C49-9057-1ABEBB3EF6C4}"/>
            </c:ext>
          </c:extLst>
        </c:ser>
        <c:ser>
          <c:idx val="1"/>
          <c:order val="1"/>
          <c:tx>
            <c:strRef>
              <c:f>'TR5 compr 3xSRV 1-10Threads'!$N$17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1-10Threads'!$O$17:$X$17</c:f>
              <c:numCache>
                <c:formatCode>General</c:formatCode>
                <c:ptCount val="10"/>
                <c:pt idx="0">
                  <c:v>0.151</c:v>
                </c:pt>
                <c:pt idx="1">
                  <c:v>0.188</c:v>
                </c:pt>
                <c:pt idx="2">
                  <c:v>0.224</c:v>
                </c:pt>
                <c:pt idx="3">
                  <c:v>0.249</c:v>
                </c:pt>
                <c:pt idx="4">
                  <c:v>0.26400000000000001</c:v>
                </c:pt>
                <c:pt idx="5">
                  <c:v>0.27900000000000003</c:v>
                </c:pt>
                <c:pt idx="6">
                  <c:v>0.29299999999999998</c:v>
                </c:pt>
                <c:pt idx="7">
                  <c:v>0.31</c:v>
                </c:pt>
                <c:pt idx="8">
                  <c:v>0.32</c:v>
                </c:pt>
                <c:pt idx="9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0-1C49-9057-1ABEBB3EF6C4}"/>
            </c:ext>
          </c:extLst>
        </c:ser>
        <c:ser>
          <c:idx val="2"/>
          <c:order val="2"/>
          <c:tx>
            <c:strRef>
              <c:f>'TR5 compr 3xSRV 1-10Threads'!$N$18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1-10Threads'!$O$18:$X$18</c:f>
              <c:numCache>
                <c:formatCode>General</c:formatCode>
                <c:ptCount val="10"/>
                <c:pt idx="0">
                  <c:v>0.16</c:v>
                </c:pt>
                <c:pt idx="1">
                  <c:v>0.20200000000000001</c:v>
                </c:pt>
                <c:pt idx="2">
                  <c:v>0.23699999999999999</c:v>
                </c:pt>
                <c:pt idx="3">
                  <c:v>0.26200000000000001</c:v>
                </c:pt>
                <c:pt idx="4">
                  <c:v>0.28100000000000003</c:v>
                </c:pt>
                <c:pt idx="5">
                  <c:v>0.29899999999999999</c:v>
                </c:pt>
                <c:pt idx="6">
                  <c:v>0.315</c:v>
                </c:pt>
                <c:pt idx="7">
                  <c:v>0.33300000000000002</c:v>
                </c:pt>
                <c:pt idx="8">
                  <c:v>0.35499999999999998</c:v>
                </c:pt>
                <c:pt idx="9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0-1C49-9057-1ABEBB3EF6C4}"/>
            </c:ext>
          </c:extLst>
        </c:ser>
        <c:ser>
          <c:idx val="3"/>
          <c:order val="3"/>
          <c:tx>
            <c:strRef>
              <c:f>'TR5 compr 3xSRV 1-10Threads'!$N$19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1-10Threads'!$O$19:$X$19</c:f>
              <c:numCache>
                <c:formatCode>General</c:formatCode>
                <c:ptCount val="10"/>
                <c:pt idx="0">
                  <c:v>0.16700000000000001</c:v>
                </c:pt>
                <c:pt idx="1">
                  <c:v>0.20899999999999999</c:v>
                </c:pt>
                <c:pt idx="2">
                  <c:v>0.246</c:v>
                </c:pt>
                <c:pt idx="3">
                  <c:v>0.27200000000000002</c:v>
                </c:pt>
                <c:pt idx="4">
                  <c:v>0.29699999999999999</c:v>
                </c:pt>
                <c:pt idx="5">
                  <c:v>0.32200000000000001</c:v>
                </c:pt>
                <c:pt idx="6">
                  <c:v>0.34100000000000003</c:v>
                </c:pt>
                <c:pt idx="7">
                  <c:v>0.36099999999999999</c:v>
                </c:pt>
                <c:pt idx="8">
                  <c:v>0.379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0-1C49-9057-1ABEBB3EF6C4}"/>
            </c:ext>
          </c:extLst>
        </c:ser>
        <c:ser>
          <c:idx val="4"/>
          <c:order val="4"/>
          <c:tx>
            <c:strRef>
              <c:f>'TR5 compr 3xSRV 1-10Threads'!$N$20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1-10Threads'!$O$20:$X$20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0.223</c:v>
                </c:pt>
                <c:pt idx="2">
                  <c:v>0.26400000000000001</c:v>
                </c:pt>
                <c:pt idx="3">
                  <c:v>0.29499999999999998</c:v>
                </c:pt>
                <c:pt idx="4">
                  <c:v>0.32300000000000001</c:v>
                </c:pt>
                <c:pt idx="5">
                  <c:v>0.34799999999999998</c:v>
                </c:pt>
                <c:pt idx="6">
                  <c:v>0.375</c:v>
                </c:pt>
                <c:pt idx="7">
                  <c:v>0.45200000000000001</c:v>
                </c:pt>
                <c:pt idx="8">
                  <c:v>0.52800000000000002</c:v>
                </c:pt>
                <c:pt idx="9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0-1C49-9057-1ABEBB3EF6C4}"/>
            </c:ext>
          </c:extLst>
        </c:ser>
        <c:ser>
          <c:idx val="5"/>
          <c:order val="5"/>
          <c:tx>
            <c:strRef>
              <c:f>'TR5 compr 3xSRV 1-10Threads'!$N$21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1-10Threads'!$O$21:$X$21</c:f>
              <c:numCache>
                <c:formatCode>General</c:formatCode>
                <c:ptCount val="10"/>
                <c:pt idx="0">
                  <c:v>0.187</c:v>
                </c:pt>
                <c:pt idx="1">
                  <c:v>0.23499999999999999</c:v>
                </c:pt>
                <c:pt idx="2">
                  <c:v>0.27900000000000003</c:v>
                </c:pt>
                <c:pt idx="3">
                  <c:v>0.317</c:v>
                </c:pt>
                <c:pt idx="4">
                  <c:v>0.34699999999999998</c:v>
                </c:pt>
                <c:pt idx="5">
                  <c:v>0.378</c:v>
                </c:pt>
                <c:pt idx="6">
                  <c:v>0.49199999999999999</c:v>
                </c:pt>
                <c:pt idx="7">
                  <c:v>0.56999999999999995</c:v>
                </c:pt>
                <c:pt idx="8">
                  <c:v>0.64900000000000002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0-1C49-9057-1ABEBB3EF6C4}"/>
            </c:ext>
          </c:extLst>
        </c:ser>
        <c:ser>
          <c:idx val="6"/>
          <c:order val="6"/>
          <c:tx>
            <c:strRef>
              <c:f>'TR5 compr 3xSRV 1-10Threads'!$N$22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1-10Threads'!$O$22:$X$22</c:f>
              <c:numCache>
                <c:formatCode>General</c:formatCode>
                <c:ptCount val="10"/>
                <c:pt idx="0">
                  <c:v>0.19600000000000001</c:v>
                </c:pt>
                <c:pt idx="1">
                  <c:v>0.253</c:v>
                </c:pt>
                <c:pt idx="2">
                  <c:v>0.29899999999999999</c:v>
                </c:pt>
                <c:pt idx="3">
                  <c:v>0.33600000000000002</c:v>
                </c:pt>
                <c:pt idx="4">
                  <c:v>0.37</c:v>
                </c:pt>
                <c:pt idx="5">
                  <c:v>0.48</c:v>
                </c:pt>
                <c:pt idx="6">
                  <c:v>0.57299999999999995</c:v>
                </c:pt>
                <c:pt idx="7">
                  <c:v>0.65</c:v>
                </c:pt>
                <c:pt idx="8">
                  <c:v>0.73199999999999998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F0-1C49-9057-1ABEBB3EF6C4}"/>
            </c:ext>
          </c:extLst>
        </c:ser>
        <c:ser>
          <c:idx val="7"/>
          <c:order val="7"/>
          <c:tx>
            <c:strRef>
              <c:f>'TR5 compr 3xSRV 1-10Threads'!$N$23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1-10Threads'!$O$23:$X$23</c:f>
              <c:numCache>
                <c:formatCode>General</c:formatCode>
                <c:ptCount val="10"/>
                <c:pt idx="0">
                  <c:v>0.21099999999999999</c:v>
                </c:pt>
                <c:pt idx="1">
                  <c:v>0.26700000000000002</c:v>
                </c:pt>
                <c:pt idx="2">
                  <c:v>0.317</c:v>
                </c:pt>
                <c:pt idx="3">
                  <c:v>0.35699999999999998</c:v>
                </c:pt>
                <c:pt idx="4">
                  <c:v>0.44400000000000001</c:v>
                </c:pt>
                <c:pt idx="5">
                  <c:v>0.56200000000000006</c:v>
                </c:pt>
                <c:pt idx="6">
                  <c:v>0.66800000000000004</c:v>
                </c:pt>
                <c:pt idx="7">
                  <c:v>0.74399999999999999</c:v>
                </c:pt>
                <c:pt idx="8">
                  <c:v>0.84699999999999998</c:v>
                </c:pt>
                <c:pt idx="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F0-1C49-9057-1ABEBB3EF6C4}"/>
            </c:ext>
          </c:extLst>
        </c:ser>
        <c:ser>
          <c:idx val="8"/>
          <c:order val="8"/>
          <c:tx>
            <c:strRef>
              <c:f>'TR5 compr 3xSRV 1-10Threads'!$N$24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1-10Threads'!$O$24:$X$24</c:f>
              <c:numCache>
                <c:formatCode>General</c:formatCode>
                <c:ptCount val="10"/>
                <c:pt idx="0">
                  <c:v>0.221</c:v>
                </c:pt>
                <c:pt idx="1">
                  <c:v>0.27900000000000003</c:v>
                </c:pt>
                <c:pt idx="2">
                  <c:v>0.33400000000000002</c:v>
                </c:pt>
                <c:pt idx="3">
                  <c:v>0.377</c:v>
                </c:pt>
                <c:pt idx="4">
                  <c:v>0.51300000000000001</c:v>
                </c:pt>
                <c:pt idx="5">
                  <c:v>0.63</c:v>
                </c:pt>
                <c:pt idx="6">
                  <c:v>0.73199999999999998</c:v>
                </c:pt>
                <c:pt idx="7">
                  <c:v>0.83599999999999997</c:v>
                </c:pt>
                <c:pt idx="8">
                  <c:v>0.94599999999999995</c:v>
                </c:pt>
                <c:pt idx="9">
                  <c:v>1.0529999999999999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F0-1C49-9057-1ABEBB3EF6C4}"/>
            </c:ext>
          </c:extLst>
        </c:ser>
        <c:ser>
          <c:idx val="9"/>
          <c:order val="9"/>
          <c:tx>
            <c:strRef>
              <c:f>'TR5 compr 3xSRV 1-10Threads'!$N$25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1-10Threads'!$O$25:$X$25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0.29299999999999998</c:v>
                </c:pt>
                <c:pt idx="2">
                  <c:v>0.34799999999999998</c:v>
                </c:pt>
                <c:pt idx="3">
                  <c:v>0.42199999999999999</c:v>
                </c:pt>
                <c:pt idx="4">
                  <c:v>0.59</c:v>
                </c:pt>
                <c:pt idx="5">
                  <c:v>0.69699999999999995</c:v>
                </c:pt>
                <c:pt idx="6">
                  <c:v>0.81599999999999995</c:v>
                </c:pt>
                <c:pt idx="7">
                  <c:v>0.94699999999999995</c:v>
                </c:pt>
                <c:pt idx="8">
                  <c:v>1.079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F0-1C49-9057-1ABEBB3E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1-10Threads'!$O$28:$X$28</c:f>
              <c:numCache>
                <c:formatCode>General</c:formatCode>
                <c:ptCount val="10"/>
                <c:pt idx="0">
                  <c:v>0.31</c:v>
                </c:pt>
                <c:pt idx="1">
                  <c:v>0.32300000000000001</c:v>
                </c:pt>
                <c:pt idx="2">
                  <c:v>0.38</c:v>
                </c:pt>
                <c:pt idx="3">
                  <c:v>0.40200000000000002</c:v>
                </c:pt>
                <c:pt idx="4">
                  <c:v>0.40500000000000003</c:v>
                </c:pt>
                <c:pt idx="5">
                  <c:v>0.40500000000000003</c:v>
                </c:pt>
                <c:pt idx="6">
                  <c:v>0.41099999999999998</c:v>
                </c:pt>
                <c:pt idx="7">
                  <c:v>0.41399999999999998</c:v>
                </c:pt>
                <c:pt idx="8">
                  <c:v>0.41799999999999998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F54B-9716-F5937FEB5601}"/>
            </c:ext>
          </c:extLst>
        </c:ser>
        <c:ser>
          <c:idx val="1"/>
          <c:order val="1"/>
          <c:tx>
            <c:strRef>
              <c:f>'TR5 compr 3xSRV 1-10Threads'!$N$29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1-10Threads'!$O$29:$X$29</c:f>
              <c:numCache>
                <c:formatCode>General</c:formatCode>
                <c:ptCount val="10"/>
                <c:pt idx="0">
                  <c:v>0.32400000000000001</c:v>
                </c:pt>
                <c:pt idx="1">
                  <c:v>0.33900000000000002</c:v>
                </c:pt>
                <c:pt idx="2">
                  <c:v>0.38100000000000001</c:v>
                </c:pt>
                <c:pt idx="3">
                  <c:v>0.39100000000000001</c:v>
                </c:pt>
                <c:pt idx="4">
                  <c:v>0.39800000000000002</c:v>
                </c:pt>
                <c:pt idx="5">
                  <c:v>0.40300000000000002</c:v>
                </c:pt>
                <c:pt idx="6">
                  <c:v>0.40899999999999997</c:v>
                </c:pt>
                <c:pt idx="7">
                  <c:v>0.41599999999999998</c:v>
                </c:pt>
                <c:pt idx="8">
                  <c:v>0.41299999999999998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F54B-9716-F5937FEB5601}"/>
            </c:ext>
          </c:extLst>
        </c:ser>
        <c:ser>
          <c:idx val="2"/>
          <c:order val="2"/>
          <c:tx>
            <c:strRef>
              <c:f>'TR5 compr 3xSRV 1-10Threads'!$N$30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1-10Threads'!$O$30:$X$30</c:f>
              <c:numCache>
                <c:formatCode>General</c:formatCode>
                <c:ptCount val="10"/>
                <c:pt idx="0">
                  <c:v>0.33400000000000002</c:v>
                </c:pt>
                <c:pt idx="1">
                  <c:v>0.35299999999999998</c:v>
                </c:pt>
                <c:pt idx="2">
                  <c:v>0.39200000000000002</c:v>
                </c:pt>
                <c:pt idx="3">
                  <c:v>0.40200000000000002</c:v>
                </c:pt>
                <c:pt idx="4">
                  <c:v>0.40400000000000003</c:v>
                </c:pt>
                <c:pt idx="5">
                  <c:v>0.41099999999999998</c:v>
                </c:pt>
                <c:pt idx="6">
                  <c:v>0.41699999999999998</c:v>
                </c:pt>
                <c:pt idx="7">
                  <c:v>0.42899999999999999</c:v>
                </c:pt>
                <c:pt idx="8">
                  <c:v>0.439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F54B-9716-F5937FEB5601}"/>
            </c:ext>
          </c:extLst>
        </c:ser>
        <c:ser>
          <c:idx val="3"/>
          <c:order val="3"/>
          <c:tx>
            <c:strRef>
              <c:f>'TR5 compr 3xSRV 1-10Threads'!$N$31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1-10Threads'!$O$31:$X$31</c:f>
              <c:numCache>
                <c:formatCode>General</c:formatCode>
                <c:ptCount val="10"/>
                <c:pt idx="0">
                  <c:v>0.34</c:v>
                </c:pt>
                <c:pt idx="1">
                  <c:v>0.36199999999999999</c:v>
                </c:pt>
                <c:pt idx="2">
                  <c:v>0.39700000000000002</c:v>
                </c:pt>
                <c:pt idx="3">
                  <c:v>0.39900000000000002</c:v>
                </c:pt>
                <c:pt idx="4">
                  <c:v>0.40600000000000003</c:v>
                </c:pt>
                <c:pt idx="5">
                  <c:v>0.41299999999999998</c:v>
                </c:pt>
                <c:pt idx="6">
                  <c:v>0.42299999999999999</c:v>
                </c:pt>
                <c:pt idx="7">
                  <c:v>0.43</c:v>
                </c:pt>
                <c:pt idx="8">
                  <c:v>0.44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8-F54B-9716-F5937FEB5601}"/>
            </c:ext>
          </c:extLst>
        </c:ser>
        <c:ser>
          <c:idx val="4"/>
          <c:order val="4"/>
          <c:tx>
            <c:strRef>
              <c:f>'TR5 compr 3xSRV 1-10Threads'!$N$32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1-10Threads'!$O$32:$X$32</c:f>
              <c:numCache>
                <c:formatCode>General</c:formatCode>
                <c:ptCount val="10"/>
                <c:pt idx="0">
                  <c:v>0.35</c:v>
                </c:pt>
                <c:pt idx="1">
                  <c:v>0.373</c:v>
                </c:pt>
                <c:pt idx="2">
                  <c:v>0.39900000000000002</c:v>
                </c:pt>
                <c:pt idx="3">
                  <c:v>0.40600000000000003</c:v>
                </c:pt>
                <c:pt idx="4">
                  <c:v>0.41399999999999998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0.44500000000000001</c:v>
                </c:pt>
                <c:pt idx="8">
                  <c:v>0.45100000000000001</c:v>
                </c:pt>
                <c:pt idx="9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8-F54B-9716-F5937FEB5601}"/>
            </c:ext>
          </c:extLst>
        </c:ser>
        <c:ser>
          <c:idx val="5"/>
          <c:order val="5"/>
          <c:tx>
            <c:strRef>
              <c:f>'TR5 compr 3xSRV 1-10Threads'!$N$33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1-10Threads'!$O$33:$X$33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0.38300000000000001</c:v>
                </c:pt>
                <c:pt idx="2">
                  <c:v>0.40799999999999997</c:v>
                </c:pt>
                <c:pt idx="3">
                  <c:v>0.41499999999999998</c:v>
                </c:pt>
                <c:pt idx="4">
                  <c:v>0.42399999999999999</c:v>
                </c:pt>
                <c:pt idx="5">
                  <c:v>0.435</c:v>
                </c:pt>
                <c:pt idx="6">
                  <c:v>0.442</c:v>
                </c:pt>
                <c:pt idx="7">
                  <c:v>0.46</c:v>
                </c:pt>
                <c:pt idx="8">
                  <c:v>0.47399999999999998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8-F54B-9716-F5937FEB5601}"/>
            </c:ext>
          </c:extLst>
        </c:ser>
        <c:ser>
          <c:idx val="6"/>
          <c:order val="6"/>
          <c:tx>
            <c:strRef>
              <c:f>'TR5 compr 3xSRV 1-10Threads'!$N$34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1-10Threads'!$O$34:$X$34</c:f>
              <c:numCache>
                <c:formatCode>General</c:formatCode>
                <c:ptCount val="10"/>
                <c:pt idx="0">
                  <c:v>0.36699999999999999</c:v>
                </c:pt>
                <c:pt idx="1">
                  <c:v>0.39100000000000001</c:v>
                </c:pt>
                <c:pt idx="2">
                  <c:v>0.41399999999999998</c:v>
                </c:pt>
                <c:pt idx="3">
                  <c:v>0.42399999999999999</c:v>
                </c:pt>
                <c:pt idx="4">
                  <c:v>0.434</c:v>
                </c:pt>
                <c:pt idx="5">
                  <c:v>0.44400000000000001</c:v>
                </c:pt>
                <c:pt idx="6">
                  <c:v>0.45400000000000001</c:v>
                </c:pt>
                <c:pt idx="7">
                  <c:v>0.46500000000000002</c:v>
                </c:pt>
                <c:pt idx="8">
                  <c:v>0.47799999999999998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8-F54B-9716-F5937FEB5601}"/>
            </c:ext>
          </c:extLst>
        </c:ser>
        <c:ser>
          <c:idx val="7"/>
          <c:order val="7"/>
          <c:tx>
            <c:strRef>
              <c:f>'TR5 compr 3xSRV 1-10Threads'!$N$35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1-10Threads'!$O$35:$X$35</c:f>
              <c:numCache>
                <c:formatCode>General</c:formatCode>
                <c:ptCount val="10"/>
                <c:pt idx="0">
                  <c:v>0.371</c:v>
                </c:pt>
                <c:pt idx="1">
                  <c:v>0.39400000000000002</c:v>
                </c:pt>
                <c:pt idx="2">
                  <c:v>0.41499999999999998</c:v>
                </c:pt>
                <c:pt idx="3">
                  <c:v>0.42299999999999999</c:v>
                </c:pt>
                <c:pt idx="4">
                  <c:v>0.433</c:v>
                </c:pt>
                <c:pt idx="5">
                  <c:v>0.44400000000000001</c:v>
                </c:pt>
                <c:pt idx="6">
                  <c:v>0.45600000000000002</c:v>
                </c:pt>
                <c:pt idx="7">
                  <c:v>0.46899999999999997</c:v>
                </c:pt>
                <c:pt idx="8">
                  <c:v>0.496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8-F54B-9716-F5937FEB5601}"/>
            </c:ext>
          </c:extLst>
        </c:ser>
        <c:ser>
          <c:idx val="8"/>
          <c:order val="8"/>
          <c:tx>
            <c:strRef>
              <c:f>'TR5 compr 3xSRV 1-10Threads'!$N$36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1-10Threads'!$O$36:$X$36</c:f>
              <c:numCache>
                <c:formatCode>General</c:formatCode>
                <c:ptCount val="10"/>
                <c:pt idx="0">
                  <c:v>0.38200000000000001</c:v>
                </c:pt>
                <c:pt idx="1">
                  <c:v>0.40500000000000003</c:v>
                </c:pt>
                <c:pt idx="2">
                  <c:v>0.42399999999999999</c:v>
                </c:pt>
                <c:pt idx="3">
                  <c:v>0.433</c:v>
                </c:pt>
                <c:pt idx="4">
                  <c:v>0.44400000000000001</c:v>
                </c:pt>
                <c:pt idx="5">
                  <c:v>0.45700000000000002</c:v>
                </c:pt>
                <c:pt idx="6">
                  <c:v>0.47099999999999997</c:v>
                </c:pt>
                <c:pt idx="7">
                  <c:v>0.49099999999999999</c:v>
                </c:pt>
                <c:pt idx="8">
                  <c:v>0.51100000000000001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98-F54B-9716-F5937FEB5601}"/>
            </c:ext>
          </c:extLst>
        </c:ser>
        <c:ser>
          <c:idx val="9"/>
          <c:order val="9"/>
          <c:tx>
            <c:strRef>
              <c:f>'TR5 compr 3xSRV 1-10Threads'!$N$37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1-10Threads'!$O$37:$X$37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0.41399999999999998</c:v>
                </c:pt>
                <c:pt idx="2">
                  <c:v>0.432</c:v>
                </c:pt>
                <c:pt idx="3">
                  <c:v>0.44400000000000001</c:v>
                </c:pt>
                <c:pt idx="4">
                  <c:v>0.45600000000000002</c:v>
                </c:pt>
                <c:pt idx="5">
                  <c:v>0.47399999999999998</c:v>
                </c:pt>
                <c:pt idx="6">
                  <c:v>0.48599999999999999</c:v>
                </c:pt>
                <c:pt idx="7">
                  <c:v>0.505</c:v>
                </c:pt>
                <c:pt idx="8">
                  <c:v>0.52300000000000002</c:v>
                </c:pt>
                <c:pt idx="9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98-F54B-9716-F5937FE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1-10Threads'!$O$40:$X$40</c:f>
              <c:numCache>
                <c:formatCode>General</c:formatCode>
                <c:ptCount val="10"/>
                <c:pt idx="0">
                  <c:v>0.11799999999999999</c:v>
                </c:pt>
                <c:pt idx="1">
                  <c:v>0.129</c:v>
                </c:pt>
                <c:pt idx="2">
                  <c:v>0.13900000000000001</c:v>
                </c:pt>
                <c:pt idx="3">
                  <c:v>0.14899999999999999</c:v>
                </c:pt>
                <c:pt idx="4">
                  <c:v>0.156</c:v>
                </c:pt>
                <c:pt idx="5">
                  <c:v>0.16200000000000001</c:v>
                </c:pt>
                <c:pt idx="6">
                  <c:v>0.17199999999999999</c:v>
                </c:pt>
                <c:pt idx="7">
                  <c:v>0.17799999999999999</c:v>
                </c:pt>
                <c:pt idx="8">
                  <c:v>0.186</c:v>
                </c:pt>
                <c:pt idx="9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F-2940-9697-0D393F960574}"/>
            </c:ext>
          </c:extLst>
        </c:ser>
        <c:ser>
          <c:idx val="1"/>
          <c:order val="1"/>
          <c:tx>
            <c:strRef>
              <c:f>'TR5 compr 3xSRV 1-10Threads'!$N$41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1-10Threads'!$O$41:$X$41</c:f>
              <c:numCache>
                <c:formatCode>General</c:formatCode>
                <c:ptCount val="10"/>
                <c:pt idx="0">
                  <c:v>0.13</c:v>
                </c:pt>
                <c:pt idx="1">
                  <c:v>0.14199999999999999</c:v>
                </c:pt>
                <c:pt idx="2">
                  <c:v>0.157</c:v>
                </c:pt>
                <c:pt idx="3">
                  <c:v>0.16800000000000001</c:v>
                </c:pt>
                <c:pt idx="4">
                  <c:v>0.18</c:v>
                </c:pt>
                <c:pt idx="5">
                  <c:v>0.19</c:v>
                </c:pt>
                <c:pt idx="6">
                  <c:v>0.20200000000000001</c:v>
                </c:pt>
                <c:pt idx="7">
                  <c:v>0.21199999999999999</c:v>
                </c:pt>
                <c:pt idx="8">
                  <c:v>0.222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F-2940-9697-0D393F960574}"/>
            </c:ext>
          </c:extLst>
        </c:ser>
        <c:ser>
          <c:idx val="2"/>
          <c:order val="2"/>
          <c:tx>
            <c:strRef>
              <c:f>'TR5 compr 3xSRV 1-10Threads'!$N$42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1-10Threads'!$O$42:$X$42</c:f>
              <c:numCache>
                <c:formatCode>General</c:formatCode>
                <c:ptCount val="10"/>
                <c:pt idx="0">
                  <c:v>0.13500000000000001</c:v>
                </c:pt>
                <c:pt idx="1">
                  <c:v>0.152</c:v>
                </c:pt>
                <c:pt idx="2">
                  <c:v>0.16900000000000001</c:v>
                </c:pt>
                <c:pt idx="3">
                  <c:v>0.183</c:v>
                </c:pt>
                <c:pt idx="4">
                  <c:v>0.19700000000000001</c:v>
                </c:pt>
                <c:pt idx="5">
                  <c:v>0.21199999999999999</c:v>
                </c:pt>
                <c:pt idx="6">
                  <c:v>0.22500000000000001</c:v>
                </c:pt>
                <c:pt idx="7">
                  <c:v>0.23699999999999999</c:v>
                </c:pt>
                <c:pt idx="8">
                  <c:v>0.248</c:v>
                </c:pt>
                <c:pt idx="9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F-2940-9697-0D393F960574}"/>
            </c:ext>
          </c:extLst>
        </c:ser>
        <c:ser>
          <c:idx val="3"/>
          <c:order val="3"/>
          <c:tx>
            <c:strRef>
              <c:f>'TR5 compr 3xSRV 1-10Threads'!$N$43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1-10Threads'!$O$43:$X$43</c:f>
              <c:numCache>
                <c:formatCode>General</c:formatCode>
                <c:ptCount val="10"/>
                <c:pt idx="0">
                  <c:v>0.13900000000000001</c:v>
                </c:pt>
                <c:pt idx="1">
                  <c:v>0.155</c:v>
                </c:pt>
                <c:pt idx="2">
                  <c:v>0.17699999999999999</c:v>
                </c:pt>
                <c:pt idx="3">
                  <c:v>0.193</c:v>
                </c:pt>
                <c:pt idx="4">
                  <c:v>0.20899999999999999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0.25600000000000001</c:v>
                </c:pt>
                <c:pt idx="8">
                  <c:v>0.26900000000000002</c:v>
                </c:pt>
                <c:pt idx="9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F-2940-9697-0D393F960574}"/>
            </c:ext>
          </c:extLst>
        </c:ser>
        <c:ser>
          <c:idx val="4"/>
          <c:order val="4"/>
          <c:tx>
            <c:strRef>
              <c:f>'TR5 compr 3xSRV 1-10Threads'!$N$44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1-10Threads'!$O$44:$X$44</c:f>
              <c:numCache>
                <c:formatCode>General</c:formatCode>
                <c:ptCount val="10"/>
                <c:pt idx="0">
                  <c:v>0.14899999999999999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0.21099999999999999</c:v>
                </c:pt>
                <c:pt idx="4">
                  <c:v>0.23200000000000001</c:v>
                </c:pt>
                <c:pt idx="5">
                  <c:v>0.249</c:v>
                </c:pt>
                <c:pt idx="6">
                  <c:v>0.26800000000000002</c:v>
                </c:pt>
                <c:pt idx="7">
                  <c:v>0.28399999999999997</c:v>
                </c:pt>
                <c:pt idx="8">
                  <c:v>0.29799999999999999</c:v>
                </c:pt>
                <c:pt idx="9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F-2940-9697-0D393F960574}"/>
            </c:ext>
          </c:extLst>
        </c:ser>
        <c:ser>
          <c:idx val="5"/>
          <c:order val="5"/>
          <c:tx>
            <c:strRef>
              <c:f>'TR5 compr 3xSRV 1-10Threads'!$N$45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1-10Threads'!$O$45:$X$45</c:f>
              <c:numCache>
                <c:formatCode>General</c:formatCode>
                <c:ptCount val="10"/>
                <c:pt idx="0">
                  <c:v>0.155</c:v>
                </c:pt>
                <c:pt idx="1">
                  <c:v>0.17899999999999999</c:v>
                </c:pt>
                <c:pt idx="2">
                  <c:v>0.20499999999999999</c:v>
                </c:pt>
                <c:pt idx="3">
                  <c:v>0.22800000000000001</c:v>
                </c:pt>
                <c:pt idx="4">
                  <c:v>0.251</c:v>
                </c:pt>
                <c:pt idx="5">
                  <c:v>0.27</c:v>
                </c:pt>
                <c:pt idx="6">
                  <c:v>0.28899999999999998</c:v>
                </c:pt>
                <c:pt idx="7">
                  <c:v>0.307</c:v>
                </c:pt>
                <c:pt idx="8">
                  <c:v>0.32400000000000001</c:v>
                </c:pt>
                <c:pt idx="9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F-2940-9697-0D393F960574}"/>
            </c:ext>
          </c:extLst>
        </c:ser>
        <c:ser>
          <c:idx val="6"/>
          <c:order val="6"/>
          <c:tx>
            <c:strRef>
              <c:f>'TR5 compr 3xSRV 1-10Threads'!$N$46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1-10Threads'!$O$46:$X$46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0.187</c:v>
                </c:pt>
                <c:pt idx="2">
                  <c:v>0.216</c:v>
                </c:pt>
                <c:pt idx="3">
                  <c:v>0.24199999999999999</c:v>
                </c:pt>
                <c:pt idx="4">
                  <c:v>0.26700000000000002</c:v>
                </c:pt>
                <c:pt idx="5">
                  <c:v>0.29099999999999998</c:v>
                </c:pt>
                <c:pt idx="6">
                  <c:v>0.312</c:v>
                </c:pt>
                <c:pt idx="7">
                  <c:v>0.33100000000000002</c:v>
                </c:pt>
                <c:pt idx="8">
                  <c:v>0.35299999999999998</c:v>
                </c:pt>
                <c:pt idx="9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F-2940-9697-0D393F960574}"/>
            </c:ext>
          </c:extLst>
        </c:ser>
        <c:ser>
          <c:idx val="7"/>
          <c:order val="7"/>
          <c:tx>
            <c:strRef>
              <c:f>'TR5 compr 3xSRV 1-10Threads'!$N$47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1-10Threads'!$O$47:$X$47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0.19900000000000001</c:v>
                </c:pt>
                <c:pt idx="2">
                  <c:v>0.23100000000000001</c:v>
                </c:pt>
                <c:pt idx="3">
                  <c:v>0.26100000000000001</c:v>
                </c:pt>
                <c:pt idx="4">
                  <c:v>0.28799999999999998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0.35899999999999999</c:v>
                </c:pt>
                <c:pt idx="8">
                  <c:v>0.38100000000000001</c:v>
                </c:pt>
                <c:pt idx="9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1F-2940-9697-0D393F960574}"/>
            </c:ext>
          </c:extLst>
        </c:ser>
        <c:ser>
          <c:idx val="8"/>
          <c:order val="8"/>
          <c:tx>
            <c:strRef>
              <c:f>'TR5 compr 3xSRV 1-10Threads'!$N$48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1-10Threads'!$O$48:$X$48</c:f>
              <c:numCache>
                <c:formatCode>General</c:formatCode>
                <c:ptCount val="10"/>
                <c:pt idx="0">
                  <c:v>0.17599999999999999</c:v>
                </c:pt>
                <c:pt idx="1">
                  <c:v>0.21099999999999999</c:v>
                </c:pt>
                <c:pt idx="2">
                  <c:v>0.245</c:v>
                </c:pt>
                <c:pt idx="3">
                  <c:v>0.27400000000000002</c:v>
                </c:pt>
                <c:pt idx="4">
                  <c:v>0.30499999999999999</c:v>
                </c:pt>
                <c:pt idx="5">
                  <c:v>0.33300000000000002</c:v>
                </c:pt>
                <c:pt idx="6">
                  <c:v>0.35899999999999999</c:v>
                </c:pt>
                <c:pt idx="7">
                  <c:v>0.38600000000000001</c:v>
                </c:pt>
                <c:pt idx="8">
                  <c:v>0.40899999999999997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1F-2940-9697-0D393F960574}"/>
            </c:ext>
          </c:extLst>
        </c:ser>
        <c:ser>
          <c:idx val="9"/>
          <c:order val="9"/>
          <c:tx>
            <c:strRef>
              <c:f>'TR5 compr 3xSRV 1-10Threads'!$N$49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1-10Threads'!$O$49:$X$49</c:f>
              <c:numCache>
                <c:formatCode>General</c:formatCode>
                <c:ptCount val="10"/>
                <c:pt idx="0">
                  <c:v>0.183</c:v>
                </c:pt>
                <c:pt idx="1">
                  <c:v>0.218</c:v>
                </c:pt>
                <c:pt idx="2">
                  <c:v>0.255</c:v>
                </c:pt>
                <c:pt idx="3">
                  <c:v>0.28899999999999998</c:v>
                </c:pt>
                <c:pt idx="4">
                  <c:v>0.32100000000000001</c:v>
                </c:pt>
                <c:pt idx="5">
                  <c:v>0.35</c:v>
                </c:pt>
                <c:pt idx="6">
                  <c:v>0.38100000000000001</c:v>
                </c:pt>
                <c:pt idx="7">
                  <c:v>0.41099999999999998</c:v>
                </c:pt>
                <c:pt idx="8">
                  <c:v>0.437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1F-2940-9697-0D393F96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1-10Threads'!$O$52:$X$52</c:f>
              <c:numCache>
                <c:formatCode>General</c:formatCode>
                <c:ptCount val="10"/>
                <c:pt idx="0">
                  <c:v>2.4609999999999999</c:v>
                </c:pt>
                <c:pt idx="1">
                  <c:v>2.6509999999999998</c:v>
                </c:pt>
                <c:pt idx="2">
                  <c:v>2.91</c:v>
                </c:pt>
                <c:pt idx="3">
                  <c:v>3.1190000000000002</c:v>
                </c:pt>
                <c:pt idx="4">
                  <c:v>3.24</c:v>
                </c:pt>
                <c:pt idx="5">
                  <c:v>3.4580000000000002</c:v>
                </c:pt>
                <c:pt idx="6">
                  <c:v>3.8</c:v>
                </c:pt>
                <c:pt idx="7">
                  <c:v>4.0250000000000004</c:v>
                </c:pt>
                <c:pt idx="8">
                  <c:v>4.3710000000000004</c:v>
                </c:pt>
                <c:pt idx="9">
                  <c:v>4.8040000000000003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D-FE47-90C9-43E1637D3488}"/>
            </c:ext>
          </c:extLst>
        </c:ser>
        <c:ser>
          <c:idx val="1"/>
          <c:order val="1"/>
          <c:tx>
            <c:strRef>
              <c:f>'TR5 compr 3xSRV 1-10Threads'!$N$53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1-10Threads'!$O$53:$X$53</c:f>
              <c:numCache>
                <c:formatCode>General</c:formatCode>
                <c:ptCount val="10"/>
                <c:pt idx="0">
                  <c:v>2.8140000000000001</c:v>
                </c:pt>
                <c:pt idx="1">
                  <c:v>3.0569999999999999</c:v>
                </c:pt>
                <c:pt idx="2">
                  <c:v>3.4889999999999999</c:v>
                </c:pt>
                <c:pt idx="3">
                  <c:v>3.9049999999999998</c:v>
                </c:pt>
                <c:pt idx="4">
                  <c:v>4.4809999999999999</c:v>
                </c:pt>
                <c:pt idx="5">
                  <c:v>5.3170000000000002</c:v>
                </c:pt>
                <c:pt idx="6">
                  <c:v>6.1379999999999999</c:v>
                </c:pt>
                <c:pt idx="7">
                  <c:v>6.9859999999999998</c:v>
                </c:pt>
                <c:pt idx="8">
                  <c:v>7.8540000000000001</c:v>
                </c:pt>
                <c:pt idx="9">
                  <c:v>8.6560000000000006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D-FE47-90C9-43E1637D3488}"/>
            </c:ext>
          </c:extLst>
        </c:ser>
        <c:ser>
          <c:idx val="2"/>
          <c:order val="2"/>
          <c:tx>
            <c:strRef>
              <c:f>'TR5 compr 3xSRV 1-10Threads'!$N$54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1-10Threads'!$O$54:$X$54</c:f>
              <c:numCache>
                <c:formatCode>General</c:formatCode>
                <c:ptCount val="10"/>
                <c:pt idx="0">
                  <c:v>3.0739999999999998</c:v>
                </c:pt>
                <c:pt idx="1">
                  <c:v>3.4889999999999999</c:v>
                </c:pt>
                <c:pt idx="2">
                  <c:v>4.2469999999999999</c:v>
                </c:pt>
                <c:pt idx="3">
                  <c:v>5.2480000000000002</c:v>
                </c:pt>
                <c:pt idx="4">
                  <c:v>6.4950000000000001</c:v>
                </c:pt>
                <c:pt idx="5">
                  <c:v>7.7480000000000002</c:v>
                </c:pt>
                <c:pt idx="6">
                  <c:v>8.93</c:v>
                </c:pt>
                <c:pt idx="7">
                  <c:v>10.23</c:v>
                </c:pt>
                <c:pt idx="8">
                  <c:v>11.523</c:v>
                </c:pt>
                <c:pt idx="9">
                  <c:v>12.888999999999999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D-FE47-90C9-43E1637D3488}"/>
            </c:ext>
          </c:extLst>
        </c:ser>
        <c:ser>
          <c:idx val="3"/>
          <c:order val="3"/>
          <c:tx>
            <c:strRef>
              <c:f>'TR5 compr 3xSRV 1-10Threads'!$N$55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1-10Threads'!$O$55:$X$55</c:f>
              <c:numCache>
                <c:formatCode>General</c:formatCode>
                <c:ptCount val="10"/>
                <c:pt idx="0">
                  <c:v>3.323</c:v>
                </c:pt>
                <c:pt idx="1">
                  <c:v>3.867</c:v>
                </c:pt>
                <c:pt idx="2">
                  <c:v>4.9779999999999998</c:v>
                </c:pt>
                <c:pt idx="3">
                  <c:v>6.4870000000000001</c:v>
                </c:pt>
                <c:pt idx="4">
                  <c:v>8.0500000000000007</c:v>
                </c:pt>
                <c:pt idx="5">
                  <c:v>9.7189999999999994</c:v>
                </c:pt>
                <c:pt idx="6">
                  <c:v>11.138999999999999</c:v>
                </c:pt>
                <c:pt idx="7">
                  <c:v>12.61</c:v>
                </c:pt>
                <c:pt idx="8">
                  <c:v>14.214</c:v>
                </c:pt>
                <c:pt idx="9">
                  <c:v>15.737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D-FE47-90C9-43E1637D3488}"/>
            </c:ext>
          </c:extLst>
        </c:ser>
        <c:ser>
          <c:idx val="4"/>
          <c:order val="4"/>
          <c:tx>
            <c:strRef>
              <c:f>'TR5 compr 3xSRV 1-10Threads'!$N$56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1-10Threads'!$O$56:$X$56</c:f>
              <c:numCache>
                <c:formatCode>General</c:formatCode>
                <c:ptCount val="10"/>
                <c:pt idx="0">
                  <c:v>3.5150000000000001</c:v>
                </c:pt>
                <c:pt idx="1">
                  <c:v>4.4459999999999997</c:v>
                </c:pt>
                <c:pt idx="2">
                  <c:v>6.1159999999999997</c:v>
                </c:pt>
                <c:pt idx="3">
                  <c:v>8.1110000000000007</c:v>
                </c:pt>
                <c:pt idx="4">
                  <c:v>10.032999999999999</c:v>
                </c:pt>
                <c:pt idx="5">
                  <c:v>12.051</c:v>
                </c:pt>
                <c:pt idx="6">
                  <c:v>14.128</c:v>
                </c:pt>
                <c:pt idx="7">
                  <c:v>16.013000000000002</c:v>
                </c:pt>
                <c:pt idx="8">
                  <c:v>17.838999999999999</c:v>
                </c:pt>
                <c:pt idx="9">
                  <c:v>19.445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D-FE47-90C9-43E1637D3488}"/>
            </c:ext>
          </c:extLst>
        </c:ser>
        <c:ser>
          <c:idx val="5"/>
          <c:order val="5"/>
          <c:tx>
            <c:strRef>
              <c:f>'TR5 compr 3xSRV 1-10Threads'!$N$57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1-10Threads'!$O$57:$X$57</c:f>
              <c:numCache>
                <c:formatCode>General</c:formatCode>
                <c:ptCount val="10"/>
                <c:pt idx="0">
                  <c:v>3.7549999999999999</c:v>
                </c:pt>
                <c:pt idx="1">
                  <c:v>4.9429999999999996</c:v>
                </c:pt>
                <c:pt idx="2">
                  <c:v>7.2270000000000003</c:v>
                </c:pt>
                <c:pt idx="3">
                  <c:v>9.6479999999999997</c:v>
                </c:pt>
                <c:pt idx="4">
                  <c:v>11.909000000000001</c:v>
                </c:pt>
                <c:pt idx="5">
                  <c:v>14.244999999999999</c:v>
                </c:pt>
                <c:pt idx="6">
                  <c:v>16.707999999999998</c:v>
                </c:pt>
                <c:pt idx="7">
                  <c:v>19.219000000000001</c:v>
                </c:pt>
                <c:pt idx="8">
                  <c:v>21.343</c:v>
                </c:pt>
                <c:pt idx="9">
                  <c:v>23.425999999999998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D-FE47-90C9-43E1637D3488}"/>
            </c:ext>
          </c:extLst>
        </c:ser>
        <c:ser>
          <c:idx val="6"/>
          <c:order val="6"/>
          <c:tx>
            <c:strRef>
              <c:f>'TR5 compr 3xSRV 1-10Threads'!$N$58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1-10Threads'!$O$58:$X$58</c:f>
              <c:numCache>
                <c:formatCode>General</c:formatCode>
                <c:ptCount val="10"/>
                <c:pt idx="0">
                  <c:v>3.9710000000000001</c:v>
                </c:pt>
                <c:pt idx="1">
                  <c:v>5.7039999999999997</c:v>
                </c:pt>
                <c:pt idx="2">
                  <c:v>8.4499999999999993</c:v>
                </c:pt>
                <c:pt idx="3">
                  <c:v>11.285</c:v>
                </c:pt>
                <c:pt idx="4">
                  <c:v>14.045999999999999</c:v>
                </c:pt>
                <c:pt idx="5">
                  <c:v>16.87</c:v>
                </c:pt>
                <c:pt idx="6">
                  <c:v>19.78</c:v>
                </c:pt>
                <c:pt idx="7">
                  <c:v>22.582999999999998</c:v>
                </c:pt>
                <c:pt idx="8">
                  <c:v>25.420999999999999</c:v>
                </c:pt>
                <c:pt idx="9">
                  <c:v>28.035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D-FE47-90C9-43E1637D3488}"/>
            </c:ext>
          </c:extLst>
        </c:ser>
        <c:ser>
          <c:idx val="7"/>
          <c:order val="7"/>
          <c:tx>
            <c:strRef>
              <c:f>'TR5 compr 3xSRV 1-10Threads'!$N$59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1-10Threads'!$O$59:$X$59</c:f>
              <c:numCache>
                <c:formatCode>General</c:formatCode>
                <c:ptCount val="10"/>
                <c:pt idx="0">
                  <c:v>4.2039999999999997</c:v>
                </c:pt>
                <c:pt idx="1">
                  <c:v>6.5659999999999998</c:v>
                </c:pt>
                <c:pt idx="2">
                  <c:v>9.6880000000000006</c:v>
                </c:pt>
                <c:pt idx="3">
                  <c:v>12.992000000000001</c:v>
                </c:pt>
                <c:pt idx="4">
                  <c:v>16.149999999999999</c:v>
                </c:pt>
                <c:pt idx="5">
                  <c:v>19.475000000000001</c:v>
                </c:pt>
                <c:pt idx="6">
                  <c:v>23.059000000000001</c:v>
                </c:pt>
                <c:pt idx="7">
                  <c:v>26.274000000000001</c:v>
                </c:pt>
                <c:pt idx="8">
                  <c:v>29.663</c:v>
                </c:pt>
                <c:pt idx="9">
                  <c:v>32.54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3D-FE47-90C9-43E1637D3488}"/>
            </c:ext>
          </c:extLst>
        </c:ser>
        <c:ser>
          <c:idx val="8"/>
          <c:order val="8"/>
          <c:tx>
            <c:strRef>
              <c:f>'TR5 compr 3xSRV 1-10Threads'!$N$60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1-10Threads'!$O$60:$X$60</c:f>
              <c:numCache>
                <c:formatCode>General</c:formatCode>
                <c:ptCount val="10"/>
                <c:pt idx="0">
                  <c:v>4.4059999999999997</c:v>
                </c:pt>
                <c:pt idx="1">
                  <c:v>7.3460000000000001</c:v>
                </c:pt>
                <c:pt idx="2">
                  <c:v>11.041</c:v>
                </c:pt>
                <c:pt idx="3">
                  <c:v>14.648999999999999</c:v>
                </c:pt>
                <c:pt idx="4">
                  <c:v>18.288</c:v>
                </c:pt>
                <c:pt idx="5">
                  <c:v>22.181999999999999</c:v>
                </c:pt>
                <c:pt idx="6">
                  <c:v>26.195</c:v>
                </c:pt>
                <c:pt idx="7">
                  <c:v>29.655999999999999</c:v>
                </c:pt>
                <c:pt idx="8">
                  <c:v>33.350999999999999</c:v>
                </c:pt>
                <c:pt idx="9">
                  <c:v>36.993000000000002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3D-FE47-90C9-43E1637D3488}"/>
            </c:ext>
          </c:extLst>
        </c:ser>
        <c:ser>
          <c:idx val="9"/>
          <c:order val="9"/>
          <c:tx>
            <c:strRef>
              <c:f>'TR5 compr 3xSRV 1-10Threads'!$N$61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1-10Threads'!$O$61:$X$61</c:f>
              <c:numCache>
                <c:formatCode>General</c:formatCode>
                <c:ptCount val="10"/>
                <c:pt idx="0">
                  <c:v>4.71</c:v>
                </c:pt>
                <c:pt idx="1">
                  <c:v>8.1609999999999996</c:v>
                </c:pt>
                <c:pt idx="2">
                  <c:v>12.226000000000001</c:v>
                </c:pt>
                <c:pt idx="3">
                  <c:v>16.302</c:v>
                </c:pt>
                <c:pt idx="4">
                  <c:v>20.52</c:v>
                </c:pt>
                <c:pt idx="5">
                  <c:v>24.738</c:v>
                </c:pt>
                <c:pt idx="6">
                  <c:v>29.239000000000001</c:v>
                </c:pt>
                <c:pt idx="7">
                  <c:v>33.264000000000003</c:v>
                </c:pt>
                <c:pt idx="8">
                  <c:v>37.188000000000002</c:v>
                </c:pt>
                <c:pt idx="9">
                  <c:v>41.246000000000002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3D-FE47-90C9-43E1637D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1-10Threads'!$O$64:$X$64</c:f>
              <c:numCache>
                <c:formatCode>General</c:formatCode>
                <c:ptCount val="10"/>
                <c:pt idx="0">
                  <c:v>1.962</c:v>
                </c:pt>
                <c:pt idx="1">
                  <c:v>2.0019999999999998</c:v>
                </c:pt>
                <c:pt idx="2">
                  <c:v>2.1819999999999999</c:v>
                </c:pt>
                <c:pt idx="3">
                  <c:v>2.3839999999999999</c:v>
                </c:pt>
                <c:pt idx="4">
                  <c:v>2.6179999999999999</c:v>
                </c:pt>
                <c:pt idx="5">
                  <c:v>2.8730000000000002</c:v>
                </c:pt>
                <c:pt idx="6">
                  <c:v>3.1619999999999999</c:v>
                </c:pt>
                <c:pt idx="7">
                  <c:v>3.5169999999999999</c:v>
                </c:pt>
                <c:pt idx="8">
                  <c:v>3.85</c:v>
                </c:pt>
                <c:pt idx="9">
                  <c:v>4.234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F-DE49-A64A-9A2558E7D21F}"/>
            </c:ext>
          </c:extLst>
        </c:ser>
        <c:ser>
          <c:idx val="1"/>
          <c:order val="1"/>
          <c:tx>
            <c:strRef>
              <c:f>'TR5 compr 3xSRV 1-10Threads'!$N$65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1-10Threads'!$O$65:$X$65</c:f>
              <c:numCache>
                <c:formatCode>General</c:formatCode>
                <c:ptCount val="10"/>
                <c:pt idx="0">
                  <c:v>1.9830000000000001</c:v>
                </c:pt>
                <c:pt idx="1">
                  <c:v>2.3969999999999998</c:v>
                </c:pt>
                <c:pt idx="2">
                  <c:v>2.6880000000000002</c:v>
                </c:pt>
                <c:pt idx="3">
                  <c:v>3.0009999999999999</c:v>
                </c:pt>
                <c:pt idx="4">
                  <c:v>3.371</c:v>
                </c:pt>
                <c:pt idx="5">
                  <c:v>3.76</c:v>
                </c:pt>
                <c:pt idx="6">
                  <c:v>4.2060000000000004</c:v>
                </c:pt>
                <c:pt idx="7">
                  <c:v>4.726</c:v>
                </c:pt>
                <c:pt idx="8">
                  <c:v>5.2850000000000001</c:v>
                </c:pt>
                <c:pt idx="9">
                  <c:v>5.8479999999999999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F-DE49-A64A-9A2558E7D21F}"/>
            </c:ext>
          </c:extLst>
        </c:ser>
        <c:ser>
          <c:idx val="2"/>
          <c:order val="2"/>
          <c:tx>
            <c:strRef>
              <c:f>'TR5 compr 3xSRV 1-10Threads'!$N$66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1-10Threads'!$O$66:$X$66</c:f>
              <c:numCache>
                <c:formatCode>General</c:formatCode>
                <c:ptCount val="10"/>
                <c:pt idx="0">
                  <c:v>2.1709999999999998</c:v>
                </c:pt>
                <c:pt idx="1">
                  <c:v>2.5670000000000002</c:v>
                </c:pt>
                <c:pt idx="2">
                  <c:v>3.105</c:v>
                </c:pt>
                <c:pt idx="3">
                  <c:v>3.9620000000000002</c:v>
                </c:pt>
                <c:pt idx="4">
                  <c:v>4.7300000000000004</c:v>
                </c:pt>
                <c:pt idx="5">
                  <c:v>5.2939999999999996</c:v>
                </c:pt>
                <c:pt idx="6">
                  <c:v>5.8170000000000002</c:v>
                </c:pt>
                <c:pt idx="7">
                  <c:v>6.1539999999999999</c:v>
                </c:pt>
                <c:pt idx="8">
                  <c:v>6.7380000000000004</c:v>
                </c:pt>
                <c:pt idx="9">
                  <c:v>7.3860000000000001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F-DE49-A64A-9A2558E7D21F}"/>
            </c:ext>
          </c:extLst>
        </c:ser>
        <c:ser>
          <c:idx val="3"/>
          <c:order val="3"/>
          <c:tx>
            <c:strRef>
              <c:f>'TR5 compr 3xSRV 1-10Threads'!$N$67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1-10Threads'!$O$67:$X$67</c:f>
              <c:numCache>
                <c:formatCode>General</c:formatCode>
                <c:ptCount val="10"/>
                <c:pt idx="0">
                  <c:v>2.4319999999999999</c:v>
                </c:pt>
                <c:pt idx="1">
                  <c:v>3.4260000000000002</c:v>
                </c:pt>
                <c:pt idx="2">
                  <c:v>4.3780000000000001</c:v>
                </c:pt>
                <c:pt idx="3">
                  <c:v>5.4530000000000003</c:v>
                </c:pt>
                <c:pt idx="4">
                  <c:v>6.141</c:v>
                </c:pt>
                <c:pt idx="5">
                  <c:v>7.0389999999999997</c:v>
                </c:pt>
                <c:pt idx="6">
                  <c:v>7.7789999999999999</c:v>
                </c:pt>
                <c:pt idx="7">
                  <c:v>8.5250000000000004</c:v>
                </c:pt>
                <c:pt idx="8">
                  <c:v>9.282</c:v>
                </c:pt>
                <c:pt idx="9">
                  <c:v>9.9909999999999997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F-DE49-A64A-9A2558E7D21F}"/>
            </c:ext>
          </c:extLst>
        </c:ser>
        <c:ser>
          <c:idx val="4"/>
          <c:order val="4"/>
          <c:tx>
            <c:strRef>
              <c:f>'TR5 compr 3xSRV 1-10Threads'!$N$68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1-10Threads'!$O$68:$X$68</c:f>
              <c:numCache>
                <c:formatCode>General</c:formatCode>
                <c:ptCount val="10"/>
                <c:pt idx="0">
                  <c:v>2.8860000000000001</c:v>
                </c:pt>
                <c:pt idx="1">
                  <c:v>6.2309999999999999</c:v>
                </c:pt>
                <c:pt idx="2">
                  <c:v>7.5570000000000004</c:v>
                </c:pt>
                <c:pt idx="3">
                  <c:v>5.2160000000000002</c:v>
                </c:pt>
                <c:pt idx="4">
                  <c:v>5.7240000000000002</c:v>
                </c:pt>
                <c:pt idx="5">
                  <c:v>6.8070000000000004</c:v>
                </c:pt>
                <c:pt idx="6">
                  <c:v>7.7069999999999999</c:v>
                </c:pt>
                <c:pt idx="7">
                  <c:v>8.5850000000000009</c:v>
                </c:pt>
                <c:pt idx="8">
                  <c:v>9.4600000000000009</c:v>
                </c:pt>
                <c:pt idx="9">
                  <c:v>10.342000000000001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F-DE49-A64A-9A2558E7D21F}"/>
            </c:ext>
          </c:extLst>
        </c:ser>
        <c:ser>
          <c:idx val="5"/>
          <c:order val="5"/>
          <c:tx>
            <c:strRef>
              <c:f>'TR5 compr 3xSRV 1-10Threads'!$N$69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1-10Threads'!$O$69:$X$69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8.1639999999999997</c:v>
                </c:pt>
                <c:pt idx="2">
                  <c:v>9.8469999999999995</c:v>
                </c:pt>
                <c:pt idx="3">
                  <c:v>7.05</c:v>
                </c:pt>
                <c:pt idx="4">
                  <c:v>6.7380000000000004</c:v>
                </c:pt>
                <c:pt idx="5">
                  <c:v>8.0470000000000006</c:v>
                </c:pt>
                <c:pt idx="6">
                  <c:v>9.1530000000000005</c:v>
                </c:pt>
                <c:pt idx="7">
                  <c:v>10.205</c:v>
                </c:pt>
                <c:pt idx="8">
                  <c:v>11.159000000000001</c:v>
                </c:pt>
                <c:pt idx="9">
                  <c:v>12.173999999999999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AF-DE49-A64A-9A2558E7D21F}"/>
            </c:ext>
          </c:extLst>
        </c:ser>
        <c:ser>
          <c:idx val="6"/>
          <c:order val="6"/>
          <c:tx>
            <c:strRef>
              <c:f>'TR5 compr 3xSRV 1-10Threads'!$N$70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1-10Threads'!$O$70:$X$70</c:f>
              <c:numCache>
                <c:formatCode>General</c:formatCode>
                <c:ptCount val="10"/>
                <c:pt idx="0">
                  <c:v>4.0579999999999998</c:v>
                </c:pt>
                <c:pt idx="1">
                  <c:v>8.5310000000000006</c:v>
                </c:pt>
                <c:pt idx="2">
                  <c:v>8.1509999999999998</c:v>
                </c:pt>
                <c:pt idx="3">
                  <c:v>7.8460000000000001</c:v>
                </c:pt>
                <c:pt idx="4">
                  <c:v>9.66</c:v>
                </c:pt>
                <c:pt idx="5">
                  <c:v>11.494</c:v>
                </c:pt>
                <c:pt idx="6">
                  <c:v>13.238</c:v>
                </c:pt>
                <c:pt idx="7">
                  <c:v>14.928000000000001</c:v>
                </c:pt>
                <c:pt idx="8">
                  <c:v>16.533999999999999</c:v>
                </c:pt>
                <c:pt idx="9">
                  <c:v>17.983000000000001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AF-DE49-A64A-9A2558E7D21F}"/>
            </c:ext>
          </c:extLst>
        </c:ser>
        <c:ser>
          <c:idx val="7"/>
          <c:order val="7"/>
          <c:tx>
            <c:strRef>
              <c:f>'TR5 compr 3xSRV 1-10Threads'!$N$71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1-10Threads'!$O$71:$X$71</c:f>
              <c:numCache>
                <c:formatCode>General</c:formatCode>
                <c:ptCount val="10"/>
                <c:pt idx="0">
                  <c:v>4.3710000000000004</c:v>
                </c:pt>
                <c:pt idx="1">
                  <c:v>9.2230000000000008</c:v>
                </c:pt>
                <c:pt idx="2">
                  <c:v>13.307</c:v>
                </c:pt>
                <c:pt idx="3">
                  <c:v>9.4090000000000007</c:v>
                </c:pt>
                <c:pt idx="4">
                  <c:v>9.1620000000000008</c:v>
                </c:pt>
                <c:pt idx="5">
                  <c:v>10.742000000000001</c:v>
                </c:pt>
                <c:pt idx="6">
                  <c:v>12.13</c:v>
                </c:pt>
                <c:pt idx="7">
                  <c:v>13.446999999999999</c:v>
                </c:pt>
                <c:pt idx="8">
                  <c:v>14.742000000000001</c:v>
                </c:pt>
                <c:pt idx="9">
                  <c:v>16.111000000000001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AF-DE49-A64A-9A2558E7D21F}"/>
            </c:ext>
          </c:extLst>
        </c:ser>
        <c:ser>
          <c:idx val="8"/>
          <c:order val="8"/>
          <c:tx>
            <c:strRef>
              <c:f>'TR5 compr 3xSRV 1-10Threads'!$N$72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1-10Threads'!$O$72:$X$72</c:f>
              <c:numCache>
                <c:formatCode>General</c:formatCode>
                <c:ptCount val="10"/>
                <c:pt idx="0">
                  <c:v>5.1360000000000001</c:v>
                </c:pt>
                <c:pt idx="1">
                  <c:v>10.9</c:v>
                </c:pt>
                <c:pt idx="2">
                  <c:v>14.526999999999999</c:v>
                </c:pt>
                <c:pt idx="3">
                  <c:v>10.919</c:v>
                </c:pt>
                <c:pt idx="4">
                  <c:v>11.569000000000001</c:v>
                </c:pt>
                <c:pt idx="5">
                  <c:v>13.853999999999999</c:v>
                </c:pt>
                <c:pt idx="6">
                  <c:v>15.994999999999999</c:v>
                </c:pt>
                <c:pt idx="7">
                  <c:v>17.940999999999999</c:v>
                </c:pt>
                <c:pt idx="8">
                  <c:v>19.814</c:v>
                </c:pt>
                <c:pt idx="9">
                  <c:v>21.564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F-DE49-A64A-9A2558E7D21F}"/>
            </c:ext>
          </c:extLst>
        </c:ser>
        <c:ser>
          <c:idx val="9"/>
          <c:order val="9"/>
          <c:tx>
            <c:strRef>
              <c:f>'TR5 compr 3xSRV 1-10Threads'!$N$73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1-10Threads'!$O$73:$X$73</c:f>
              <c:numCache>
                <c:formatCode>General</c:formatCode>
                <c:ptCount val="10"/>
                <c:pt idx="0">
                  <c:v>5.5119999999999996</c:v>
                </c:pt>
                <c:pt idx="1">
                  <c:v>11.753</c:v>
                </c:pt>
                <c:pt idx="2">
                  <c:v>15.43</c:v>
                </c:pt>
                <c:pt idx="3">
                  <c:v>11.478</c:v>
                </c:pt>
                <c:pt idx="4">
                  <c:v>11.63</c:v>
                </c:pt>
                <c:pt idx="5">
                  <c:v>13.718</c:v>
                </c:pt>
                <c:pt idx="6">
                  <c:v>15.670999999999999</c:v>
                </c:pt>
                <c:pt idx="7">
                  <c:v>17.530999999999999</c:v>
                </c:pt>
                <c:pt idx="8">
                  <c:v>19.294</c:v>
                </c:pt>
                <c:pt idx="9">
                  <c:v>20.853000000000002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AF-DE49-A64A-9A2558E7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1-10Threads'!$C$16:$L$16</c:f>
              <c:numCache>
                <c:formatCode>General</c:formatCode>
                <c:ptCount val="10"/>
                <c:pt idx="0">
                  <c:v>23229</c:v>
                </c:pt>
                <c:pt idx="1">
                  <c:v>39900</c:v>
                </c:pt>
                <c:pt idx="2">
                  <c:v>52800</c:v>
                </c:pt>
                <c:pt idx="3">
                  <c:v>63500</c:v>
                </c:pt>
                <c:pt idx="4">
                  <c:v>73700</c:v>
                </c:pt>
                <c:pt idx="5">
                  <c:v>81300</c:v>
                </c:pt>
                <c:pt idx="6">
                  <c:v>89400</c:v>
                </c:pt>
                <c:pt idx="7">
                  <c:v>95800</c:v>
                </c:pt>
                <c:pt idx="8">
                  <c:v>103700</c:v>
                </c:pt>
                <c:pt idx="9">
                  <c:v>110900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D24F-B673-C36AE6B73BB7}"/>
            </c:ext>
          </c:extLst>
        </c:ser>
        <c:ser>
          <c:idx val="1"/>
          <c:order val="1"/>
          <c:tx>
            <c:strRef>
              <c:f>'TR5 compr 3xSRV 1-10Threads'!$B$17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1-10Threads'!$C$17:$L$17</c:f>
              <c:numCache>
                <c:formatCode>General</c:formatCode>
                <c:ptCount val="10"/>
                <c:pt idx="0">
                  <c:v>39400</c:v>
                </c:pt>
                <c:pt idx="1">
                  <c:v>63500</c:v>
                </c:pt>
                <c:pt idx="2">
                  <c:v>80100</c:v>
                </c:pt>
                <c:pt idx="3">
                  <c:v>96100</c:v>
                </c:pt>
                <c:pt idx="4">
                  <c:v>113100</c:v>
                </c:pt>
                <c:pt idx="5">
                  <c:v>128700</c:v>
                </c:pt>
                <c:pt idx="6">
                  <c:v>142800</c:v>
                </c:pt>
                <c:pt idx="7">
                  <c:v>154400</c:v>
                </c:pt>
                <c:pt idx="8">
                  <c:v>167900</c:v>
                </c:pt>
                <c:pt idx="9">
                  <c:v>182500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D24F-B673-C36AE6B73BB7}"/>
            </c:ext>
          </c:extLst>
        </c:ser>
        <c:ser>
          <c:idx val="2"/>
          <c:order val="2"/>
          <c:tx>
            <c:strRef>
              <c:f>'TR5 compr 3xSRV 1-10Threads'!$B$18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1-10Threads'!$C$18:$L$18</c:f>
              <c:numCache>
                <c:formatCode>General</c:formatCode>
                <c:ptCount val="10"/>
                <c:pt idx="0">
                  <c:v>55600</c:v>
                </c:pt>
                <c:pt idx="1">
                  <c:v>88700</c:v>
                </c:pt>
                <c:pt idx="2">
                  <c:v>113700</c:v>
                </c:pt>
                <c:pt idx="3">
                  <c:v>136300</c:v>
                </c:pt>
                <c:pt idx="4">
                  <c:v>159000</c:v>
                </c:pt>
                <c:pt idx="5">
                  <c:v>180200</c:v>
                </c:pt>
                <c:pt idx="6">
                  <c:v>199800</c:v>
                </c:pt>
                <c:pt idx="7">
                  <c:v>216300</c:v>
                </c:pt>
                <c:pt idx="8">
                  <c:v>228400</c:v>
                </c:pt>
                <c:pt idx="9">
                  <c:v>241600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D24F-B673-C36AE6B73BB7}"/>
            </c:ext>
          </c:extLst>
        </c:ser>
        <c:ser>
          <c:idx val="3"/>
          <c:order val="3"/>
          <c:tx>
            <c:strRef>
              <c:f>'TR5 compr 3xSRV 1-10Threads'!$B$19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1-10Threads'!$C$19:$L$19</c:f>
              <c:numCache>
                <c:formatCode>General</c:formatCode>
                <c:ptCount val="10"/>
                <c:pt idx="0">
                  <c:v>71400</c:v>
                </c:pt>
                <c:pt idx="1">
                  <c:v>114500</c:v>
                </c:pt>
                <c:pt idx="2">
                  <c:v>146100</c:v>
                </c:pt>
                <c:pt idx="3">
                  <c:v>175700</c:v>
                </c:pt>
                <c:pt idx="4">
                  <c:v>201400</c:v>
                </c:pt>
                <c:pt idx="5">
                  <c:v>223000</c:v>
                </c:pt>
                <c:pt idx="6">
                  <c:v>245100</c:v>
                </c:pt>
                <c:pt idx="7">
                  <c:v>265000</c:v>
                </c:pt>
                <c:pt idx="8">
                  <c:v>283700</c:v>
                </c:pt>
                <c:pt idx="9">
                  <c:v>272500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D24F-B673-C36AE6B73BB7}"/>
            </c:ext>
          </c:extLst>
        </c:ser>
        <c:ser>
          <c:idx val="4"/>
          <c:order val="4"/>
          <c:tx>
            <c:strRef>
              <c:f>'TR5 compr 3xSRV 1-10Threads'!$B$20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1-10Threads'!$C$20:$L$20</c:f>
              <c:numCache>
                <c:formatCode>General</c:formatCode>
                <c:ptCount val="10"/>
                <c:pt idx="0">
                  <c:v>84200</c:v>
                </c:pt>
                <c:pt idx="1">
                  <c:v>134200</c:v>
                </c:pt>
                <c:pt idx="2">
                  <c:v>169100</c:v>
                </c:pt>
                <c:pt idx="3">
                  <c:v>202800</c:v>
                </c:pt>
                <c:pt idx="4">
                  <c:v>231700</c:v>
                </c:pt>
                <c:pt idx="5">
                  <c:v>257700</c:v>
                </c:pt>
                <c:pt idx="6">
                  <c:v>278900</c:v>
                </c:pt>
                <c:pt idx="7">
                  <c:v>264900</c:v>
                </c:pt>
                <c:pt idx="8">
                  <c:v>255100</c:v>
                </c:pt>
                <c:pt idx="9">
                  <c:v>249600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D24F-B673-C36AE6B73BB7}"/>
            </c:ext>
          </c:extLst>
        </c:ser>
        <c:ser>
          <c:idx val="5"/>
          <c:order val="5"/>
          <c:tx>
            <c:strRef>
              <c:f>'TR5 compr 3xSRV 1-10Threads'!$B$21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1-10Threads'!$C$21:$L$21</c:f>
              <c:numCache>
                <c:formatCode>General</c:formatCode>
                <c:ptCount val="10"/>
                <c:pt idx="0">
                  <c:v>95700</c:v>
                </c:pt>
                <c:pt idx="1">
                  <c:v>152700</c:v>
                </c:pt>
                <c:pt idx="2">
                  <c:v>192500</c:v>
                </c:pt>
                <c:pt idx="3">
                  <c:v>226100</c:v>
                </c:pt>
                <c:pt idx="4">
                  <c:v>258100</c:v>
                </c:pt>
                <c:pt idx="5">
                  <c:v>284300</c:v>
                </c:pt>
                <c:pt idx="6">
                  <c:v>255200</c:v>
                </c:pt>
                <c:pt idx="7">
                  <c:v>252000</c:v>
                </c:pt>
                <c:pt idx="8">
                  <c:v>247800</c:v>
                </c:pt>
                <c:pt idx="9">
                  <c:v>255200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D24F-B673-C36AE6B73BB7}"/>
            </c:ext>
          </c:extLst>
        </c:ser>
        <c:ser>
          <c:idx val="6"/>
          <c:order val="6"/>
          <c:tx>
            <c:strRef>
              <c:f>'TR5 compr 3xSRV 1-10Threads'!$B$22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1-10Threads'!$C$22:$L$22</c:f>
              <c:numCache>
                <c:formatCode>General</c:formatCode>
                <c:ptCount val="10"/>
                <c:pt idx="0">
                  <c:v>106200</c:v>
                </c:pt>
                <c:pt idx="1">
                  <c:v>165200</c:v>
                </c:pt>
                <c:pt idx="2">
                  <c:v>209500</c:v>
                </c:pt>
                <c:pt idx="3">
                  <c:v>249200</c:v>
                </c:pt>
                <c:pt idx="4">
                  <c:v>282500</c:v>
                </c:pt>
                <c:pt idx="5">
                  <c:v>260800</c:v>
                </c:pt>
                <c:pt idx="6">
                  <c:v>254800</c:v>
                </c:pt>
                <c:pt idx="7">
                  <c:v>257100</c:v>
                </c:pt>
                <c:pt idx="8">
                  <c:v>257600</c:v>
                </c:pt>
                <c:pt idx="9">
                  <c:v>261600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D24F-B673-C36AE6B73BB7}"/>
            </c:ext>
          </c:extLst>
        </c:ser>
        <c:ser>
          <c:idx val="7"/>
          <c:order val="7"/>
          <c:tx>
            <c:strRef>
              <c:f>'TR5 compr 3xSRV 1-10Threads'!$B$23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1-10Threads'!$C$23:$L$23</c:f>
              <c:numCache>
                <c:formatCode>General</c:formatCode>
                <c:ptCount val="10"/>
                <c:pt idx="0">
                  <c:v>112900</c:v>
                </c:pt>
                <c:pt idx="1">
                  <c:v>179000</c:v>
                </c:pt>
                <c:pt idx="2">
                  <c:v>225300</c:v>
                </c:pt>
                <c:pt idx="3">
                  <c:v>267800</c:v>
                </c:pt>
                <c:pt idx="4">
                  <c:v>269400</c:v>
                </c:pt>
                <c:pt idx="5">
                  <c:v>255800</c:v>
                </c:pt>
                <c:pt idx="6">
                  <c:v>251000</c:v>
                </c:pt>
                <c:pt idx="7">
                  <c:v>257500</c:v>
                </c:pt>
                <c:pt idx="8">
                  <c:v>254800</c:v>
                </c:pt>
                <c:pt idx="9">
                  <c:v>257200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D24F-B673-C36AE6B73BB7}"/>
            </c:ext>
          </c:extLst>
        </c:ser>
        <c:ser>
          <c:idx val="8"/>
          <c:order val="8"/>
          <c:tx>
            <c:strRef>
              <c:f>'TR5 compr 3xSRV 1-10Threads'!$B$24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1-10Threads'!$C$24:$L$24</c:f>
              <c:numCache>
                <c:formatCode>General</c:formatCode>
                <c:ptCount val="10"/>
                <c:pt idx="0">
                  <c:v>121400</c:v>
                </c:pt>
                <c:pt idx="1">
                  <c:v>192500</c:v>
                </c:pt>
                <c:pt idx="2">
                  <c:v>241900</c:v>
                </c:pt>
                <c:pt idx="3">
                  <c:v>285300</c:v>
                </c:pt>
                <c:pt idx="4">
                  <c:v>261700</c:v>
                </c:pt>
                <c:pt idx="5">
                  <c:v>255800</c:v>
                </c:pt>
                <c:pt idx="6">
                  <c:v>257900</c:v>
                </c:pt>
                <c:pt idx="7">
                  <c:v>258000</c:v>
                </c:pt>
                <c:pt idx="8">
                  <c:v>256400</c:v>
                </c:pt>
                <c:pt idx="9">
                  <c:v>256200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D24F-B673-C36AE6B73BB7}"/>
            </c:ext>
          </c:extLst>
        </c:ser>
        <c:ser>
          <c:idx val="9"/>
          <c:order val="9"/>
          <c:tx>
            <c:strRef>
              <c:f>'TR5 compr 3xSRV 1-10Threads'!$B$25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1-10Threads'!$C$25:$L$25</c:f>
              <c:numCache>
                <c:formatCode>General</c:formatCode>
                <c:ptCount val="10"/>
                <c:pt idx="0">
                  <c:v>130100</c:v>
                </c:pt>
                <c:pt idx="1">
                  <c:v>204300</c:v>
                </c:pt>
                <c:pt idx="2">
                  <c:v>256500</c:v>
                </c:pt>
                <c:pt idx="3">
                  <c:v>283500</c:v>
                </c:pt>
                <c:pt idx="4">
                  <c:v>253500</c:v>
                </c:pt>
                <c:pt idx="5">
                  <c:v>256700</c:v>
                </c:pt>
                <c:pt idx="6">
                  <c:v>256800</c:v>
                </c:pt>
                <c:pt idx="7">
                  <c:v>253000</c:v>
                </c:pt>
                <c:pt idx="8">
                  <c:v>250000</c:v>
                </c:pt>
                <c:pt idx="9">
                  <c:v>258600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6C-D24F-B673-C36AE6B7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1-10Threads'!$C$28:$L$28</c:f>
              <c:numCache>
                <c:formatCode>General</c:formatCode>
                <c:ptCount val="10"/>
                <c:pt idx="0">
                  <c:v>9635</c:v>
                </c:pt>
                <c:pt idx="1">
                  <c:v>18533</c:v>
                </c:pt>
                <c:pt idx="2">
                  <c:v>23612</c:v>
                </c:pt>
                <c:pt idx="3">
                  <c:v>29778</c:v>
                </c:pt>
                <c:pt idx="4">
                  <c:v>36900</c:v>
                </c:pt>
                <c:pt idx="5">
                  <c:v>44300</c:v>
                </c:pt>
                <c:pt idx="6">
                  <c:v>50900</c:v>
                </c:pt>
                <c:pt idx="7">
                  <c:v>57900</c:v>
                </c:pt>
                <c:pt idx="8">
                  <c:v>64400</c:v>
                </c:pt>
                <c:pt idx="9">
                  <c:v>71100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9-2B47-9EDF-495EB607EC62}"/>
            </c:ext>
          </c:extLst>
        </c:ser>
        <c:ser>
          <c:idx val="1"/>
          <c:order val="1"/>
          <c:tx>
            <c:strRef>
              <c:f>'TR5 compr 3xSRV 1-10Threads'!$B$29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1-10Threads'!$C$29:$L$29</c:f>
              <c:numCache>
                <c:formatCode>General</c:formatCode>
                <c:ptCount val="10"/>
                <c:pt idx="0">
                  <c:v>18453</c:v>
                </c:pt>
                <c:pt idx="1">
                  <c:v>35400</c:v>
                </c:pt>
                <c:pt idx="2">
                  <c:v>46100</c:v>
                </c:pt>
                <c:pt idx="3">
                  <c:v>61200</c:v>
                </c:pt>
                <c:pt idx="4">
                  <c:v>74200</c:v>
                </c:pt>
                <c:pt idx="5">
                  <c:v>89100</c:v>
                </c:pt>
                <c:pt idx="6">
                  <c:v>102400</c:v>
                </c:pt>
                <c:pt idx="7">
                  <c:v>115100</c:v>
                </c:pt>
                <c:pt idx="8">
                  <c:v>130200</c:v>
                </c:pt>
                <c:pt idx="9">
                  <c:v>142600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9-2B47-9EDF-495EB607EC62}"/>
            </c:ext>
          </c:extLst>
        </c:ser>
        <c:ser>
          <c:idx val="2"/>
          <c:order val="2"/>
          <c:tx>
            <c:strRef>
              <c:f>'TR5 compr 3xSRV 1-10Threads'!$B$30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1-10Threads'!$C$30:$L$30</c:f>
              <c:numCache>
                <c:formatCode>General</c:formatCode>
                <c:ptCount val="10"/>
                <c:pt idx="0">
                  <c:v>26848</c:v>
                </c:pt>
                <c:pt idx="1">
                  <c:v>51100</c:v>
                </c:pt>
                <c:pt idx="2">
                  <c:v>68600</c:v>
                </c:pt>
                <c:pt idx="3">
                  <c:v>89200</c:v>
                </c:pt>
                <c:pt idx="4">
                  <c:v>110900</c:v>
                </c:pt>
                <c:pt idx="5">
                  <c:v>131100</c:v>
                </c:pt>
                <c:pt idx="6">
                  <c:v>150600</c:v>
                </c:pt>
                <c:pt idx="7">
                  <c:v>167600</c:v>
                </c:pt>
                <c:pt idx="8">
                  <c:v>184100</c:v>
                </c:pt>
                <c:pt idx="9">
                  <c:v>200400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9-2B47-9EDF-495EB607EC62}"/>
            </c:ext>
          </c:extLst>
        </c:ser>
        <c:ser>
          <c:idx val="3"/>
          <c:order val="3"/>
          <c:tx>
            <c:strRef>
              <c:f>'TR5 compr 3xSRV 1-10Threads'!$B$31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1-10Threads'!$C$31:$L$31</c:f>
              <c:numCache>
                <c:formatCode>General</c:formatCode>
                <c:ptCount val="10"/>
                <c:pt idx="0">
                  <c:v>35100</c:v>
                </c:pt>
                <c:pt idx="1">
                  <c:v>66100</c:v>
                </c:pt>
                <c:pt idx="2">
                  <c:v>90400</c:v>
                </c:pt>
                <c:pt idx="3">
                  <c:v>119000</c:v>
                </c:pt>
                <c:pt idx="4">
                  <c:v>147400</c:v>
                </c:pt>
                <c:pt idx="5">
                  <c:v>173900</c:v>
                </c:pt>
                <c:pt idx="6">
                  <c:v>198100</c:v>
                </c:pt>
                <c:pt idx="7">
                  <c:v>222700</c:v>
                </c:pt>
                <c:pt idx="8">
                  <c:v>244400</c:v>
                </c:pt>
                <c:pt idx="9">
                  <c:v>265100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9-2B47-9EDF-495EB607EC62}"/>
            </c:ext>
          </c:extLst>
        </c:ser>
        <c:ser>
          <c:idx val="4"/>
          <c:order val="4"/>
          <c:tx>
            <c:strRef>
              <c:f>'TR5 compr 3xSRV 1-10Threads'!$B$32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1-10Threads'!$C$32:$L$32</c:f>
              <c:numCache>
                <c:formatCode>General</c:formatCode>
                <c:ptCount val="10"/>
                <c:pt idx="0">
                  <c:v>42800</c:v>
                </c:pt>
                <c:pt idx="1">
                  <c:v>80400</c:v>
                </c:pt>
                <c:pt idx="2">
                  <c:v>112400</c:v>
                </c:pt>
                <c:pt idx="3">
                  <c:v>147400</c:v>
                </c:pt>
                <c:pt idx="4">
                  <c:v>180800</c:v>
                </c:pt>
                <c:pt idx="5">
                  <c:v>212300</c:v>
                </c:pt>
                <c:pt idx="6">
                  <c:v>242800</c:v>
                </c:pt>
                <c:pt idx="7">
                  <c:v>268000</c:v>
                </c:pt>
                <c:pt idx="8">
                  <c:v>297600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9-2B47-9EDF-495EB607EC62}"/>
            </c:ext>
          </c:extLst>
        </c:ser>
        <c:ser>
          <c:idx val="5"/>
          <c:order val="5"/>
          <c:tx>
            <c:strRef>
              <c:f>'TR5 compr 3xSRV 1-10Threads'!$B$33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1-10Threads'!$C$33:$L$33</c:f>
              <c:numCache>
                <c:formatCode>General</c:formatCode>
                <c:ptCount val="10"/>
                <c:pt idx="0">
                  <c:v>50000</c:v>
                </c:pt>
                <c:pt idx="1">
                  <c:v>93600</c:v>
                </c:pt>
                <c:pt idx="2">
                  <c:v>132000</c:v>
                </c:pt>
                <c:pt idx="3">
                  <c:v>173000</c:v>
                </c:pt>
                <c:pt idx="4">
                  <c:v>211700</c:v>
                </c:pt>
                <c:pt idx="5">
                  <c:v>247400</c:v>
                </c:pt>
                <c:pt idx="6">
                  <c:v>283800</c:v>
                </c:pt>
                <c:pt idx="7">
                  <c:v>312000</c:v>
                </c:pt>
                <c:pt idx="8">
                  <c:v>341000</c:v>
                </c:pt>
                <c:pt idx="9">
                  <c:v>373000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59-2B47-9EDF-495EB607EC62}"/>
            </c:ext>
          </c:extLst>
        </c:ser>
        <c:ser>
          <c:idx val="6"/>
          <c:order val="6"/>
          <c:tx>
            <c:strRef>
              <c:f>'TR5 compr 3xSRV 1-10Threads'!$B$34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1-10Threads'!$C$34:$L$34</c:f>
              <c:numCache>
                <c:formatCode>General</c:formatCode>
                <c:ptCount val="10"/>
                <c:pt idx="0">
                  <c:v>57100</c:v>
                </c:pt>
                <c:pt idx="1">
                  <c:v>107200</c:v>
                </c:pt>
                <c:pt idx="2">
                  <c:v>150700</c:v>
                </c:pt>
                <c:pt idx="3">
                  <c:v>197600</c:v>
                </c:pt>
                <c:pt idx="4">
                  <c:v>241000</c:v>
                </c:pt>
                <c:pt idx="5">
                  <c:v>282800</c:v>
                </c:pt>
                <c:pt idx="6">
                  <c:v>323000</c:v>
                </c:pt>
                <c:pt idx="7">
                  <c:v>360000</c:v>
                </c:pt>
                <c:pt idx="8">
                  <c:v>395000</c:v>
                </c:pt>
                <c:pt idx="9">
                  <c:v>431000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59-2B47-9EDF-495EB607EC62}"/>
            </c:ext>
          </c:extLst>
        </c:ser>
        <c:ser>
          <c:idx val="7"/>
          <c:order val="7"/>
          <c:tx>
            <c:strRef>
              <c:f>'TR5 compr 3xSRV 1-10Threads'!$B$35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1-10Threads'!$C$35:$L$35</c:f>
              <c:numCache>
                <c:formatCode>General</c:formatCode>
                <c:ptCount val="10"/>
                <c:pt idx="0">
                  <c:v>64500</c:v>
                </c:pt>
                <c:pt idx="1">
                  <c:v>121300</c:v>
                </c:pt>
                <c:pt idx="2">
                  <c:v>173200</c:v>
                </c:pt>
                <c:pt idx="3">
                  <c:v>225900</c:v>
                </c:pt>
                <c:pt idx="4">
                  <c:v>276100</c:v>
                </c:pt>
                <c:pt idx="5">
                  <c:v>323000</c:v>
                </c:pt>
                <c:pt idx="6">
                  <c:v>368000</c:v>
                </c:pt>
                <c:pt idx="7">
                  <c:v>408000</c:v>
                </c:pt>
                <c:pt idx="8">
                  <c:v>433000</c:v>
                </c:pt>
                <c:pt idx="9">
                  <c:v>479000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9-2B47-9EDF-495EB607EC62}"/>
            </c:ext>
          </c:extLst>
        </c:ser>
        <c:ser>
          <c:idx val="8"/>
          <c:order val="8"/>
          <c:tx>
            <c:strRef>
              <c:f>'TR5 compr 3xSRV 1-10Threads'!$B$36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1-10Threads'!$C$36:$L$36</c:f>
              <c:numCache>
                <c:formatCode>General</c:formatCode>
                <c:ptCount val="10"/>
                <c:pt idx="0">
                  <c:v>70500</c:v>
                </c:pt>
                <c:pt idx="1">
                  <c:v>133000</c:v>
                </c:pt>
                <c:pt idx="2">
                  <c:v>190600</c:v>
                </c:pt>
                <c:pt idx="3">
                  <c:v>248800</c:v>
                </c:pt>
                <c:pt idx="4">
                  <c:v>302000</c:v>
                </c:pt>
                <c:pt idx="5">
                  <c:v>353000</c:v>
                </c:pt>
                <c:pt idx="6">
                  <c:v>400000</c:v>
                </c:pt>
                <c:pt idx="7">
                  <c:v>439000</c:v>
                </c:pt>
                <c:pt idx="8">
                  <c:v>475000</c:v>
                </c:pt>
                <c:pt idx="9">
                  <c:v>512000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9-2B47-9EDF-495EB607EC62}"/>
            </c:ext>
          </c:extLst>
        </c:ser>
        <c:ser>
          <c:idx val="9"/>
          <c:order val="9"/>
          <c:tx>
            <c:strRef>
              <c:f>'TR5 compr 3xSRV 1-10Threads'!$B$37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1-10Threads'!$C$37:$L$37</c:f>
              <c:numCache>
                <c:formatCode>General</c:formatCode>
                <c:ptCount val="10"/>
                <c:pt idx="0">
                  <c:v>76000</c:v>
                </c:pt>
                <c:pt idx="1">
                  <c:v>144500</c:v>
                </c:pt>
                <c:pt idx="2">
                  <c:v>206400</c:v>
                </c:pt>
                <c:pt idx="3">
                  <c:v>269100</c:v>
                </c:pt>
                <c:pt idx="4">
                  <c:v>327000</c:v>
                </c:pt>
                <c:pt idx="5">
                  <c:v>378000</c:v>
                </c:pt>
                <c:pt idx="6">
                  <c:v>431000</c:v>
                </c:pt>
                <c:pt idx="7">
                  <c:v>473000</c:v>
                </c:pt>
                <c:pt idx="8">
                  <c:v>516000</c:v>
                </c:pt>
                <c:pt idx="9">
                  <c:v>555000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9-2B47-9EDF-495EB607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1-10Thread'!$O$28:$X$28</c:f>
              <c:numCache>
                <c:formatCode>General</c:formatCode>
                <c:ptCount val="10"/>
                <c:pt idx="0">
                  <c:v>0.311</c:v>
                </c:pt>
                <c:pt idx="1">
                  <c:v>0.313</c:v>
                </c:pt>
                <c:pt idx="2">
                  <c:v>0.376</c:v>
                </c:pt>
                <c:pt idx="3">
                  <c:v>0.40300000000000002</c:v>
                </c:pt>
                <c:pt idx="4">
                  <c:v>0.40699999999999997</c:v>
                </c:pt>
                <c:pt idx="5">
                  <c:v>0.40400000000000003</c:v>
                </c:pt>
                <c:pt idx="6">
                  <c:v>0.40600000000000003</c:v>
                </c:pt>
                <c:pt idx="7">
                  <c:v>0.40799999999999997</c:v>
                </c:pt>
                <c:pt idx="8">
                  <c:v>0.41</c:v>
                </c:pt>
                <c:pt idx="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A-274F-9AE8-1103B59B1D5A}"/>
            </c:ext>
          </c:extLst>
        </c:ser>
        <c:ser>
          <c:idx val="1"/>
          <c:order val="1"/>
          <c:tx>
            <c:strRef>
              <c:f>'TR1 compr 1xSRV 1-10Thread'!$N$29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1-10Thread'!$O$29:$X$29</c:f>
              <c:numCache>
                <c:formatCode>General</c:formatCode>
                <c:ptCount val="10"/>
                <c:pt idx="0">
                  <c:v>0.313</c:v>
                </c:pt>
                <c:pt idx="1">
                  <c:v>0.31</c:v>
                </c:pt>
                <c:pt idx="2">
                  <c:v>0.376</c:v>
                </c:pt>
                <c:pt idx="3">
                  <c:v>0.40300000000000002</c:v>
                </c:pt>
                <c:pt idx="4">
                  <c:v>0.40600000000000003</c:v>
                </c:pt>
                <c:pt idx="5">
                  <c:v>0.40300000000000002</c:v>
                </c:pt>
                <c:pt idx="6">
                  <c:v>0.40699999999999997</c:v>
                </c:pt>
                <c:pt idx="7">
                  <c:v>0.40600000000000003</c:v>
                </c:pt>
                <c:pt idx="8">
                  <c:v>0.40899999999999997</c:v>
                </c:pt>
                <c:pt idx="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A-274F-9AE8-1103B59B1D5A}"/>
            </c:ext>
          </c:extLst>
        </c:ser>
        <c:ser>
          <c:idx val="2"/>
          <c:order val="2"/>
          <c:tx>
            <c:strRef>
              <c:f>'TR1 compr 1xSRV 1-10Thread'!$N$30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1-10Thread'!$O$30:$X$30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0.33800000000000002</c:v>
                </c:pt>
                <c:pt idx="2">
                  <c:v>0.39200000000000002</c:v>
                </c:pt>
                <c:pt idx="3">
                  <c:v>0.40400000000000003</c:v>
                </c:pt>
                <c:pt idx="4">
                  <c:v>0.40600000000000003</c:v>
                </c:pt>
                <c:pt idx="5">
                  <c:v>0.40699999999999997</c:v>
                </c:pt>
                <c:pt idx="6">
                  <c:v>0.41</c:v>
                </c:pt>
                <c:pt idx="7">
                  <c:v>0.41099999999999998</c:v>
                </c:pt>
                <c:pt idx="8">
                  <c:v>0.41399999999999998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A-274F-9AE8-1103B59B1D5A}"/>
            </c:ext>
          </c:extLst>
        </c:ser>
        <c:ser>
          <c:idx val="3"/>
          <c:order val="3"/>
          <c:tx>
            <c:strRef>
              <c:f>'TR1 compr 1xSRV 1-10Thread'!$N$31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1-10Thread'!$O$31:$X$31</c:f>
              <c:numCache>
                <c:formatCode>General</c:formatCode>
                <c:ptCount val="10"/>
                <c:pt idx="0">
                  <c:v>0.34599999999999997</c:v>
                </c:pt>
                <c:pt idx="1">
                  <c:v>0.35699999999999998</c:v>
                </c:pt>
                <c:pt idx="2">
                  <c:v>0.39800000000000002</c:v>
                </c:pt>
                <c:pt idx="3">
                  <c:v>0.40600000000000003</c:v>
                </c:pt>
                <c:pt idx="4">
                  <c:v>0.40899999999999997</c:v>
                </c:pt>
                <c:pt idx="5">
                  <c:v>0.40899999999999997</c:v>
                </c:pt>
                <c:pt idx="6">
                  <c:v>0.41199999999999998</c:v>
                </c:pt>
                <c:pt idx="7">
                  <c:v>0.41499999999999998</c:v>
                </c:pt>
                <c:pt idx="8">
                  <c:v>0.41699999999999998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A-274F-9AE8-1103B59B1D5A}"/>
            </c:ext>
          </c:extLst>
        </c:ser>
        <c:ser>
          <c:idx val="4"/>
          <c:order val="4"/>
          <c:tx>
            <c:strRef>
              <c:f>'TR1 compr 1xSRV 1-10Thread'!$N$32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1-10Thread'!$O$32:$X$32</c:f>
              <c:numCache>
                <c:formatCode>General</c:formatCode>
                <c:ptCount val="10"/>
                <c:pt idx="0">
                  <c:v>0.35699999999999998</c:v>
                </c:pt>
                <c:pt idx="1">
                  <c:v>0.372</c:v>
                </c:pt>
                <c:pt idx="2">
                  <c:v>0.40200000000000002</c:v>
                </c:pt>
                <c:pt idx="3">
                  <c:v>0.40799999999999997</c:v>
                </c:pt>
                <c:pt idx="4">
                  <c:v>0.41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  <c:pt idx="8">
                  <c:v>0.41899999999999998</c:v>
                </c:pt>
                <c:pt idx="9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A-274F-9AE8-1103B59B1D5A}"/>
            </c:ext>
          </c:extLst>
        </c:ser>
        <c:ser>
          <c:idx val="5"/>
          <c:order val="5"/>
          <c:tx>
            <c:strRef>
              <c:f>'TR1 compr 1xSRV 1-10Thread'!$N$33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1-10Thread'!$O$33:$X$33</c:f>
              <c:numCache>
                <c:formatCode>General</c:formatCode>
                <c:ptCount val="10"/>
                <c:pt idx="0">
                  <c:v>0.313</c:v>
                </c:pt>
                <c:pt idx="1">
                  <c:v>0.32400000000000001</c:v>
                </c:pt>
                <c:pt idx="2">
                  <c:v>0.34899999999999998</c:v>
                </c:pt>
                <c:pt idx="3">
                  <c:v>0.35599999999999998</c:v>
                </c:pt>
                <c:pt idx="4">
                  <c:v>0.36299999999999999</c:v>
                </c:pt>
                <c:pt idx="5">
                  <c:v>0.36599999999999999</c:v>
                </c:pt>
                <c:pt idx="6">
                  <c:v>0.36899999999999999</c:v>
                </c:pt>
                <c:pt idx="7">
                  <c:v>0.372</c:v>
                </c:pt>
                <c:pt idx="8">
                  <c:v>0.372</c:v>
                </c:pt>
                <c:pt idx="9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A-274F-9AE8-1103B59B1D5A}"/>
            </c:ext>
          </c:extLst>
        </c:ser>
        <c:ser>
          <c:idx val="6"/>
          <c:order val="6"/>
          <c:tx>
            <c:strRef>
              <c:f>'TR1 compr 1xSRV 1-10Thread'!$N$34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1-10Thread'!$O$34:$X$34</c:f>
              <c:numCache>
                <c:formatCode>General</c:formatCode>
                <c:ptCount val="10"/>
                <c:pt idx="0">
                  <c:v>0.26800000000000002</c:v>
                </c:pt>
                <c:pt idx="1">
                  <c:v>0.29399999999999998</c:v>
                </c:pt>
                <c:pt idx="2">
                  <c:v>0.317</c:v>
                </c:pt>
                <c:pt idx="3">
                  <c:v>0.32600000000000001</c:v>
                </c:pt>
                <c:pt idx="4">
                  <c:v>0.33400000000000002</c:v>
                </c:pt>
                <c:pt idx="5">
                  <c:v>0.33500000000000002</c:v>
                </c:pt>
                <c:pt idx="6">
                  <c:v>0.33200000000000002</c:v>
                </c:pt>
                <c:pt idx="7">
                  <c:v>0.32600000000000001</c:v>
                </c:pt>
                <c:pt idx="8">
                  <c:v>0.316</c:v>
                </c:pt>
                <c:pt idx="9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A-274F-9AE8-1103B59B1D5A}"/>
            </c:ext>
          </c:extLst>
        </c:ser>
        <c:ser>
          <c:idx val="7"/>
          <c:order val="7"/>
          <c:tx>
            <c:strRef>
              <c:f>'TR1 compr 1xSRV 1-10Thread'!$N$35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1-10Thread'!$O$35:$X$35</c:f>
              <c:numCache>
                <c:formatCode>General</c:formatCode>
                <c:ptCount val="10"/>
                <c:pt idx="0">
                  <c:v>0.28699999999999998</c:v>
                </c:pt>
                <c:pt idx="1">
                  <c:v>0.317</c:v>
                </c:pt>
                <c:pt idx="2">
                  <c:v>0.34200000000000003</c:v>
                </c:pt>
                <c:pt idx="3">
                  <c:v>0.34899999999999998</c:v>
                </c:pt>
                <c:pt idx="4">
                  <c:v>0.35099999999999998</c:v>
                </c:pt>
                <c:pt idx="5">
                  <c:v>0.34699999999999998</c:v>
                </c:pt>
                <c:pt idx="6">
                  <c:v>0.33600000000000002</c:v>
                </c:pt>
                <c:pt idx="7">
                  <c:v>0.32600000000000001</c:v>
                </c:pt>
                <c:pt idx="8">
                  <c:v>0.313</c:v>
                </c:pt>
                <c:pt idx="9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A-274F-9AE8-1103B59B1D5A}"/>
            </c:ext>
          </c:extLst>
        </c:ser>
        <c:ser>
          <c:idx val="8"/>
          <c:order val="8"/>
          <c:tx>
            <c:strRef>
              <c:f>'TR1 compr 1xSRV 1-10Thread'!$N$36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1-10Thread'!$O$36:$X$36</c:f>
              <c:numCache>
                <c:formatCode>General</c:formatCode>
                <c:ptCount val="10"/>
                <c:pt idx="0">
                  <c:v>0.29299999999999998</c:v>
                </c:pt>
                <c:pt idx="1">
                  <c:v>0.32900000000000001</c:v>
                </c:pt>
                <c:pt idx="2">
                  <c:v>0.34799999999999998</c:v>
                </c:pt>
                <c:pt idx="3">
                  <c:v>0.35399999999999998</c:v>
                </c:pt>
                <c:pt idx="4">
                  <c:v>0.35599999999999998</c:v>
                </c:pt>
                <c:pt idx="5">
                  <c:v>0.35299999999999998</c:v>
                </c:pt>
                <c:pt idx="6">
                  <c:v>0.34300000000000003</c:v>
                </c:pt>
                <c:pt idx="7">
                  <c:v>0.33500000000000002</c:v>
                </c:pt>
                <c:pt idx="8">
                  <c:v>0.32500000000000001</c:v>
                </c:pt>
                <c:pt idx="9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A-274F-9AE8-1103B59B1D5A}"/>
            </c:ext>
          </c:extLst>
        </c:ser>
        <c:ser>
          <c:idx val="9"/>
          <c:order val="9"/>
          <c:tx>
            <c:strRef>
              <c:f>'TR1 compr 1xSRV 1-10Thread'!$N$37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1-10Thread'!$O$37:$X$37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7A-274F-9AE8-1103B59B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1-10Threads'!$C$40:$L$40</c:f>
              <c:numCache>
                <c:formatCode>General</c:formatCode>
                <c:ptCount val="10"/>
                <c:pt idx="0">
                  <c:v>25084</c:v>
                </c:pt>
                <c:pt idx="1">
                  <c:v>46300</c:v>
                </c:pt>
                <c:pt idx="2">
                  <c:v>64300</c:v>
                </c:pt>
                <c:pt idx="3">
                  <c:v>80400</c:v>
                </c:pt>
                <c:pt idx="4">
                  <c:v>95900</c:v>
                </c:pt>
                <c:pt idx="5">
                  <c:v>110600</c:v>
                </c:pt>
                <c:pt idx="6">
                  <c:v>121500</c:v>
                </c:pt>
                <c:pt idx="7">
                  <c:v>134700</c:v>
                </c:pt>
                <c:pt idx="8">
                  <c:v>144300</c:v>
                </c:pt>
                <c:pt idx="9">
                  <c:v>153300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A-7B45-BF78-4E129B52C38C}"/>
            </c:ext>
          </c:extLst>
        </c:ser>
        <c:ser>
          <c:idx val="1"/>
          <c:order val="1"/>
          <c:tx>
            <c:strRef>
              <c:f>'TR5 compr 3xSRV 1-10Threads'!$B$41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1-10Threads'!$C$41:$L$41</c:f>
              <c:numCache>
                <c:formatCode>General</c:formatCode>
                <c:ptCount val="10"/>
                <c:pt idx="0">
                  <c:v>45700</c:v>
                </c:pt>
                <c:pt idx="1">
                  <c:v>83000</c:v>
                </c:pt>
                <c:pt idx="2">
                  <c:v>114400</c:v>
                </c:pt>
                <c:pt idx="3">
                  <c:v>143000</c:v>
                </c:pt>
                <c:pt idx="4">
                  <c:v>167300</c:v>
                </c:pt>
                <c:pt idx="5">
                  <c:v>189700</c:v>
                </c:pt>
                <c:pt idx="6">
                  <c:v>207100</c:v>
                </c:pt>
                <c:pt idx="7">
                  <c:v>226600</c:v>
                </c:pt>
                <c:pt idx="8">
                  <c:v>244100</c:v>
                </c:pt>
                <c:pt idx="9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A-7B45-BF78-4E129B52C38C}"/>
            </c:ext>
          </c:extLst>
        </c:ser>
        <c:ser>
          <c:idx val="2"/>
          <c:order val="2"/>
          <c:tx>
            <c:strRef>
              <c:f>'TR5 compr 3xSRV 1-10Threads'!$B$42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1-10Threads'!$C$42:$L$42</c:f>
              <c:numCache>
                <c:formatCode>General</c:formatCode>
                <c:ptCount val="10"/>
                <c:pt idx="0">
                  <c:v>66100</c:v>
                </c:pt>
                <c:pt idx="1">
                  <c:v>118400</c:v>
                </c:pt>
                <c:pt idx="2">
                  <c:v>159800</c:v>
                </c:pt>
                <c:pt idx="3">
                  <c:v>196900</c:v>
                </c:pt>
                <c:pt idx="4">
                  <c:v>229200</c:v>
                </c:pt>
                <c:pt idx="5">
                  <c:v>255100</c:v>
                </c:pt>
                <c:pt idx="6">
                  <c:v>279800</c:v>
                </c:pt>
                <c:pt idx="7">
                  <c:v>305200</c:v>
                </c:pt>
                <c:pt idx="8">
                  <c:v>326200</c:v>
                </c:pt>
                <c:pt idx="9">
                  <c:v>343000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A-7B45-BF78-4E129B52C38C}"/>
            </c:ext>
          </c:extLst>
        </c:ser>
        <c:ser>
          <c:idx val="3"/>
          <c:order val="3"/>
          <c:tx>
            <c:strRef>
              <c:f>'TR5 compr 3xSRV 1-10Threads'!$B$43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1-10Threads'!$C$43:$L$43</c:f>
              <c:numCache>
                <c:formatCode>General</c:formatCode>
                <c:ptCount val="10"/>
                <c:pt idx="0">
                  <c:v>85400</c:v>
                </c:pt>
                <c:pt idx="1">
                  <c:v>154000</c:v>
                </c:pt>
                <c:pt idx="2">
                  <c:v>201500</c:v>
                </c:pt>
                <c:pt idx="3">
                  <c:v>247800</c:v>
                </c:pt>
                <c:pt idx="4">
                  <c:v>285600</c:v>
                </c:pt>
                <c:pt idx="5">
                  <c:v>318600</c:v>
                </c:pt>
                <c:pt idx="6">
                  <c:v>348000</c:v>
                </c:pt>
                <c:pt idx="7">
                  <c:v>375000</c:v>
                </c:pt>
                <c:pt idx="8">
                  <c:v>401000</c:v>
                </c:pt>
                <c:pt idx="9">
                  <c:v>423000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A-7B45-BF78-4E129B52C38C}"/>
            </c:ext>
          </c:extLst>
        </c:ser>
        <c:ser>
          <c:idx val="4"/>
          <c:order val="4"/>
          <c:tx>
            <c:strRef>
              <c:f>'TR5 compr 3xSRV 1-10Threads'!$B$44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1-10Threads'!$C$44:$L$44</c:f>
              <c:numCache>
                <c:formatCode>General</c:formatCode>
                <c:ptCount val="10"/>
                <c:pt idx="0">
                  <c:v>99800</c:v>
                </c:pt>
                <c:pt idx="1">
                  <c:v>177600</c:v>
                </c:pt>
                <c:pt idx="2">
                  <c:v>233500</c:v>
                </c:pt>
                <c:pt idx="3">
                  <c:v>283700</c:v>
                </c:pt>
                <c:pt idx="4">
                  <c:v>322000</c:v>
                </c:pt>
                <c:pt idx="5">
                  <c:v>360000</c:v>
                </c:pt>
                <c:pt idx="6">
                  <c:v>391000</c:v>
                </c:pt>
                <c:pt idx="7">
                  <c:v>422000</c:v>
                </c:pt>
                <c:pt idx="8">
                  <c:v>451000</c:v>
                </c:pt>
                <c:pt idx="9">
                  <c:v>479000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A-7B45-BF78-4E129B52C38C}"/>
            </c:ext>
          </c:extLst>
        </c:ser>
        <c:ser>
          <c:idx val="5"/>
          <c:order val="5"/>
          <c:tx>
            <c:strRef>
              <c:f>'TR5 compr 3xSRV 1-10Threads'!$B$45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1-10Threads'!$C$45:$L$45</c:f>
              <c:numCache>
                <c:formatCode>General</c:formatCode>
                <c:ptCount val="10"/>
                <c:pt idx="0">
                  <c:v>115300</c:v>
                </c:pt>
                <c:pt idx="1">
                  <c:v>200400</c:v>
                </c:pt>
                <c:pt idx="2">
                  <c:v>260800</c:v>
                </c:pt>
                <c:pt idx="3">
                  <c:v>313700</c:v>
                </c:pt>
                <c:pt idx="4">
                  <c:v>356000</c:v>
                </c:pt>
                <c:pt idx="5">
                  <c:v>397000</c:v>
                </c:pt>
                <c:pt idx="6">
                  <c:v>433000</c:v>
                </c:pt>
                <c:pt idx="7">
                  <c:v>468000</c:v>
                </c:pt>
                <c:pt idx="8">
                  <c:v>498000</c:v>
                </c:pt>
                <c:pt idx="9">
                  <c:v>525000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A-7B45-BF78-4E129B52C38C}"/>
            </c:ext>
          </c:extLst>
        </c:ser>
        <c:ser>
          <c:idx val="6"/>
          <c:order val="6"/>
          <c:tx>
            <c:strRef>
              <c:f>'TR5 compr 3xSRV 1-10Threads'!$B$46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1-10Threads'!$C$46:$L$46</c:f>
              <c:numCache>
                <c:formatCode>General</c:formatCode>
                <c:ptCount val="10"/>
                <c:pt idx="0">
                  <c:v>127800</c:v>
                </c:pt>
                <c:pt idx="1">
                  <c:v>223900</c:v>
                </c:pt>
                <c:pt idx="2">
                  <c:v>289900</c:v>
                </c:pt>
                <c:pt idx="3">
                  <c:v>345000</c:v>
                </c:pt>
                <c:pt idx="4">
                  <c:v>392000</c:v>
                </c:pt>
                <c:pt idx="5">
                  <c:v>431000</c:v>
                </c:pt>
                <c:pt idx="6">
                  <c:v>469000</c:v>
                </c:pt>
                <c:pt idx="7">
                  <c:v>505000</c:v>
                </c:pt>
                <c:pt idx="8">
                  <c:v>534000</c:v>
                </c:pt>
                <c:pt idx="9">
                  <c:v>562000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4A-7B45-BF78-4E129B52C38C}"/>
            </c:ext>
          </c:extLst>
        </c:ser>
        <c:ser>
          <c:idx val="7"/>
          <c:order val="7"/>
          <c:tx>
            <c:strRef>
              <c:f>'TR5 compr 3xSRV 1-10Threads'!$B$47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1-10Threads'!$C$47:$L$47</c:f>
              <c:numCache>
                <c:formatCode>General</c:formatCode>
                <c:ptCount val="10"/>
                <c:pt idx="0">
                  <c:v>141700</c:v>
                </c:pt>
                <c:pt idx="1">
                  <c:v>240400</c:v>
                </c:pt>
                <c:pt idx="2">
                  <c:v>309900</c:v>
                </c:pt>
                <c:pt idx="3">
                  <c:v>367000</c:v>
                </c:pt>
                <c:pt idx="4">
                  <c:v>415000</c:v>
                </c:pt>
                <c:pt idx="5">
                  <c:v>457000</c:v>
                </c:pt>
                <c:pt idx="6">
                  <c:v>498000</c:v>
                </c:pt>
                <c:pt idx="7">
                  <c:v>534000</c:v>
                </c:pt>
                <c:pt idx="8">
                  <c:v>565000</c:v>
                </c:pt>
                <c:pt idx="9">
                  <c:v>596000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4A-7B45-BF78-4E129B52C38C}"/>
            </c:ext>
          </c:extLst>
        </c:ser>
        <c:ser>
          <c:idx val="8"/>
          <c:order val="8"/>
          <c:tx>
            <c:strRef>
              <c:f>'TR5 compr 3xSRV 1-10Threads'!$B$48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1-10Threads'!$C$48:$L$48</c:f>
              <c:numCache>
                <c:formatCode>General</c:formatCode>
                <c:ptCount val="10"/>
                <c:pt idx="0">
                  <c:v>152300</c:v>
                </c:pt>
                <c:pt idx="1">
                  <c:v>254900</c:v>
                </c:pt>
                <c:pt idx="2">
                  <c:v>329000</c:v>
                </c:pt>
                <c:pt idx="3">
                  <c:v>392000</c:v>
                </c:pt>
                <c:pt idx="4">
                  <c:v>441000</c:v>
                </c:pt>
                <c:pt idx="5">
                  <c:v>484000</c:v>
                </c:pt>
                <c:pt idx="6">
                  <c:v>524000</c:v>
                </c:pt>
                <c:pt idx="7">
                  <c:v>558000</c:v>
                </c:pt>
                <c:pt idx="8">
                  <c:v>592000</c:v>
                </c:pt>
                <c:pt idx="9">
                  <c:v>622000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4A-7B45-BF78-4E129B52C38C}"/>
            </c:ext>
          </c:extLst>
        </c:ser>
        <c:ser>
          <c:idx val="9"/>
          <c:order val="9"/>
          <c:tx>
            <c:strRef>
              <c:f>'TR5 compr 3xSRV 1-10Threads'!$B$49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1-10Threads'!$C$49:$L$49</c:f>
              <c:numCache>
                <c:formatCode>General</c:formatCode>
                <c:ptCount val="10"/>
                <c:pt idx="0">
                  <c:v>162900</c:v>
                </c:pt>
                <c:pt idx="1">
                  <c:v>273700</c:v>
                </c:pt>
                <c:pt idx="2">
                  <c:v>351000</c:v>
                </c:pt>
                <c:pt idx="3">
                  <c:v>414000</c:v>
                </c:pt>
                <c:pt idx="4">
                  <c:v>466000</c:v>
                </c:pt>
                <c:pt idx="5">
                  <c:v>512000</c:v>
                </c:pt>
                <c:pt idx="6">
                  <c:v>549000</c:v>
                </c:pt>
                <c:pt idx="7">
                  <c:v>583000</c:v>
                </c:pt>
                <c:pt idx="8">
                  <c:v>616000</c:v>
                </c:pt>
                <c:pt idx="9">
                  <c:v>646000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4A-7B45-BF78-4E129B52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1-10Threads'!$C$52:$L$52</c:f>
              <c:numCache>
                <c:formatCode>General</c:formatCode>
                <c:ptCount val="10"/>
                <c:pt idx="0">
                  <c:v>1217</c:v>
                </c:pt>
                <c:pt idx="1">
                  <c:v>2263</c:v>
                </c:pt>
                <c:pt idx="2">
                  <c:v>3091</c:v>
                </c:pt>
                <c:pt idx="3">
                  <c:v>3848</c:v>
                </c:pt>
                <c:pt idx="4">
                  <c:v>4643</c:v>
                </c:pt>
                <c:pt idx="5">
                  <c:v>5255</c:v>
                </c:pt>
                <c:pt idx="6">
                  <c:v>5615</c:v>
                </c:pt>
                <c:pt idx="7">
                  <c:v>6147</c:v>
                </c:pt>
                <c:pt idx="8">
                  <c:v>6422</c:v>
                </c:pt>
                <c:pt idx="9">
                  <c:v>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7E48-BBC1-A2280D643FF7}"/>
            </c:ext>
          </c:extLst>
        </c:ser>
        <c:ser>
          <c:idx val="1"/>
          <c:order val="1"/>
          <c:tx>
            <c:strRef>
              <c:f>'TR5 compr 3xSRV 1-10Threads'!$B$53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1-10Threads'!$C$53:$L$53</c:f>
              <c:numCache>
                <c:formatCode>General</c:formatCode>
                <c:ptCount val="10"/>
                <c:pt idx="0">
                  <c:v>2130</c:v>
                </c:pt>
                <c:pt idx="1">
                  <c:v>3928</c:v>
                </c:pt>
                <c:pt idx="2">
                  <c:v>5172</c:v>
                </c:pt>
                <c:pt idx="3">
                  <c:v>6162</c:v>
                </c:pt>
                <c:pt idx="4">
                  <c:v>6716</c:v>
                </c:pt>
                <c:pt idx="5">
                  <c:v>6828</c:v>
                </c:pt>
                <c:pt idx="6">
                  <c:v>6968</c:v>
                </c:pt>
                <c:pt idx="7">
                  <c:v>7085</c:v>
                </c:pt>
                <c:pt idx="8">
                  <c:v>7178</c:v>
                </c:pt>
                <c:pt idx="9">
                  <c:v>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7E48-BBC1-A2280D643FF7}"/>
            </c:ext>
          </c:extLst>
        </c:ser>
        <c:ser>
          <c:idx val="2"/>
          <c:order val="2"/>
          <c:tx>
            <c:strRef>
              <c:f>'TR5 compr 3xSRV 1-10Threads'!$B$54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1-10Threads'!$C$54:$L$54</c:f>
              <c:numCache>
                <c:formatCode>General</c:formatCode>
                <c:ptCount val="10"/>
                <c:pt idx="0">
                  <c:v>2926</c:v>
                </c:pt>
                <c:pt idx="1">
                  <c:v>5172</c:v>
                </c:pt>
                <c:pt idx="2">
                  <c:v>6386</c:v>
                </c:pt>
                <c:pt idx="3">
                  <c:v>6909</c:v>
                </c:pt>
                <c:pt idx="4">
                  <c:v>7025</c:v>
                </c:pt>
                <c:pt idx="5">
                  <c:v>7137</c:v>
                </c:pt>
                <c:pt idx="6">
                  <c:v>7319</c:v>
                </c:pt>
                <c:pt idx="7">
                  <c:v>7413</c:v>
                </c:pt>
                <c:pt idx="8">
                  <c:v>7502</c:v>
                </c:pt>
                <c:pt idx="9">
                  <c:v>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7E48-BBC1-A2280D643FF7}"/>
            </c:ext>
          </c:extLst>
        </c:ser>
        <c:ser>
          <c:idx val="3"/>
          <c:order val="3"/>
          <c:tx>
            <c:strRef>
              <c:f>'TR5 compr 3xSRV 1-10Threads'!$B$55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1-10Threads'!$C$55:$L$55</c:f>
              <c:numCache>
                <c:formatCode>General</c:formatCode>
                <c:ptCount val="10"/>
                <c:pt idx="0">
                  <c:v>3609</c:v>
                </c:pt>
                <c:pt idx="1">
                  <c:v>6206</c:v>
                </c:pt>
                <c:pt idx="2">
                  <c:v>7233</c:v>
                </c:pt>
                <c:pt idx="3">
                  <c:v>7414</c:v>
                </c:pt>
                <c:pt idx="4">
                  <c:v>7470</c:v>
                </c:pt>
                <c:pt idx="5">
                  <c:v>7426</c:v>
                </c:pt>
                <c:pt idx="6">
                  <c:v>7558</c:v>
                </c:pt>
                <c:pt idx="7">
                  <c:v>7627</c:v>
                </c:pt>
                <c:pt idx="8">
                  <c:v>7614</c:v>
                </c:pt>
                <c:pt idx="9">
                  <c:v>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A-7E48-BBC1-A2280D643FF7}"/>
            </c:ext>
          </c:extLst>
        </c:ser>
        <c:ser>
          <c:idx val="4"/>
          <c:order val="4"/>
          <c:tx>
            <c:strRef>
              <c:f>'TR5 compr 3xSRV 1-10Threads'!$B$56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1-10Threads'!$C$56:$L$56</c:f>
              <c:numCache>
                <c:formatCode>General</c:formatCode>
                <c:ptCount val="10"/>
                <c:pt idx="0">
                  <c:v>4266</c:v>
                </c:pt>
                <c:pt idx="1">
                  <c:v>6751</c:v>
                </c:pt>
                <c:pt idx="2">
                  <c:v>7368</c:v>
                </c:pt>
                <c:pt idx="3">
                  <c:v>7410</c:v>
                </c:pt>
                <c:pt idx="4">
                  <c:v>7482</c:v>
                </c:pt>
                <c:pt idx="5">
                  <c:v>7474</c:v>
                </c:pt>
                <c:pt idx="6">
                  <c:v>7436</c:v>
                </c:pt>
                <c:pt idx="7">
                  <c:v>7499</c:v>
                </c:pt>
                <c:pt idx="8">
                  <c:v>7571</c:v>
                </c:pt>
                <c:pt idx="9">
                  <c:v>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A-7E48-BBC1-A2280D643FF7}"/>
            </c:ext>
          </c:extLst>
        </c:ser>
        <c:ser>
          <c:idx val="5"/>
          <c:order val="5"/>
          <c:tx>
            <c:strRef>
              <c:f>'TR5 compr 3xSRV 1-10Threads'!$B$57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1-10Threads'!$C$57:$L$57</c:f>
              <c:numCache>
                <c:formatCode>General</c:formatCode>
                <c:ptCount val="10"/>
                <c:pt idx="0">
                  <c:v>4791</c:v>
                </c:pt>
                <c:pt idx="1">
                  <c:v>7280</c:v>
                </c:pt>
                <c:pt idx="2">
                  <c:v>7471</c:v>
                </c:pt>
                <c:pt idx="3">
                  <c:v>7460</c:v>
                </c:pt>
                <c:pt idx="4">
                  <c:v>7554</c:v>
                </c:pt>
                <c:pt idx="5">
                  <c:v>7578</c:v>
                </c:pt>
                <c:pt idx="6">
                  <c:v>7538</c:v>
                </c:pt>
                <c:pt idx="7">
                  <c:v>7488</c:v>
                </c:pt>
                <c:pt idx="8">
                  <c:v>7586</c:v>
                </c:pt>
                <c:pt idx="9">
                  <c:v>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A-7E48-BBC1-A2280D643FF7}"/>
            </c:ext>
          </c:extLst>
        </c:ser>
        <c:ser>
          <c:idx val="6"/>
          <c:order val="6"/>
          <c:tx>
            <c:strRef>
              <c:f>'TR5 compr 3xSRV 1-10Threads'!$B$58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1-10Threads'!$C$58:$L$58</c:f>
              <c:numCache>
                <c:formatCode>General</c:formatCode>
                <c:ptCount val="10"/>
                <c:pt idx="0">
                  <c:v>5285</c:v>
                </c:pt>
                <c:pt idx="1">
                  <c:v>7365</c:v>
                </c:pt>
                <c:pt idx="2">
                  <c:v>7460</c:v>
                </c:pt>
                <c:pt idx="3">
                  <c:v>7449</c:v>
                </c:pt>
                <c:pt idx="4">
                  <c:v>7482</c:v>
                </c:pt>
                <c:pt idx="5">
                  <c:v>7475</c:v>
                </c:pt>
                <c:pt idx="6">
                  <c:v>7437</c:v>
                </c:pt>
                <c:pt idx="7">
                  <c:v>7444</c:v>
                </c:pt>
                <c:pt idx="8">
                  <c:v>7440</c:v>
                </c:pt>
                <c:pt idx="9">
                  <c:v>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A-7E48-BBC1-A2280D643FF7}"/>
            </c:ext>
          </c:extLst>
        </c:ser>
        <c:ser>
          <c:idx val="7"/>
          <c:order val="7"/>
          <c:tx>
            <c:strRef>
              <c:f>'TR5 compr 3xSRV 1-10Threads'!$B$59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1-10Threads'!$C$59:$L$59</c:f>
              <c:numCache>
                <c:formatCode>General</c:formatCode>
                <c:ptCount val="10"/>
                <c:pt idx="0">
                  <c:v>5706</c:v>
                </c:pt>
                <c:pt idx="1">
                  <c:v>7317</c:v>
                </c:pt>
                <c:pt idx="2">
                  <c:v>7448</c:v>
                </c:pt>
                <c:pt idx="3">
                  <c:v>7405</c:v>
                </c:pt>
                <c:pt idx="4">
                  <c:v>7452</c:v>
                </c:pt>
                <c:pt idx="5">
                  <c:v>7414</c:v>
                </c:pt>
                <c:pt idx="6">
                  <c:v>7307</c:v>
                </c:pt>
                <c:pt idx="7">
                  <c:v>7330</c:v>
                </c:pt>
                <c:pt idx="8">
                  <c:v>7303</c:v>
                </c:pt>
                <c:pt idx="9">
                  <c:v>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A-7E48-BBC1-A2280D643FF7}"/>
            </c:ext>
          </c:extLst>
        </c:ser>
        <c:ser>
          <c:idx val="8"/>
          <c:order val="8"/>
          <c:tx>
            <c:strRef>
              <c:f>'TR5 compr 3xSRV 1-10Threads'!$B$60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1-10Threads'!$C$60:$L$60</c:f>
              <c:numCache>
                <c:formatCode>General</c:formatCode>
                <c:ptCount val="10"/>
                <c:pt idx="0">
                  <c:v>6124</c:v>
                </c:pt>
                <c:pt idx="1">
                  <c:v>7368</c:v>
                </c:pt>
                <c:pt idx="2">
                  <c:v>7356</c:v>
                </c:pt>
                <c:pt idx="3">
                  <c:v>7393</c:v>
                </c:pt>
                <c:pt idx="4">
                  <c:v>7407</c:v>
                </c:pt>
                <c:pt idx="5">
                  <c:v>7328</c:v>
                </c:pt>
                <c:pt idx="6">
                  <c:v>7241</c:v>
                </c:pt>
                <c:pt idx="7">
                  <c:v>7310</c:v>
                </c:pt>
                <c:pt idx="8">
                  <c:v>7313</c:v>
                </c:pt>
                <c:pt idx="9">
                  <c:v>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A-7E48-BBC1-A2280D64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1-10Threads'!$C$64:$L$64</c:f>
              <c:numCache>
                <c:formatCode>General</c:formatCode>
                <c:ptCount val="10"/>
                <c:pt idx="0">
                  <c:v>1526</c:v>
                </c:pt>
                <c:pt idx="1">
                  <c:v>3007</c:v>
                </c:pt>
                <c:pt idx="2">
                  <c:v>4151</c:v>
                </c:pt>
                <c:pt idx="3">
                  <c:v>5124</c:v>
                </c:pt>
                <c:pt idx="4">
                  <c:v>5935</c:v>
                </c:pt>
                <c:pt idx="5">
                  <c:v>6587</c:v>
                </c:pt>
                <c:pt idx="6">
                  <c:v>7056</c:v>
                </c:pt>
                <c:pt idx="7">
                  <c:v>7283</c:v>
                </c:pt>
                <c:pt idx="8">
                  <c:v>7525</c:v>
                </c:pt>
                <c:pt idx="9">
                  <c:v>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6643-B187-BA155669C33E}"/>
            </c:ext>
          </c:extLst>
        </c:ser>
        <c:ser>
          <c:idx val="1"/>
          <c:order val="1"/>
          <c:tx>
            <c:strRef>
              <c:f>'TR5 compr 3xSRV 1-10Threads'!$B$65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1-10Threads'!$C$65:$L$65</c:f>
              <c:numCache>
                <c:formatCode>General</c:formatCode>
                <c:ptCount val="10"/>
                <c:pt idx="0">
                  <c:v>3031</c:v>
                </c:pt>
                <c:pt idx="1">
                  <c:v>5044</c:v>
                </c:pt>
                <c:pt idx="2">
                  <c:v>6810</c:v>
                </c:pt>
                <c:pt idx="3">
                  <c:v>8156</c:v>
                </c:pt>
                <c:pt idx="4">
                  <c:v>9139</c:v>
                </c:pt>
                <c:pt idx="5">
                  <c:v>10023</c:v>
                </c:pt>
                <c:pt idx="6">
                  <c:v>10571</c:v>
                </c:pt>
                <c:pt idx="7">
                  <c:v>10868</c:v>
                </c:pt>
                <c:pt idx="8">
                  <c:v>11075</c:v>
                </c:pt>
                <c:pt idx="9">
                  <c:v>11213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0-6643-B187-BA155669C33E}"/>
            </c:ext>
          </c:extLst>
        </c:ser>
        <c:ser>
          <c:idx val="2"/>
          <c:order val="2"/>
          <c:tx>
            <c:strRef>
              <c:f>'TR5 compr 3xSRV 1-10Threads'!$B$66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1-10Threads'!$C$66:$L$66</c:f>
              <c:numCache>
                <c:formatCode>General</c:formatCode>
                <c:ptCount val="10"/>
                <c:pt idx="0">
                  <c:v>4144</c:v>
                </c:pt>
                <c:pt idx="1">
                  <c:v>7099</c:v>
                </c:pt>
                <c:pt idx="2">
                  <c:v>9036</c:v>
                </c:pt>
                <c:pt idx="3">
                  <c:v>9528</c:v>
                </c:pt>
                <c:pt idx="4">
                  <c:v>10038</c:v>
                </c:pt>
                <c:pt idx="5">
                  <c:v>10893</c:v>
                </c:pt>
                <c:pt idx="6">
                  <c:v>11693</c:v>
                </c:pt>
                <c:pt idx="7">
                  <c:v>12992</c:v>
                </c:pt>
                <c:pt idx="8">
                  <c:v>13557</c:v>
                </c:pt>
                <c:pt idx="9">
                  <c:v>13870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0-6643-B187-BA155669C33E}"/>
            </c:ext>
          </c:extLst>
        </c:ser>
        <c:ser>
          <c:idx val="3"/>
          <c:order val="3"/>
          <c:tx>
            <c:strRef>
              <c:f>'TR5 compr 3xSRV 1-10Threads'!$B$67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1-10Threads'!$C$67:$L$67</c:f>
              <c:numCache>
                <c:formatCode>General</c:formatCode>
                <c:ptCount val="10"/>
                <c:pt idx="0">
                  <c:v>4932</c:v>
                </c:pt>
                <c:pt idx="1">
                  <c:v>7093</c:v>
                </c:pt>
                <c:pt idx="2">
                  <c:v>8409</c:v>
                </c:pt>
                <c:pt idx="3">
                  <c:v>8985</c:v>
                </c:pt>
                <c:pt idx="4">
                  <c:v>9998</c:v>
                </c:pt>
                <c:pt idx="5">
                  <c:v>10451</c:v>
                </c:pt>
                <c:pt idx="6">
                  <c:v>10997</c:v>
                </c:pt>
                <c:pt idx="7">
                  <c:v>11454</c:v>
                </c:pt>
                <c:pt idx="8">
                  <c:v>11811</c:v>
                </c:pt>
                <c:pt idx="9">
                  <c:v>12169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0-6643-B187-BA155669C33E}"/>
            </c:ext>
          </c:extLst>
        </c:ser>
        <c:ser>
          <c:idx val="4"/>
          <c:order val="4"/>
          <c:tx>
            <c:strRef>
              <c:f>'TR5 compr 3xSRV 1-10Threads'!$B$68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1-10Threads'!$C$68:$L$68</c:f>
              <c:numCache>
                <c:formatCode>General</c:formatCode>
                <c:ptCount val="10"/>
                <c:pt idx="0">
                  <c:v>5194</c:v>
                </c:pt>
                <c:pt idx="1">
                  <c:v>4832</c:v>
                </c:pt>
                <c:pt idx="2">
                  <c:v>5976</c:v>
                </c:pt>
                <c:pt idx="3">
                  <c:v>11634</c:v>
                </c:pt>
                <c:pt idx="4">
                  <c:v>13264</c:v>
                </c:pt>
                <c:pt idx="5">
                  <c:v>13379</c:v>
                </c:pt>
                <c:pt idx="6">
                  <c:v>13819</c:v>
                </c:pt>
                <c:pt idx="7">
                  <c:v>14207</c:v>
                </c:pt>
                <c:pt idx="8">
                  <c:v>14524</c:v>
                </c:pt>
                <c:pt idx="9">
                  <c:v>14788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0-6643-B187-BA155669C33E}"/>
            </c:ext>
          </c:extLst>
        </c:ser>
        <c:ser>
          <c:idx val="5"/>
          <c:order val="5"/>
          <c:tx>
            <c:strRef>
              <c:f>'TR5 compr 3xSRV 1-10Threads'!$B$69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1-10Threads'!$C$69:$L$69</c:f>
              <c:numCache>
                <c:formatCode>General</c:formatCode>
                <c:ptCount val="10"/>
                <c:pt idx="0">
                  <c:v>4433</c:v>
                </c:pt>
                <c:pt idx="1">
                  <c:v>4411</c:v>
                </c:pt>
                <c:pt idx="2">
                  <c:v>5483</c:v>
                </c:pt>
                <c:pt idx="3">
                  <c:v>10231</c:v>
                </c:pt>
                <c:pt idx="4">
                  <c:v>13392</c:v>
                </c:pt>
                <c:pt idx="5">
                  <c:v>13455</c:v>
                </c:pt>
                <c:pt idx="6">
                  <c:v>13797</c:v>
                </c:pt>
                <c:pt idx="7">
                  <c:v>14147</c:v>
                </c:pt>
                <c:pt idx="8">
                  <c:v>14560</c:v>
                </c:pt>
                <c:pt idx="9">
                  <c:v>14833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0-6643-B187-BA155669C33E}"/>
            </c:ext>
          </c:extLst>
        </c:ser>
        <c:ser>
          <c:idx val="6"/>
          <c:order val="6"/>
          <c:tx>
            <c:strRef>
              <c:f>'TR5 compr 3xSRV 1-10Threads'!$B$70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1-10Threads'!$C$70:$L$70</c:f>
              <c:numCache>
                <c:formatCode>General</c:formatCode>
                <c:ptCount val="10"/>
                <c:pt idx="0">
                  <c:v>5173</c:v>
                </c:pt>
                <c:pt idx="1">
                  <c:v>4925</c:v>
                </c:pt>
                <c:pt idx="2">
                  <c:v>7741</c:v>
                </c:pt>
                <c:pt idx="3">
                  <c:v>10754</c:v>
                </c:pt>
                <c:pt idx="4">
                  <c:v>10928</c:v>
                </c:pt>
                <c:pt idx="5">
                  <c:v>11029</c:v>
                </c:pt>
                <c:pt idx="6">
                  <c:v>11192</c:v>
                </c:pt>
                <c:pt idx="7">
                  <c:v>11355</c:v>
                </c:pt>
                <c:pt idx="8">
                  <c:v>11541</c:v>
                </c:pt>
                <c:pt idx="9">
                  <c:v>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0-6643-B187-BA155669C33E}"/>
            </c:ext>
          </c:extLst>
        </c:ser>
        <c:ser>
          <c:idx val="7"/>
          <c:order val="7"/>
          <c:tx>
            <c:strRef>
              <c:f>'TR5 compr 3xSRV 1-10Threads'!$B$71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1-10Threads'!$C$71:$L$71</c:f>
              <c:numCache>
                <c:formatCode>General</c:formatCode>
                <c:ptCount val="10"/>
                <c:pt idx="0">
                  <c:v>5489</c:v>
                </c:pt>
                <c:pt idx="1">
                  <c:v>5207</c:v>
                </c:pt>
                <c:pt idx="2">
                  <c:v>5411</c:v>
                </c:pt>
                <c:pt idx="3">
                  <c:v>10255</c:v>
                </c:pt>
                <c:pt idx="4">
                  <c:v>13163</c:v>
                </c:pt>
                <c:pt idx="5">
                  <c:v>13469</c:v>
                </c:pt>
                <c:pt idx="6">
                  <c:v>13924</c:v>
                </c:pt>
                <c:pt idx="7">
                  <c:v>14362</c:v>
                </c:pt>
                <c:pt idx="8">
                  <c:v>14728</c:v>
                </c:pt>
                <c:pt idx="9">
                  <c:v>14976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0-6643-B187-BA155669C33E}"/>
            </c:ext>
          </c:extLst>
        </c:ser>
        <c:ser>
          <c:idx val="8"/>
          <c:order val="8"/>
          <c:tx>
            <c:strRef>
              <c:f>'TR5 compr 3xSRV 1-10Threads'!$B$72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1-10Threads'!$C$72:$L$72</c:f>
              <c:numCache>
                <c:formatCode>General</c:formatCode>
                <c:ptCount val="10"/>
                <c:pt idx="0">
                  <c:v>5265</c:v>
                </c:pt>
                <c:pt idx="1">
                  <c:v>4958</c:v>
                </c:pt>
                <c:pt idx="2">
                  <c:v>5581</c:v>
                </c:pt>
                <c:pt idx="3">
                  <c:v>9953</c:v>
                </c:pt>
                <c:pt idx="4">
                  <c:v>11789</c:v>
                </c:pt>
                <c:pt idx="5">
                  <c:v>11819</c:v>
                </c:pt>
                <c:pt idx="6">
                  <c:v>11957</c:v>
                </c:pt>
                <c:pt idx="7">
                  <c:v>12210</c:v>
                </c:pt>
                <c:pt idx="8">
                  <c:v>12436</c:v>
                </c:pt>
                <c:pt idx="9">
                  <c:v>12705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0-6643-B187-BA155669C33E}"/>
            </c:ext>
          </c:extLst>
        </c:ser>
        <c:ser>
          <c:idx val="9"/>
          <c:order val="9"/>
          <c:tx>
            <c:strRef>
              <c:f>'TR5 compr 3xSRV 1-10Threads'!$B$73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1-10Threads'!$C$73:$L$73</c:f>
              <c:numCache>
                <c:formatCode>General</c:formatCode>
                <c:ptCount val="10"/>
                <c:pt idx="0">
                  <c:v>5444</c:v>
                </c:pt>
                <c:pt idx="1">
                  <c:v>5108</c:v>
                </c:pt>
                <c:pt idx="2">
                  <c:v>5838</c:v>
                </c:pt>
                <c:pt idx="3">
                  <c:v>10523</c:v>
                </c:pt>
                <c:pt idx="4">
                  <c:v>12998</c:v>
                </c:pt>
                <c:pt idx="5">
                  <c:v>13248</c:v>
                </c:pt>
                <c:pt idx="6">
                  <c:v>13545</c:v>
                </c:pt>
                <c:pt idx="7">
                  <c:v>13878</c:v>
                </c:pt>
                <c:pt idx="8">
                  <c:v>14222</c:v>
                </c:pt>
                <c:pt idx="9">
                  <c:v>14671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0-6643-B187-BA155669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1-10Threads'!$O$4:$X$4</c:f>
              <c:numCache>
                <c:formatCode>General</c:formatCode>
                <c:ptCount val="10"/>
                <c:pt idx="0">
                  <c:v>0.309</c:v>
                </c:pt>
                <c:pt idx="1">
                  <c:v>0.33300000000000002</c:v>
                </c:pt>
                <c:pt idx="2">
                  <c:v>0.377</c:v>
                </c:pt>
                <c:pt idx="3">
                  <c:v>0.39</c:v>
                </c:pt>
                <c:pt idx="4">
                  <c:v>0.39300000000000002</c:v>
                </c:pt>
                <c:pt idx="5">
                  <c:v>0.39200000000000002</c:v>
                </c:pt>
                <c:pt idx="6">
                  <c:v>0.39600000000000002</c:v>
                </c:pt>
                <c:pt idx="7">
                  <c:v>0.39900000000000002</c:v>
                </c:pt>
                <c:pt idx="8">
                  <c:v>0.40100000000000002</c:v>
                </c:pt>
                <c:pt idx="9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B-FF43-BFA1-8F909F7BD8DC}"/>
            </c:ext>
          </c:extLst>
        </c:ser>
        <c:ser>
          <c:idx val="1"/>
          <c:order val="1"/>
          <c:tx>
            <c:strRef>
              <c:f>'TR5 compr 3xSRV 1-10Threads'!$N$5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1-10Threads'!$O$5:$X$5</c:f>
              <c:numCache>
                <c:formatCode>General</c:formatCode>
                <c:ptCount val="10"/>
                <c:pt idx="0">
                  <c:v>0.32900000000000001</c:v>
                </c:pt>
                <c:pt idx="1">
                  <c:v>0.32200000000000001</c:v>
                </c:pt>
                <c:pt idx="2">
                  <c:v>0.36499999999999999</c:v>
                </c:pt>
                <c:pt idx="3">
                  <c:v>0.36199999999999999</c:v>
                </c:pt>
                <c:pt idx="4">
                  <c:v>0.374</c:v>
                </c:pt>
                <c:pt idx="5">
                  <c:v>0.36699999999999999</c:v>
                </c:pt>
                <c:pt idx="6">
                  <c:v>0.373</c:v>
                </c:pt>
                <c:pt idx="7">
                  <c:v>0.38600000000000001</c:v>
                </c:pt>
                <c:pt idx="8">
                  <c:v>0.374</c:v>
                </c:pt>
                <c:pt idx="9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B-FF43-BFA1-8F909F7BD8DC}"/>
            </c:ext>
          </c:extLst>
        </c:ser>
        <c:ser>
          <c:idx val="2"/>
          <c:order val="2"/>
          <c:tx>
            <c:strRef>
              <c:f>'TR5 compr 3xSRV 1-10Threads'!$N$6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1-10Threads'!$O$6:$X$6</c:f>
              <c:numCache>
                <c:formatCode>General</c:formatCode>
                <c:ptCount val="10"/>
                <c:pt idx="0">
                  <c:v>0.314</c:v>
                </c:pt>
                <c:pt idx="1">
                  <c:v>0.32100000000000001</c:v>
                </c:pt>
                <c:pt idx="2">
                  <c:v>0.35099999999999998</c:v>
                </c:pt>
                <c:pt idx="3">
                  <c:v>0.35499999999999998</c:v>
                </c:pt>
                <c:pt idx="4">
                  <c:v>0.36399999999999999</c:v>
                </c:pt>
                <c:pt idx="5">
                  <c:v>0.36399999999999999</c:v>
                </c:pt>
                <c:pt idx="6">
                  <c:v>0.36799999999999999</c:v>
                </c:pt>
                <c:pt idx="7">
                  <c:v>0.36499999999999999</c:v>
                </c:pt>
                <c:pt idx="8">
                  <c:v>0.372</c:v>
                </c:pt>
                <c:pt idx="9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B-FF43-BFA1-8F909F7BD8DC}"/>
            </c:ext>
          </c:extLst>
        </c:ser>
        <c:ser>
          <c:idx val="3"/>
          <c:order val="3"/>
          <c:tx>
            <c:strRef>
              <c:f>'TR5 compr 3xSRV 1-10Threads'!$N$7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1-10Threads'!$O$7:$X$7</c:f>
              <c:numCache>
                <c:formatCode>General</c:formatCode>
                <c:ptCount val="10"/>
                <c:pt idx="0">
                  <c:v>0.34200000000000003</c:v>
                </c:pt>
                <c:pt idx="1">
                  <c:v>0.34</c:v>
                </c:pt>
                <c:pt idx="2">
                  <c:v>0.35599999999999998</c:v>
                </c:pt>
                <c:pt idx="3">
                  <c:v>0.36599999999999999</c:v>
                </c:pt>
                <c:pt idx="4">
                  <c:v>0.38100000000000001</c:v>
                </c:pt>
                <c:pt idx="5">
                  <c:v>0.38100000000000001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B-FF43-BFA1-8F909F7BD8DC}"/>
            </c:ext>
          </c:extLst>
        </c:ser>
        <c:ser>
          <c:idx val="4"/>
          <c:order val="4"/>
          <c:tx>
            <c:strRef>
              <c:f>'TR5 compr 3xSRV 1-10Threads'!$N$8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1-10Threads'!$O$8:$X$8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0.35099999999999998</c:v>
                </c:pt>
                <c:pt idx="2">
                  <c:v>0.36199999999999999</c:v>
                </c:pt>
                <c:pt idx="3">
                  <c:v>0.379</c:v>
                </c:pt>
                <c:pt idx="4">
                  <c:v>0.38</c:v>
                </c:pt>
                <c:pt idx="5">
                  <c:v>0.39200000000000002</c:v>
                </c:pt>
                <c:pt idx="6">
                  <c:v>0.40500000000000003</c:v>
                </c:pt>
                <c:pt idx="7">
                  <c:v>0.42199999999999999</c:v>
                </c:pt>
                <c:pt idx="8">
                  <c:v>0.42299999999999999</c:v>
                </c:pt>
                <c:pt idx="9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B-FF43-BFA1-8F909F7BD8DC}"/>
            </c:ext>
          </c:extLst>
        </c:ser>
        <c:ser>
          <c:idx val="5"/>
          <c:order val="5"/>
          <c:tx>
            <c:strRef>
              <c:f>'TR5 compr 3xSRV 1-10Threads'!$N$9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1-10Threads'!$O$9:$X$9</c:f>
              <c:numCache>
                <c:formatCode>General</c:formatCode>
                <c:ptCount val="10"/>
                <c:pt idx="0">
                  <c:v>0.34300000000000003</c:v>
                </c:pt>
                <c:pt idx="1">
                  <c:v>0.35099999999999998</c:v>
                </c:pt>
                <c:pt idx="2">
                  <c:v>0.35399999999999998</c:v>
                </c:pt>
                <c:pt idx="3">
                  <c:v>0.36</c:v>
                </c:pt>
                <c:pt idx="4">
                  <c:v>0.38200000000000001</c:v>
                </c:pt>
                <c:pt idx="5">
                  <c:v>0.39</c:v>
                </c:pt>
                <c:pt idx="6">
                  <c:v>0.38</c:v>
                </c:pt>
                <c:pt idx="7">
                  <c:v>0.38300000000000001</c:v>
                </c:pt>
                <c:pt idx="8">
                  <c:v>0.4</c:v>
                </c:pt>
                <c:pt idx="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B-FF43-BFA1-8F909F7BD8DC}"/>
            </c:ext>
          </c:extLst>
        </c:ser>
        <c:ser>
          <c:idx val="6"/>
          <c:order val="6"/>
          <c:tx>
            <c:strRef>
              <c:f>'TR5 compr 3xSRV 1-10Threads'!$N$10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1-10Threads'!$O$10:$X$10</c:f>
              <c:numCache>
                <c:formatCode>General</c:formatCode>
                <c:ptCount val="10"/>
                <c:pt idx="0">
                  <c:v>0.37</c:v>
                </c:pt>
                <c:pt idx="1">
                  <c:v>0.374</c:v>
                </c:pt>
                <c:pt idx="2">
                  <c:v>0.38600000000000001</c:v>
                </c:pt>
                <c:pt idx="3">
                  <c:v>0.40100000000000002</c:v>
                </c:pt>
                <c:pt idx="4">
                  <c:v>0.41099999999999998</c:v>
                </c:pt>
                <c:pt idx="5">
                  <c:v>0.42499999999999999</c:v>
                </c:pt>
                <c:pt idx="6">
                  <c:v>0.437</c:v>
                </c:pt>
                <c:pt idx="7">
                  <c:v>0.433</c:v>
                </c:pt>
                <c:pt idx="8">
                  <c:v>0.435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B-FF43-BFA1-8F909F7BD8DC}"/>
            </c:ext>
          </c:extLst>
        </c:ser>
        <c:ser>
          <c:idx val="7"/>
          <c:order val="7"/>
          <c:tx>
            <c:strRef>
              <c:f>'TR5 compr 3xSRV 1-10Threads'!$N$11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1-10Threads'!$O$11:$X$11</c:f>
              <c:numCache>
                <c:formatCode>General</c:formatCode>
                <c:ptCount val="10"/>
                <c:pt idx="0">
                  <c:v>0.36699999999999999</c:v>
                </c:pt>
                <c:pt idx="1">
                  <c:v>0.37</c:v>
                </c:pt>
                <c:pt idx="2">
                  <c:v>0.36899999999999999</c:v>
                </c:pt>
                <c:pt idx="3">
                  <c:v>0.38500000000000001</c:v>
                </c:pt>
                <c:pt idx="4">
                  <c:v>0.40100000000000002</c:v>
                </c:pt>
                <c:pt idx="5">
                  <c:v>0.40699999999999997</c:v>
                </c:pt>
                <c:pt idx="6">
                  <c:v>0.41599999999999998</c:v>
                </c:pt>
                <c:pt idx="7">
                  <c:v>0.42199999999999999</c:v>
                </c:pt>
                <c:pt idx="8">
                  <c:v>0.40600000000000003</c:v>
                </c:pt>
                <c:pt idx="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B-FF43-BFA1-8F909F7BD8DC}"/>
            </c:ext>
          </c:extLst>
        </c:ser>
        <c:ser>
          <c:idx val="8"/>
          <c:order val="8"/>
          <c:tx>
            <c:strRef>
              <c:f>'TR5 compr 3xSRV 1-10Threads'!$N$12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1-10Threads'!$O$12:$X$12</c:f>
              <c:numCache>
                <c:formatCode>General</c:formatCode>
                <c:ptCount val="10"/>
                <c:pt idx="0">
                  <c:v>0.376</c:v>
                </c:pt>
                <c:pt idx="1">
                  <c:v>0.38200000000000001</c:v>
                </c:pt>
                <c:pt idx="2">
                  <c:v>0.38100000000000001</c:v>
                </c:pt>
                <c:pt idx="3">
                  <c:v>0.39300000000000002</c:v>
                </c:pt>
                <c:pt idx="4">
                  <c:v>0.40500000000000003</c:v>
                </c:pt>
                <c:pt idx="5">
                  <c:v>0.40600000000000003</c:v>
                </c:pt>
                <c:pt idx="6">
                  <c:v>0.41799999999999998</c:v>
                </c:pt>
                <c:pt idx="7">
                  <c:v>0.42799999999999999</c:v>
                </c:pt>
                <c:pt idx="8">
                  <c:v>0.42299999999999999</c:v>
                </c:pt>
                <c:pt idx="9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B-FF43-BFA1-8F909F7BD8DC}"/>
            </c:ext>
          </c:extLst>
        </c:ser>
        <c:ser>
          <c:idx val="9"/>
          <c:order val="9"/>
          <c:tx>
            <c:strRef>
              <c:f>'TR5 compr 3xSRV 1-10Threads'!$N$13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1-10Threads'!$O$13:$X$13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0.39300000000000002</c:v>
                </c:pt>
                <c:pt idx="2">
                  <c:v>0.40200000000000002</c:v>
                </c:pt>
                <c:pt idx="3">
                  <c:v>0.41399999999999998</c:v>
                </c:pt>
                <c:pt idx="4">
                  <c:v>0.42499999999999999</c:v>
                </c:pt>
                <c:pt idx="5">
                  <c:v>0.439</c:v>
                </c:pt>
                <c:pt idx="6">
                  <c:v>0.432</c:v>
                </c:pt>
                <c:pt idx="7">
                  <c:v>0.442</c:v>
                </c:pt>
                <c:pt idx="8">
                  <c:v>0.44700000000000001</c:v>
                </c:pt>
                <c:pt idx="9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CB-FF43-BFA1-8F909F7B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'TR5 compr 3xSRV 1-10Threads'!$B$4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1-10Threads'!$C$4:$L$4</c:f>
              <c:numCache>
                <c:formatCode>General</c:formatCode>
                <c:ptCount val="10"/>
                <c:pt idx="0">
                  <c:v>9670</c:v>
                </c:pt>
                <c:pt idx="1">
                  <c:v>18039</c:v>
                </c:pt>
                <c:pt idx="2">
                  <c:v>23812</c:v>
                </c:pt>
                <c:pt idx="3">
                  <c:v>30600</c:v>
                </c:pt>
                <c:pt idx="4">
                  <c:v>38000</c:v>
                </c:pt>
                <c:pt idx="5">
                  <c:v>45800</c:v>
                </c:pt>
                <c:pt idx="6">
                  <c:v>52900</c:v>
                </c:pt>
                <c:pt idx="7">
                  <c:v>59100</c:v>
                </c:pt>
                <c:pt idx="8">
                  <c:v>67200</c:v>
                </c:pt>
                <c:pt idx="9">
                  <c:v>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2-2A48-9557-C2F3FC7E9BB4}"/>
            </c:ext>
          </c:extLst>
        </c:ser>
        <c:ser>
          <c:idx val="1"/>
          <c:order val="1"/>
          <c:tx>
            <c:strRef>
              <c:f>'TR5 compr 3xSRV 1-10Threads'!$B$5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1-10Threads'!$C$5:$L$5</c:f>
              <c:numCache>
                <c:formatCode>General</c:formatCode>
                <c:ptCount val="10"/>
                <c:pt idx="0">
                  <c:v>18140</c:v>
                </c:pt>
                <c:pt idx="1">
                  <c:v>37500</c:v>
                </c:pt>
                <c:pt idx="2">
                  <c:v>49100</c:v>
                </c:pt>
                <c:pt idx="3">
                  <c:v>65500</c:v>
                </c:pt>
                <c:pt idx="4">
                  <c:v>79900</c:v>
                </c:pt>
                <c:pt idx="5">
                  <c:v>98200</c:v>
                </c:pt>
                <c:pt idx="6">
                  <c:v>112600</c:v>
                </c:pt>
                <c:pt idx="7">
                  <c:v>124300</c:v>
                </c:pt>
                <c:pt idx="8">
                  <c:v>145600</c:v>
                </c:pt>
                <c:pt idx="9">
                  <c:v>156400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2-2A48-9557-C2F3FC7E9BB4}"/>
            </c:ext>
          </c:extLst>
        </c:ser>
        <c:ser>
          <c:idx val="2"/>
          <c:order val="2"/>
          <c:tx>
            <c:strRef>
              <c:f>'TR5 compr 3xSRV 1-10Threads'!$B$6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1-10Threads'!$C$6:$L$6</c:f>
              <c:numCache>
                <c:formatCode>General</c:formatCode>
                <c:ptCount val="10"/>
                <c:pt idx="0">
                  <c:v>27865</c:v>
                </c:pt>
                <c:pt idx="1">
                  <c:v>56000</c:v>
                </c:pt>
                <c:pt idx="2">
                  <c:v>77300</c:v>
                </c:pt>
                <c:pt idx="3">
                  <c:v>101700</c:v>
                </c:pt>
                <c:pt idx="4">
                  <c:v>124100</c:v>
                </c:pt>
                <c:pt idx="5">
                  <c:v>148400</c:v>
                </c:pt>
                <c:pt idx="6">
                  <c:v>171400</c:v>
                </c:pt>
                <c:pt idx="7">
                  <c:v>196300</c:v>
                </c:pt>
                <c:pt idx="8">
                  <c:v>217600</c:v>
                </c:pt>
                <c:pt idx="9">
                  <c:v>238300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2-2A48-9557-C2F3FC7E9BB4}"/>
            </c:ext>
          </c:extLst>
        </c:ser>
        <c:ser>
          <c:idx val="3"/>
          <c:order val="3"/>
          <c:tx>
            <c:strRef>
              <c:f>'TR5 compr 3xSRV 1-10Threads'!$B$7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1-10Threads'!$C$7:$L$7</c:f>
              <c:numCache>
                <c:formatCode>General</c:formatCode>
                <c:ptCount val="10"/>
                <c:pt idx="0">
                  <c:v>34000</c:v>
                </c:pt>
                <c:pt idx="1">
                  <c:v>70600</c:v>
                </c:pt>
                <c:pt idx="2">
                  <c:v>100200</c:v>
                </c:pt>
                <c:pt idx="3">
                  <c:v>130900</c:v>
                </c:pt>
                <c:pt idx="4">
                  <c:v>157300</c:v>
                </c:pt>
                <c:pt idx="5">
                  <c:v>188400</c:v>
                </c:pt>
                <c:pt idx="6">
                  <c:v>210800</c:v>
                </c:pt>
                <c:pt idx="7">
                  <c:v>234600</c:v>
                </c:pt>
                <c:pt idx="8">
                  <c:v>262900</c:v>
                </c:pt>
                <c:pt idx="9">
                  <c:v>308700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2-2A48-9557-C2F3FC7E9BB4}"/>
            </c:ext>
          </c:extLst>
        </c:ser>
        <c:ser>
          <c:idx val="4"/>
          <c:order val="4"/>
          <c:tx>
            <c:strRef>
              <c:f>'TR5 compr 3xSRV 1-10Threads'!$B$8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1-10Threads'!$C$8:$L$8</c:f>
              <c:numCache>
                <c:formatCode>General</c:formatCode>
                <c:ptCount val="10"/>
                <c:pt idx="0">
                  <c:v>42400</c:v>
                </c:pt>
                <c:pt idx="1">
                  <c:v>84300</c:v>
                </c:pt>
                <c:pt idx="2">
                  <c:v>124300</c:v>
                </c:pt>
                <c:pt idx="3">
                  <c:v>157800</c:v>
                </c:pt>
                <c:pt idx="4">
                  <c:v>196900</c:v>
                </c:pt>
                <c:pt idx="5">
                  <c:v>229300</c:v>
                </c:pt>
                <c:pt idx="6">
                  <c:v>259000</c:v>
                </c:pt>
                <c:pt idx="7">
                  <c:v>283400</c:v>
                </c:pt>
                <c:pt idx="8">
                  <c:v>319000</c:v>
                </c:pt>
                <c:pt idx="9">
                  <c:v>383000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2-2A48-9557-C2F3FC7E9BB4}"/>
            </c:ext>
          </c:extLst>
        </c:ser>
        <c:ser>
          <c:idx val="5"/>
          <c:order val="5"/>
          <c:tx>
            <c:strRef>
              <c:f>'TR5 compr 3xSRV 1-10Threads'!$B$9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1-10Threads'!$C$9:$L$9</c:f>
              <c:numCache>
                <c:formatCode>General</c:formatCode>
                <c:ptCount val="10"/>
                <c:pt idx="0">
                  <c:v>52800</c:v>
                </c:pt>
                <c:pt idx="1">
                  <c:v>100900</c:v>
                </c:pt>
                <c:pt idx="2">
                  <c:v>153100</c:v>
                </c:pt>
                <c:pt idx="3">
                  <c:v>200600</c:v>
                </c:pt>
                <c:pt idx="4">
                  <c:v>235600</c:v>
                </c:pt>
                <c:pt idx="5">
                  <c:v>276300</c:v>
                </c:pt>
                <c:pt idx="6">
                  <c:v>332000</c:v>
                </c:pt>
                <c:pt idx="7">
                  <c:v>376000</c:v>
                </c:pt>
                <c:pt idx="8">
                  <c:v>406000</c:v>
                </c:pt>
                <c:pt idx="9">
                  <c:v>439000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2A48-9557-C2F3FC7E9BB4}"/>
            </c:ext>
          </c:extLst>
        </c:ser>
        <c:ser>
          <c:idx val="6"/>
          <c:order val="6"/>
          <c:tx>
            <c:strRef>
              <c:f>'TR5 compr 3xSRV 1-10Threads'!$B$10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1-10Threads'!$C$10:$L$10</c:f>
              <c:numCache>
                <c:formatCode>General</c:formatCode>
                <c:ptCount val="10"/>
                <c:pt idx="0">
                  <c:v>56600</c:v>
                </c:pt>
                <c:pt idx="1">
                  <c:v>111900</c:v>
                </c:pt>
                <c:pt idx="2">
                  <c:v>162000</c:v>
                </c:pt>
                <c:pt idx="3">
                  <c:v>208400</c:v>
                </c:pt>
                <c:pt idx="4">
                  <c:v>255300</c:v>
                </c:pt>
                <c:pt idx="5">
                  <c:v>296300</c:v>
                </c:pt>
                <c:pt idx="6">
                  <c:v>335000</c:v>
                </c:pt>
                <c:pt idx="7">
                  <c:v>388000</c:v>
                </c:pt>
                <c:pt idx="8">
                  <c:v>434000</c:v>
                </c:pt>
                <c:pt idx="9">
                  <c:v>479000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2-2A48-9557-C2F3FC7E9BB4}"/>
            </c:ext>
          </c:extLst>
        </c:ser>
        <c:ser>
          <c:idx val="7"/>
          <c:order val="7"/>
          <c:tx>
            <c:strRef>
              <c:f>'TR5 compr 3xSRV 1-10Threads'!$B$11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1-10Threads'!$C$11:$L$11</c:f>
              <c:numCache>
                <c:formatCode>General</c:formatCode>
                <c:ptCount val="10"/>
                <c:pt idx="0">
                  <c:v>64300</c:v>
                </c:pt>
                <c:pt idx="1">
                  <c:v>129300</c:v>
                </c:pt>
                <c:pt idx="2">
                  <c:v>195300</c:v>
                </c:pt>
                <c:pt idx="3">
                  <c:v>247500</c:v>
                </c:pt>
                <c:pt idx="4">
                  <c:v>297900</c:v>
                </c:pt>
                <c:pt idx="5">
                  <c:v>352000</c:v>
                </c:pt>
                <c:pt idx="6">
                  <c:v>402000</c:v>
                </c:pt>
                <c:pt idx="7">
                  <c:v>454000</c:v>
                </c:pt>
                <c:pt idx="8">
                  <c:v>530000</c:v>
                </c:pt>
                <c:pt idx="9">
                  <c:v>568000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B2-2A48-9557-C2F3FC7E9BB4}"/>
            </c:ext>
          </c:extLst>
        </c:ser>
        <c:ser>
          <c:idx val="8"/>
          <c:order val="8"/>
          <c:tx>
            <c:strRef>
              <c:f>'TR5 compr 3xSRV 1-10Threads'!$B$12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1-10Threads'!$C$12:$L$12</c:f>
              <c:numCache>
                <c:formatCode>General</c:formatCode>
                <c:ptCount val="10"/>
                <c:pt idx="0">
                  <c:v>71600</c:v>
                </c:pt>
                <c:pt idx="1">
                  <c:v>141300</c:v>
                </c:pt>
                <c:pt idx="2">
                  <c:v>212100</c:v>
                </c:pt>
                <c:pt idx="3">
                  <c:v>274000</c:v>
                </c:pt>
                <c:pt idx="4">
                  <c:v>332000</c:v>
                </c:pt>
                <c:pt idx="5">
                  <c:v>397000</c:v>
                </c:pt>
                <c:pt idx="6">
                  <c:v>451000</c:v>
                </c:pt>
                <c:pt idx="7">
                  <c:v>503000</c:v>
                </c:pt>
                <c:pt idx="8">
                  <c:v>572000</c:v>
                </c:pt>
                <c:pt idx="9">
                  <c:v>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B2-2A48-9557-C2F3FC7E9BB4}"/>
            </c:ext>
          </c:extLst>
        </c:ser>
        <c:ser>
          <c:idx val="9"/>
          <c:order val="9"/>
          <c:tx>
            <c:strRef>
              <c:f>'TR5 compr 3xSRV 1-10Threads'!$B$13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'TR5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'TR5 compr 3xSRV 1-10Threads'!$C$13:$L$13</c:f>
              <c:numCache>
                <c:formatCode>General</c:formatCode>
                <c:ptCount val="10"/>
                <c:pt idx="0">
                  <c:v>77700</c:v>
                </c:pt>
                <c:pt idx="1">
                  <c:v>152500</c:v>
                </c:pt>
                <c:pt idx="2">
                  <c:v>224400</c:v>
                </c:pt>
                <c:pt idx="3">
                  <c:v>290900</c:v>
                </c:pt>
                <c:pt idx="4">
                  <c:v>354000</c:v>
                </c:pt>
                <c:pt idx="5">
                  <c:v>410000</c:v>
                </c:pt>
                <c:pt idx="6">
                  <c:v>489000</c:v>
                </c:pt>
                <c:pt idx="7">
                  <c:v>544000</c:v>
                </c:pt>
                <c:pt idx="8">
                  <c:v>607000</c:v>
                </c:pt>
                <c:pt idx="9">
                  <c:v>679000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B2-2A48-9557-C2F3FC7E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1-10Threads'!$O$16:$X$16</c:f>
              <c:numCache>
                <c:formatCode>General</c:formatCode>
                <c:ptCount val="10"/>
                <c:pt idx="0">
                  <c:v>0.15</c:v>
                </c:pt>
                <c:pt idx="1">
                  <c:v>0.17100000000000001</c:v>
                </c:pt>
                <c:pt idx="2">
                  <c:v>0.189</c:v>
                </c:pt>
                <c:pt idx="3">
                  <c:v>0.20399999999999999</c:v>
                </c:pt>
                <c:pt idx="4">
                  <c:v>0.218</c:v>
                </c:pt>
                <c:pt idx="5">
                  <c:v>0.23200000000000001</c:v>
                </c:pt>
                <c:pt idx="6">
                  <c:v>0.247</c:v>
                </c:pt>
                <c:pt idx="7">
                  <c:v>0.25900000000000001</c:v>
                </c:pt>
                <c:pt idx="8">
                  <c:v>0.27100000000000002</c:v>
                </c:pt>
                <c:pt idx="9">
                  <c:v>1.992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1-2941-8D3F-691DC8EB77EF}"/>
            </c:ext>
          </c:extLst>
        </c:ser>
        <c:ser>
          <c:idx val="1"/>
          <c:order val="1"/>
          <c:tx>
            <c:strRef>
              <c:f>'TR6 compr 3xSRV 1-10Threads'!$N$17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1-10Threads'!$O$17:$X$17</c:f>
              <c:numCache>
                <c:formatCode>General</c:formatCode>
                <c:ptCount val="10"/>
                <c:pt idx="0">
                  <c:v>0.187</c:v>
                </c:pt>
                <c:pt idx="1">
                  <c:v>0.224</c:v>
                </c:pt>
                <c:pt idx="2">
                  <c:v>0.25</c:v>
                </c:pt>
                <c:pt idx="3">
                  <c:v>0.26400000000000001</c:v>
                </c:pt>
                <c:pt idx="4">
                  <c:v>0.27800000000000002</c:v>
                </c:pt>
                <c:pt idx="5">
                  <c:v>0.29299999999999998</c:v>
                </c:pt>
                <c:pt idx="6">
                  <c:v>0.307</c:v>
                </c:pt>
                <c:pt idx="7">
                  <c:v>0.316</c:v>
                </c:pt>
                <c:pt idx="8">
                  <c:v>0.32800000000000001</c:v>
                </c:pt>
                <c:pt idx="9">
                  <c:v>2.7290000000000001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1-2941-8D3F-691DC8EB77EF}"/>
            </c:ext>
          </c:extLst>
        </c:ser>
        <c:ser>
          <c:idx val="2"/>
          <c:order val="2"/>
          <c:tx>
            <c:strRef>
              <c:f>'TR6 compr 3xSRV 1-10Threads'!$N$18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1-10Threads'!$O$18:$X$18</c:f>
              <c:numCache>
                <c:formatCode>General</c:formatCode>
                <c:ptCount val="10"/>
                <c:pt idx="0">
                  <c:v>0.20300000000000001</c:v>
                </c:pt>
                <c:pt idx="1">
                  <c:v>0.23599999999999999</c:v>
                </c:pt>
                <c:pt idx="2">
                  <c:v>0.26300000000000001</c:v>
                </c:pt>
                <c:pt idx="3">
                  <c:v>0.28100000000000003</c:v>
                </c:pt>
                <c:pt idx="4">
                  <c:v>0.30099999999999999</c:v>
                </c:pt>
                <c:pt idx="5">
                  <c:v>0.32</c:v>
                </c:pt>
                <c:pt idx="6">
                  <c:v>0.33400000000000002</c:v>
                </c:pt>
                <c:pt idx="7">
                  <c:v>0.35</c:v>
                </c:pt>
                <c:pt idx="8">
                  <c:v>0.36599999999999999</c:v>
                </c:pt>
                <c:pt idx="9">
                  <c:v>4.3049999999999997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1-2941-8D3F-691DC8EB77EF}"/>
            </c:ext>
          </c:extLst>
        </c:ser>
        <c:ser>
          <c:idx val="3"/>
          <c:order val="3"/>
          <c:tx>
            <c:strRef>
              <c:f>'TR6 compr 3xSRV 1-10Threads'!$N$19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1-10Threads'!$O$19:$X$19</c:f>
              <c:numCache>
                <c:formatCode>General</c:formatCode>
                <c:ptCount val="10"/>
                <c:pt idx="0">
                  <c:v>0.20799999999999999</c:v>
                </c:pt>
                <c:pt idx="1">
                  <c:v>0.24399999999999999</c:v>
                </c:pt>
                <c:pt idx="2">
                  <c:v>0.27200000000000002</c:v>
                </c:pt>
                <c:pt idx="3">
                  <c:v>0.29699999999999999</c:v>
                </c:pt>
                <c:pt idx="4">
                  <c:v>0.31900000000000001</c:v>
                </c:pt>
                <c:pt idx="5">
                  <c:v>0.33800000000000002</c:v>
                </c:pt>
                <c:pt idx="6">
                  <c:v>0.35799999999999998</c:v>
                </c:pt>
                <c:pt idx="7">
                  <c:v>0.379</c:v>
                </c:pt>
                <c:pt idx="8">
                  <c:v>0.45700000000000002</c:v>
                </c:pt>
                <c:pt idx="9">
                  <c:v>5.1289999999999996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1-2941-8D3F-691DC8EB77EF}"/>
            </c:ext>
          </c:extLst>
        </c:ser>
        <c:ser>
          <c:idx val="4"/>
          <c:order val="4"/>
          <c:tx>
            <c:strRef>
              <c:f>'TR6 compr 3xSRV 1-10Threads'!$N$20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1-10Threads'!$O$20:$X$20</c:f>
              <c:numCache>
                <c:formatCode>General</c:formatCode>
                <c:ptCount val="10"/>
                <c:pt idx="0">
                  <c:v>0.221</c:v>
                </c:pt>
                <c:pt idx="1">
                  <c:v>0.26400000000000001</c:v>
                </c:pt>
                <c:pt idx="2">
                  <c:v>0.29499999999999998</c:v>
                </c:pt>
                <c:pt idx="3">
                  <c:v>0.32300000000000001</c:v>
                </c:pt>
                <c:pt idx="4">
                  <c:v>0.34899999999999998</c:v>
                </c:pt>
                <c:pt idx="5">
                  <c:v>0.372</c:v>
                </c:pt>
                <c:pt idx="6">
                  <c:v>0.45200000000000001</c:v>
                </c:pt>
                <c:pt idx="7">
                  <c:v>0.53200000000000003</c:v>
                </c:pt>
                <c:pt idx="8">
                  <c:v>0.59599999999999997</c:v>
                </c:pt>
                <c:pt idx="9">
                  <c:v>6.4619999999999997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1-2941-8D3F-691DC8EB77EF}"/>
            </c:ext>
          </c:extLst>
        </c:ser>
        <c:ser>
          <c:idx val="5"/>
          <c:order val="5"/>
          <c:tx>
            <c:strRef>
              <c:f>'TR6 compr 3xSRV 1-10Threads'!$N$21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1-10Threads'!$O$21:$X$21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0.27700000000000002</c:v>
                </c:pt>
                <c:pt idx="2">
                  <c:v>0.315</c:v>
                </c:pt>
                <c:pt idx="3">
                  <c:v>0.34499999999999997</c:v>
                </c:pt>
                <c:pt idx="4">
                  <c:v>0.376</c:v>
                </c:pt>
                <c:pt idx="5">
                  <c:v>0.496</c:v>
                </c:pt>
                <c:pt idx="6">
                  <c:v>0.57099999999999995</c:v>
                </c:pt>
                <c:pt idx="7">
                  <c:v>0.63900000000000001</c:v>
                </c:pt>
                <c:pt idx="8">
                  <c:v>0.70399999999999996</c:v>
                </c:pt>
                <c:pt idx="9">
                  <c:v>7.4939999999999998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1-2941-8D3F-691DC8EB77EF}"/>
            </c:ext>
          </c:extLst>
        </c:ser>
        <c:ser>
          <c:idx val="6"/>
          <c:order val="6"/>
          <c:tx>
            <c:strRef>
              <c:f>'TR6 compr 3xSRV 1-10Threads'!$N$22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1-10Threads'!$O$22:$X$22</c:f>
              <c:numCache>
                <c:formatCode>General</c:formatCode>
                <c:ptCount val="10"/>
                <c:pt idx="0">
                  <c:v>0.253</c:v>
                </c:pt>
                <c:pt idx="1">
                  <c:v>0.29899999999999999</c:v>
                </c:pt>
                <c:pt idx="2">
                  <c:v>0.33600000000000002</c:v>
                </c:pt>
                <c:pt idx="3">
                  <c:v>0.37</c:v>
                </c:pt>
                <c:pt idx="4">
                  <c:v>0.498</c:v>
                </c:pt>
                <c:pt idx="5">
                  <c:v>0.57899999999999996</c:v>
                </c:pt>
                <c:pt idx="6">
                  <c:v>0.65300000000000002</c:v>
                </c:pt>
                <c:pt idx="7">
                  <c:v>0.73099999999999998</c:v>
                </c:pt>
                <c:pt idx="8">
                  <c:v>0.80400000000000005</c:v>
                </c:pt>
                <c:pt idx="9">
                  <c:v>8.6809999999999992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1-2941-8D3F-691DC8EB77EF}"/>
            </c:ext>
          </c:extLst>
        </c:ser>
        <c:ser>
          <c:idx val="7"/>
          <c:order val="7"/>
          <c:tx>
            <c:strRef>
              <c:f>'TR6 compr 3xSRV 1-10Threads'!$N$23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1-10Threads'!$O$23:$X$23</c:f>
              <c:numCache>
                <c:formatCode>General</c:formatCode>
                <c:ptCount val="10"/>
                <c:pt idx="0">
                  <c:v>0.26800000000000002</c:v>
                </c:pt>
                <c:pt idx="1">
                  <c:v>0.318</c:v>
                </c:pt>
                <c:pt idx="2">
                  <c:v>0.35799999999999998</c:v>
                </c:pt>
                <c:pt idx="3">
                  <c:v>0.42899999999999999</c:v>
                </c:pt>
                <c:pt idx="4">
                  <c:v>0.56100000000000005</c:v>
                </c:pt>
                <c:pt idx="5">
                  <c:v>0.65900000000000003</c:v>
                </c:pt>
                <c:pt idx="6">
                  <c:v>0.753</c:v>
                </c:pt>
                <c:pt idx="7">
                  <c:v>0.85</c:v>
                </c:pt>
                <c:pt idx="8">
                  <c:v>0.93500000000000005</c:v>
                </c:pt>
                <c:pt idx="9">
                  <c:v>10.037000000000001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31-2941-8D3F-691DC8EB77EF}"/>
            </c:ext>
          </c:extLst>
        </c:ser>
        <c:ser>
          <c:idx val="8"/>
          <c:order val="8"/>
          <c:tx>
            <c:strRef>
              <c:f>'TR6 compr 3xSRV 1-10Threads'!$N$24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1-10Threads'!$O$24:$X$24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0.33300000000000002</c:v>
                </c:pt>
                <c:pt idx="2">
                  <c:v>0.379</c:v>
                </c:pt>
                <c:pt idx="3">
                  <c:v>0.55100000000000005</c:v>
                </c:pt>
                <c:pt idx="4">
                  <c:v>0.66800000000000004</c:v>
                </c:pt>
                <c:pt idx="5">
                  <c:v>0.749</c:v>
                </c:pt>
                <c:pt idx="6">
                  <c:v>0.84599999999999997</c:v>
                </c:pt>
                <c:pt idx="7">
                  <c:v>0.93400000000000005</c:v>
                </c:pt>
                <c:pt idx="8">
                  <c:v>1.0289999999999999</c:v>
                </c:pt>
                <c:pt idx="9">
                  <c:v>12.366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31-2941-8D3F-691DC8EB77EF}"/>
            </c:ext>
          </c:extLst>
        </c:ser>
        <c:ser>
          <c:idx val="9"/>
          <c:order val="9"/>
          <c:tx>
            <c:strRef>
              <c:f>'TR6 compr 3xSRV 1-10Threads'!$N$25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1-10Threads'!$O$25:$X$25</c:f>
              <c:numCache>
                <c:formatCode>General</c:formatCode>
                <c:ptCount val="10"/>
                <c:pt idx="0">
                  <c:v>0.29199999999999998</c:v>
                </c:pt>
                <c:pt idx="1">
                  <c:v>0.34899999999999998</c:v>
                </c:pt>
                <c:pt idx="2">
                  <c:v>0.41699999999999998</c:v>
                </c:pt>
                <c:pt idx="3">
                  <c:v>0.57299999999999995</c:v>
                </c:pt>
                <c:pt idx="4">
                  <c:v>0.70199999999999996</c:v>
                </c:pt>
                <c:pt idx="5">
                  <c:v>0.83299999999999996</c:v>
                </c:pt>
                <c:pt idx="6">
                  <c:v>0.94</c:v>
                </c:pt>
                <c:pt idx="7">
                  <c:v>1.054</c:v>
                </c:pt>
                <c:pt idx="8">
                  <c:v>1.157</c:v>
                </c:pt>
                <c:pt idx="9">
                  <c:v>11.731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31-2941-8D3F-691DC8EB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1-10Threads'!$O$28:$X$28</c:f>
              <c:numCache>
                <c:formatCode>General</c:formatCode>
                <c:ptCount val="10"/>
                <c:pt idx="0">
                  <c:v>0.316</c:v>
                </c:pt>
                <c:pt idx="1">
                  <c:v>0.34100000000000003</c:v>
                </c:pt>
                <c:pt idx="2">
                  <c:v>0.38900000000000001</c:v>
                </c:pt>
                <c:pt idx="3">
                  <c:v>0.40699999999999997</c:v>
                </c:pt>
                <c:pt idx="4">
                  <c:v>0.40799999999999997</c:v>
                </c:pt>
                <c:pt idx="5">
                  <c:v>0.41299999999999998</c:v>
                </c:pt>
                <c:pt idx="6">
                  <c:v>0.41599999999999998</c:v>
                </c:pt>
                <c:pt idx="7">
                  <c:v>0.40899999999999997</c:v>
                </c:pt>
                <c:pt idx="8">
                  <c:v>0.40799999999999997</c:v>
                </c:pt>
                <c:pt idx="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6-DA47-B308-0181B851A834}"/>
            </c:ext>
          </c:extLst>
        </c:ser>
        <c:ser>
          <c:idx val="1"/>
          <c:order val="1"/>
          <c:tx>
            <c:strRef>
              <c:f>'TR6 compr 3xSRV 1-10Threads'!$N$29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1-10Threads'!$O$29:$X$29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0.36699999999999999</c:v>
                </c:pt>
                <c:pt idx="2">
                  <c:v>0.39500000000000002</c:v>
                </c:pt>
                <c:pt idx="3">
                  <c:v>0.40600000000000003</c:v>
                </c:pt>
                <c:pt idx="4">
                  <c:v>0.40500000000000003</c:v>
                </c:pt>
                <c:pt idx="5">
                  <c:v>0.40799999999999997</c:v>
                </c:pt>
                <c:pt idx="6">
                  <c:v>0.41099999999999998</c:v>
                </c:pt>
                <c:pt idx="7">
                  <c:v>0.41299999999999998</c:v>
                </c:pt>
                <c:pt idx="8">
                  <c:v>0.42199999999999999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DA47-B308-0181B851A834}"/>
            </c:ext>
          </c:extLst>
        </c:ser>
        <c:ser>
          <c:idx val="2"/>
          <c:order val="2"/>
          <c:tx>
            <c:strRef>
              <c:f>'TR6 compr 3xSRV 1-10Threads'!$N$30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1-10Threads'!$O$30:$X$30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0.39</c:v>
                </c:pt>
                <c:pt idx="2">
                  <c:v>0.41099999999999998</c:v>
                </c:pt>
                <c:pt idx="3">
                  <c:v>0.41</c:v>
                </c:pt>
                <c:pt idx="4">
                  <c:v>0.41299999999999998</c:v>
                </c:pt>
                <c:pt idx="5">
                  <c:v>0.41699999999999998</c:v>
                </c:pt>
                <c:pt idx="6">
                  <c:v>0.42199999999999999</c:v>
                </c:pt>
                <c:pt idx="7">
                  <c:v>0.43</c:v>
                </c:pt>
                <c:pt idx="8">
                  <c:v>0.44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6-DA47-B308-0181B851A834}"/>
            </c:ext>
          </c:extLst>
        </c:ser>
        <c:ser>
          <c:idx val="3"/>
          <c:order val="3"/>
          <c:tx>
            <c:strRef>
              <c:f>'TR6 compr 3xSRV 1-10Threads'!$N$31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1-10Threads'!$O$31:$X$31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0.374</c:v>
                </c:pt>
                <c:pt idx="2">
                  <c:v>0.40400000000000003</c:v>
                </c:pt>
                <c:pt idx="3">
                  <c:v>0.41</c:v>
                </c:pt>
                <c:pt idx="4">
                  <c:v>0.41599999999999998</c:v>
                </c:pt>
                <c:pt idx="5">
                  <c:v>0.42399999999999999</c:v>
                </c:pt>
                <c:pt idx="6">
                  <c:v>0.432</c:v>
                </c:pt>
                <c:pt idx="7">
                  <c:v>0.438</c:v>
                </c:pt>
                <c:pt idx="8">
                  <c:v>0.439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6-DA47-B308-0181B851A834}"/>
            </c:ext>
          </c:extLst>
        </c:ser>
        <c:ser>
          <c:idx val="4"/>
          <c:order val="4"/>
          <c:tx>
            <c:strRef>
              <c:f>'TR6 compr 3xSRV 1-10Threads'!$N$32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1-10Threads'!$O$32:$X$32</c:f>
              <c:numCache>
                <c:formatCode>General</c:formatCode>
                <c:ptCount val="10"/>
                <c:pt idx="0">
                  <c:v>0.46100000000000002</c:v>
                </c:pt>
                <c:pt idx="1">
                  <c:v>0.42699999999999999</c:v>
                </c:pt>
                <c:pt idx="2">
                  <c:v>0.439</c:v>
                </c:pt>
                <c:pt idx="3">
                  <c:v>0.441</c:v>
                </c:pt>
                <c:pt idx="4">
                  <c:v>0.42699999999999999</c:v>
                </c:pt>
                <c:pt idx="5">
                  <c:v>0.436</c:v>
                </c:pt>
                <c:pt idx="6">
                  <c:v>0.443</c:v>
                </c:pt>
                <c:pt idx="7">
                  <c:v>0.44700000000000001</c:v>
                </c:pt>
                <c:pt idx="8">
                  <c:v>0.45600000000000002</c:v>
                </c:pt>
                <c:pt idx="9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6-DA47-B308-0181B851A834}"/>
            </c:ext>
          </c:extLst>
        </c:ser>
        <c:ser>
          <c:idx val="5"/>
          <c:order val="5"/>
          <c:tx>
            <c:strRef>
              <c:f>'TR6 compr 3xSRV 1-10Threads'!$N$33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1-10Threads'!$O$33:$X$33</c:f>
              <c:numCache>
                <c:formatCode>General</c:formatCode>
                <c:ptCount val="10"/>
                <c:pt idx="0">
                  <c:v>0.46899999999999997</c:v>
                </c:pt>
                <c:pt idx="1">
                  <c:v>0.433</c:v>
                </c:pt>
                <c:pt idx="2">
                  <c:v>0.441</c:v>
                </c:pt>
                <c:pt idx="3">
                  <c:v>0.44500000000000001</c:v>
                </c:pt>
                <c:pt idx="4">
                  <c:v>0.434</c:v>
                </c:pt>
                <c:pt idx="5">
                  <c:v>0.441</c:v>
                </c:pt>
                <c:pt idx="6">
                  <c:v>0.44900000000000001</c:v>
                </c:pt>
                <c:pt idx="7">
                  <c:v>0.45900000000000002</c:v>
                </c:pt>
                <c:pt idx="8">
                  <c:v>0.46500000000000002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6-DA47-B308-0181B851A834}"/>
            </c:ext>
          </c:extLst>
        </c:ser>
        <c:ser>
          <c:idx val="6"/>
          <c:order val="6"/>
          <c:tx>
            <c:strRef>
              <c:f>'TR6 compr 3xSRV 1-10Threads'!$N$34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1-10Threads'!$O$34:$X$34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0.438</c:v>
                </c:pt>
                <c:pt idx="2">
                  <c:v>0.441</c:v>
                </c:pt>
                <c:pt idx="3">
                  <c:v>0.437</c:v>
                </c:pt>
                <c:pt idx="4">
                  <c:v>0.441</c:v>
                </c:pt>
                <c:pt idx="5">
                  <c:v>0.45100000000000001</c:v>
                </c:pt>
                <c:pt idx="6">
                  <c:v>0.45900000000000002</c:v>
                </c:pt>
                <c:pt idx="7">
                  <c:v>0.46899999999999997</c:v>
                </c:pt>
                <c:pt idx="8">
                  <c:v>0.47799999999999998</c:v>
                </c:pt>
                <c:pt idx="9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6-DA47-B308-0181B851A834}"/>
            </c:ext>
          </c:extLst>
        </c:ser>
        <c:ser>
          <c:idx val="7"/>
          <c:order val="7"/>
          <c:tx>
            <c:strRef>
              <c:f>'TR6 compr 3xSRV 1-10Threads'!$N$35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1-10Threads'!$O$35:$X$35</c:f>
              <c:numCache>
                <c:formatCode>General</c:formatCode>
                <c:ptCount val="10"/>
                <c:pt idx="0">
                  <c:v>0.46899999999999997</c:v>
                </c:pt>
                <c:pt idx="1">
                  <c:v>0.44600000000000001</c:v>
                </c:pt>
                <c:pt idx="2">
                  <c:v>0.443</c:v>
                </c:pt>
                <c:pt idx="3">
                  <c:v>0.44</c:v>
                </c:pt>
                <c:pt idx="4">
                  <c:v>0.45200000000000001</c:v>
                </c:pt>
                <c:pt idx="5">
                  <c:v>0.45900000000000002</c:v>
                </c:pt>
                <c:pt idx="6">
                  <c:v>0.46899999999999997</c:v>
                </c:pt>
                <c:pt idx="7">
                  <c:v>0.47299999999999998</c:v>
                </c:pt>
                <c:pt idx="8">
                  <c:v>0.48599999999999999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6-DA47-B308-0181B851A834}"/>
            </c:ext>
          </c:extLst>
        </c:ser>
        <c:ser>
          <c:idx val="8"/>
          <c:order val="8"/>
          <c:tx>
            <c:strRef>
              <c:f>'TR6 compr 3xSRV 1-10Threads'!$N$36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1-10Threads'!$O$36:$X$36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0.44600000000000001</c:v>
                </c:pt>
                <c:pt idx="2">
                  <c:v>0.45200000000000001</c:v>
                </c:pt>
                <c:pt idx="3">
                  <c:v>0.45800000000000002</c:v>
                </c:pt>
                <c:pt idx="4">
                  <c:v>0.45100000000000001</c:v>
                </c:pt>
                <c:pt idx="5">
                  <c:v>0.46200000000000002</c:v>
                </c:pt>
                <c:pt idx="6">
                  <c:v>0.47799999999999998</c:v>
                </c:pt>
                <c:pt idx="7">
                  <c:v>0.49</c:v>
                </c:pt>
                <c:pt idx="8">
                  <c:v>0.503</c:v>
                </c:pt>
                <c:pt idx="9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6-DA47-B308-0181B851A834}"/>
            </c:ext>
          </c:extLst>
        </c:ser>
        <c:ser>
          <c:idx val="9"/>
          <c:order val="9"/>
          <c:tx>
            <c:strRef>
              <c:f>'TR6 compr 3xSRV 1-10Threads'!$N$37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1-10Threads'!$O$37:$X$37</c:f>
              <c:numCache>
                <c:formatCode>General</c:formatCode>
                <c:ptCount val="10"/>
                <c:pt idx="0">
                  <c:v>0.48099999999999998</c:v>
                </c:pt>
                <c:pt idx="1">
                  <c:v>0.45400000000000001</c:v>
                </c:pt>
                <c:pt idx="2">
                  <c:v>0.46</c:v>
                </c:pt>
                <c:pt idx="3">
                  <c:v>0.46600000000000003</c:v>
                </c:pt>
                <c:pt idx="4">
                  <c:v>0.46300000000000002</c:v>
                </c:pt>
                <c:pt idx="5">
                  <c:v>0.47299999999999998</c:v>
                </c:pt>
                <c:pt idx="6">
                  <c:v>0.48799999999999999</c:v>
                </c:pt>
                <c:pt idx="7">
                  <c:v>0.49099999999999999</c:v>
                </c:pt>
                <c:pt idx="8">
                  <c:v>0.50900000000000001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26-DA47-B308-0181B851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1-10Threads'!$O$40:$X$40</c:f>
              <c:numCache>
                <c:formatCode>General</c:formatCode>
                <c:ptCount val="10"/>
                <c:pt idx="0">
                  <c:v>0.11799999999999999</c:v>
                </c:pt>
                <c:pt idx="1">
                  <c:v>0.129</c:v>
                </c:pt>
                <c:pt idx="2">
                  <c:v>0.13900000000000001</c:v>
                </c:pt>
                <c:pt idx="3">
                  <c:v>0.14499999999999999</c:v>
                </c:pt>
                <c:pt idx="4">
                  <c:v>0.156</c:v>
                </c:pt>
                <c:pt idx="5">
                  <c:v>0.16300000000000001</c:v>
                </c:pt>
                <c:pt idx="6">
                  <c:v>0.17199999999999999</c:v>
                </c:pt>
                <c:pt idx="7">
                  <c:v>0.18</c:v>
                </c:pt>
                <c:pt idx="8">
                  <c:v>0.186</c:v>
                </c:pt>
                <c:pt idx="9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F-FF4B-8B75-C6ABFFBAAC8A}"/>
            </c:ext>
          </c:extLst>
        </c:ser>
        <c:ser>
          <c:idx val="1"/>
          <c:order val="1"/>
          <c:tx>
            <c:strRef>
              <c:f>'TR6 compr 3xSRV 1-10Threads'!$N$41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1-10Threads'!$O$41:$X$41</c:f>
              <c:numCache>
                <c:formatCode>General</c:formatCode>
                <c:ptCount val="10"/>
                <c:pt idx="0">
                  <c:v>0.129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0.16900000000000001</c:v>
                </c:pt>
                <c:pt idx="4">
                  <c:v>0.17799999999999999</c:v>
                </c:pt>
                <c:pt idx="5">
                  <c:v>0.191</c:v>
                </c:pt>
                <c:pt idx="6">
                  <c:v>0.20100000000000001</c:v>
                </c:pt>
                <c:pt idx="7">
                  <c:v>0.21199999999999999</c:v>
                </c:pt>
                <c:pt idx="8">
                  <c:v>0.222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F-FF4B-8B75-C6ABFFBAAC8A}"/>
            </c:ext>
          </c:extLst>
        </c:ser>
        <c:ser>
          <c:idx val="2"/>
          <c:order val="2"/>
          <c:tx>
            <c:strRef>
              <c:f>'TR6 compr 3xSRV 1-10Threads'!$N$42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1-10Threads'!$O$42:$X$42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0.152</c:v>
                </c:pt>
                <c:pt idx="2">
                  <c:v>0.17</c:v>
                </c:pt>
                <c:pt idx="3">
                  <c:v>0.183</c:v>
                </c:pt>
                <c:pt idx="4">
                  <c:v>0.19700000000000001</c:v>
                </c:pt>
                <c:pt idx="5">
                  <c:v>0.21199999999999999</c:v>
                </c:pt>
                <c:pt idx="6">
                  <c:v>0.22500000000000001</c:v>
                </c:pt>
                <c:pt idx="7">
                  <c:v>0.23799999999999999</c:v>
                </c:pt>
                <c:pt idx="8">
                  <c:v>0.25</c:v>
                </c:pt>
                <c:pt idx="9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F-FF4B-8B75-C6ABFFBAAC8A}"/>
            </c:ext>
          </c:extLst>
        </c:ser>
        <c:ser>
          <c:idx val="3"/>
          <c:order val="3"/>
          <c:tx>
            <c:strRef>
              <c:f>'TR6 compr 3xSRV 1-10Threads'!$N$43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1-10Threads'!$O$43:$X$43</c:f>
              <c:numCache>
                <c:formatCode>General</c:formatCode>
                <c:ptCount val="10"/>
                <c:pt idx="0">
                  <c:v>0.13900000000000001</c:v>
                </c:pt>
                <c:pt idx="1">
                  <c:v>0.155</c:v>
                </c:pt>
                <c:pt idx="2">
                  <c:v>0.17699999999999999</c:v>
                </c:pt>
                <c:pt idx="3">
                  <c:v>0.193</c:v>
                </c:pt>
                <c:pt idx="4">
                  <c:v>0.20899999999999999</c:v>
                </c:pt>
                <c:pt idx="5">
                  <c:v>0.22600000000000001</c:v>
                </c:pt>
                <c:pt idx="6">
                  <c:v>0.24</c:v>
                </c:pt>
                <c:pt idx="7">
                  <c:v>0.254</c:v>
                </c:pt>
                <c:pt idx="8">
                  <c:v>0.26800000000000002</c:v>
                </c:pt>
                <c:pt idx="9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F-FF4B-8B75-C6ABFFBAAC8A}"/>
            </c:ext>
          </c:extLst>
        </c:ser>
        <c:ser>
          <c:idx val="4"/>
          <c:order val="4"/>
          <c:tx>
            <c:strRef>
              <c:f>'TR6 compr 3xSRV 1-10Threads'!$N$44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1-10Threads'!$O$44:$X$44</c:f>
              <c:numCache>
                <c:formatCode>General</c:formatCode>
                <c:ptCount val="10"/>
                <c:pt idx="0">
                  <c:v>0.14799999999999999</c:v>
                </c:pt>
                <c:pt idx="1">
                  <c:v>0.16800000000000001</c:v>
                </c:pt>
                <c:pt idx="2">
                  <c:v>0.191</c:v>
                </c:pt>
                <c:pt idx="3">
                  <c:v>0.21199999999999999</c:v>
                </c:pt>
                <c:pt idx="4">
                  <c:v>0.23</c:v>
                </c:pt>
                <c:pt idx="5">
                  <c:v>0.25</c:v>
                </c:pt>
                <c:pt idx="6">
                  <c:v>0.26600000000000001</c:v>
                </c:pt>
                <c:pt idx="7">
                  <c:v>0.28299999999999997</c:v>
                </c:pt>
                <c:pt idx="8">
                  <c:v>0.3</c:v>
                </c:pt>
                <c:pt idx="9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F-FF4B-8B75-C6ABFFBAAC8A}"/>
            </c:ext>
          </c:extLst>
        </c:ser>
        <c:ser>
          <c:idx val="5"/>
          <c:order val="5"/>
          <c:tx>
            <c:strRef>
              <c:f>'TR6 compr 3xSRV 1-10Threads'!$N$45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1-10Threads'!$O$45:$X$45</c:f>
              <c:numCache>
                <c:formatCode>General</c:formatCode>
                <c:ptCount val="10"/>
                <c:pt idx="0">
                  <c:v>0.154</c:v>
                </c:pt>
                <c:pt idx="1">
                  <c:v>0.17799999999999999</c:v>
                </c:pt>
                <c:pt idx="2">
                  <c:v>0.20499999999999999</c:v>
                </c:pt>
                <c:pt idx="3">
                  <c:v>0.22800000000000001</c:v>
                </c:pt>
                <c:pt idx="4">
                  <c:v>0.249</c:v>
                </c:pt>
                <c:pt idx="5">
                  <c:v>0.26900000000000002</c:v>
                </c:pt>
                <c:pt idx="6">
                  <c:v>0.28799999999999998</c:v>
                </c:pt>
                <c:pt idx="7">
                  <c:v>0.308</c:v>
                </c:pt>
                <c:pt idx="8">
                  <c:v>0.32300000000000001</c:v>
                </c:pt>
                <c:pt idx="9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BF-FF4B-8B75-C6ABFFBAAC8A}"/>
            </c:ext>
          </c:extLst>
        </c:ser>
        <c:ser>
          <c:idx val="6"/>
          <c:order val="6"/>
          <c:tx>
            <c:strRef>
              <c:f>'TR6 compr 3xSRV 1-10Threads'!$N$46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1-10Threads'!$O$46:$X$46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0.186</c:v>
                </c:pt>
                <c:pt idx="2">
                  <c:v>0.217</c:v>
                </c:pt>
                <c:pt idx="3">
                  <c:v>0.24399999999999999</c:v>
                </c:pt>
                <c:pt idx="4">
                  <c:v>0.26900000000000002</c:v>
                </c:pt>
                <c:pt idx="5">
                  <c:v>0.29199999999999998</c:v>
                </c:pt>
                <c:pt idx="6">
                  <c:v>0.315</c:v>
                </c:pt>
                <c:pt idx="7">
                  <c:v>0.33400000000000002</c:v>
                </c:pt>
                <c:pt idx="8">
                  <c:v>0.35399999999999998</c:v>
                </c:pt>
                <c:pt idx="9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BF-FF4B-8B75-C6ABFFBAAC8A}"/>
            </c:ext>
          </c:extLst>
        </c:ser>
        <c:ser>
          <c:idx val="7"/>
          <c:order val="7"/>
          <c:tx>
            <c:strRef>
              <c:f>'TR6 compr 3xSRV 1-10Threads'!$N$47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1-10Threads'!$O$47:$X$47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0.19600000000000001</c:v>
                </c:pt>
                <c:pt idx="2">
                  <c:v>0.23</c:v>
                </c:pt>
                <c:pt idx="3">
                  <c:v>0.26100000000000001</c:v>
                </c:pt>
                <c:pt idx="4">
                  <c:v>0.28699999999999998</c:v>
                </c:pt>
                <c:pt idx="5">
                  <c:v>0.313</c:v>
                </c:pt>
                <c:pt idx="6">
                  <c:v>0.33800000000000002</c:v>
                </c:pt>
                <c:pt idx="7">
                  <c:v>0.36099999999999999</c:v>
                </c:pt>
                <c:pt idx="8">
                  <c:v>0.38300000000000001</c:v>
                </c:pt>
                <c:pt idx="9">
                  <c:v>0.40699999999999997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BF-FF4B-8B75-C6ABFFBAAC8A}"/>
            </c:ext>
          </c:extLst>
        </c:ser>
        <c:ser>
          <c:idx val="8"/>
          <c:order val="8"/>
          <c:tx>
            <c:strRef>
              <c:f>'TR6 compr 3xSRV 1-10Threads'!$N$48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1-10Threads'!$O$48:$X$48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0.20599999999999999</c:v>
                </c:pt>
                <c:pt idx="2">
                  <c:v>0.24299999999999999</c:v>
                </c:pt>
                <c:pt idx="3">
                  <c:v>0.27600000000000002</c:v>
                </c:pt>
                <c:pt idx="4">
                  <c:v>0.307</c:v>
                </c:pt>
                <c:pt idx="5">
                  <c:v>0.33600000000000002</c:v>
                </c:pt>
                <c:pt idx="6">
                  <c:v>0.36</c:v>
                </c:pt>
                <c:pt idx="7">
                  <c:v>0.38300000000000001</c:v>
                </c:pt>
                <c:pt idx="8">
                  <c:v>0.40799999999999997</c:v>
                </c:pt>
                <c:pt idx="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BF-FF4B-8B75-C6ABFFBAAC8A}"/>
            </c:ext>
          </c:extLst>
        </c:ser>
        <c:ser>
          <c:idx val="9"/>
          <c:order val="9"/>
          <c:tx>
            <c:strRef>
              <c:f>'TR6 compr 3xSRV 1-10Threads'!$N$49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1-10Threads'!$O$49:$X$49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0.215</c:v>
                </c:pt>
                <c:pt idx="2">
                  <c:v>0.25600000000000001</c:v>
                </c:pt>
                <c:pt idx="3">
                  <c:v>0.29099999999999998</c:v>
                </c:pt>
                <c:pt idx="4">
                  <c:v>0.32300000000000001</c:v>
                </c:pt>
                <c:pt idx="5">
                  <c:v>0.35399999999999998</c:v>
                </c:pt>
                <c:pt idx="6">
                  <c:v>0.38400000000000001</c:v>
                </c:pt>
                <c:pt idx="7">
                  <c:v>0.41299999999999998</c:v>
                </c:pt>
                <c:pt idx="8">
                  <c:v>0.439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BF-FF4B-8B75-C6ABFFBA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1-10Threads'!$O$52:$X$52</c:f>
              <c:numCache>
                <c:formatCode>General</c:formatCode>
                <c:ptCount val="10"/>
                <c:pt idx="0">
                  <c:v>2.6779999999999999</c:v>
                </c:pt>
                <c:pt idx="1">
                  <c:v>2.504</c:v>
                </c:pt>
                <c:pt idx="2">
                  <c:v>2.6549999999999998</c:v>
                </c:pt>
                <c:pt idx="3">
                  <c:v>2.8490000000000002</c:v>
                </c:pt>
                <c:pt idx="4">
                  <c:v>3.0510000000000002</c:v>
                </c:pt>
                <c:pt idx="5">
                  <c:v>3.294</c:v>
                </c:pt>
                <c:pt idx="6">
                  <c:v>3.621</c:v>
                </c:pt>
                <c:pt idx="7">
                  <c:v>3.9609999999999999</c:v>
                </c:pt>
                <c:pt idx="8">
                  <c:v>4.3579999999999997</c:v>
                </c:pt>
                <c:pt idx="9">
                  <c:v>4.8109999999999999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C-3A4C-9DE7-A8D6072F1433}"/>
            </c:ext>
          </c:extLst>
        </c:ser>
        <c:ser>
          <c:idx val="1"/>
          <c:order val="1"/>
          <c:tx>
            <c:strRef>
              <c:f>'TR6 compr 3xSRV 1-10Threads'!$N$53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1-10Threads'!$O$53:$X$53</c:f>
              <c:numCache>
                <c:formatCode>General</c:formatCode>
                <c:ptCount val="10"/>
                <c:pt idx="0">
                  <c:v>2.9020000000000001</c:v>
                </c:pt>
                <c:pt idx="1">
                  <c:v>2.9569999999999999</c:v>
                </c:pt>
                <c:pt idx="2">
                  <c:v>3.2269999999999999</c:v>
                </c:pt>
                <c:pt idx="3">
                  <c:v>3.641</c:v>
                </c:pt>
                <c:pt idx="4">
                  <c:v>4.2850000000000001</c:v>
                </c:pt>
                <c:pt idx="5">
                  <c:v>5.1189999999999998</c:v>
                </c:pt>
                <c:pt idx="6">
                  <c:v>5.9589999999999996</c:v>
                </c:pt>
                <c:pt idx="7">
                  <c:v>6.8390000000000004</c:v>
                </c:pt>
                <c:pt idx="8">
                  <c:v>7.7279999999999998</c:v>
                </c:pt>
                <c:pt idx="9">
                  <c:v>8.641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C-3A4C-9DE7-A8D6072F1433}"/>
            </c:ext>
          </c:extLst>
        </c:ser>
        <c:ser>
          <c:idx val="2"/>
          <c:order val="2"/>
          <c:tx>
            <c:strRef>
              <c:f>'TR6 compr 3xSRV 1-10Threads'!$N$54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1-10Threads'!$O$54:$X$54</c:f>
              <c:numCache>
                <c:formatCode>General</c:formatCode>
                <c:ptCount val="10"/>
                <c:pt idx="0">
                  <c:v>3.294</c:v>
                </c:pt>
                <c:pt idx="1">
                  <c:v>3.4420000000000002</c:v>
                </c:pt>
                <c:pt idx="2">
                  <c:v>4.0810000000000004</c:v>
                </c:pt>
                <c:pt idx="3">
                  <c:v>5.173</c:v>
                </c:pt>
                <c:pt idx="4">
                  <c:v>6.3949999999999996</c:v>
                </c:pt>
                <c:pt idx="5">
                  <c:v>7.649</c:v>
                </c:pt>
                <c:pt idx="6">
                  <c:v>8.8059999999999992</c:v>
                </c:pt>
                <c:pt idx="7">
                  <c:v>10.015000000000001</c:v>
                </c:pt>
                <c:pt idx="8">
                  <c:v>11.247999999999999</c:v>
                </c:pt>
                <c:pt idx="9">
                  <c:v>12.462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C-3A4C-9DE7-A8D6072F1433}"/>
            </c:ext>
          </c:extLst>
        </c:ser>
        <c:ser>
          <c:idx val="3"/>
          <c:order val="3"/>
          <c:tx>
            <c:strRef>
              <c:f>'TR6 compr 3xSRV 1-10Threads'!$N$55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1-10Threads'!$O$55:$X$55</c:f>
              <c:numCache>
                <c:formatCode>General</c:formatCode>
                <c:ptCount val="10"/>
                <c:pt idx="0">
                  <c:v>3.234</c:v>
                </c:pt>
                <c:pt idx="1">
                  <c:v>3.7040000000000002</c:v>
                </c:pt>
                <c:pt idx="2">
                  <c:v>4.75</c:v>
                </c:pt>
                <c:pt idx="3">
                  <c:v>6.1680000000000001</c:v>
                </c:pt>
                <c:pt idx="4">
                  <c:v>7.694</c:v>
                </c:pt>
                <c:pt idx="5">
                  <c:v>9.2349999999999994</c:v>
                </c:pt>
                <c:pt idx="6">
                  <c:v>10.736000000000001</c:v>
                </c:pt>
                <c:pt idx="7">
                  <c:v>12.273</c:v>
                </c:pt>
                <c:pt idx="8">
                  <c:v>13.739000000000001</c:v>
                </c:pt>
                <c:pt idx="9">
                  <c:v>15.244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C-3A4C-9DE7-A8D6072F1433}"/>
            </c:ext>
          </c:extLst>
        </c:ser>
        <c:ser>
          <c:idx val="4"/>
          <c:order val="4"/>
          <c:tx>
            <c:strRef>
              <c:f>'TR6 compr 3xSRV 1-10Threads'!$N$56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1-10Threads'!$O$56:$X$56</c:f>
              <c:numCache>
                <c:formatCode>General</c:formatCode>
                <c:ptCount val="10"/>
                <c:pt idx="0">
                  <c:v>3.4129999999999998</c:v>
                </c:pt>
                <c:pt idx="1">
                  <c:v>4.2969999999999997</c:v>
                </c:pt>
                <c:pt idx="2">
                  <c:v>5.8840000000000003</c:v>
                </c:pt>
                <c:pt idx="3">
                  <c:v>7.9160000000000004</c:v>
                </c:pt>
                <c:pt idx="4">
                  <c:v>9.8680000000000003</c:v>
                </c:pt>
                <c:pt idx="5">
                  <c:v>11.811999999999999</c:v>
                </c:pt>
                <c:pt idx="6">
                  <c:v>13.827</c:v>
                </c:pt>
                <c:pt idx="7">
                  <c:v>15.722</c:v>
                </c:pt>
                <c:pt idx="8">
                  <c:v>17.484999999999999</c:v>
                </c:pt>
                <c:pt idx="9">
                  <c:v>19.440999999999999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C-3A4C-9DE7-A8D6072F1433}"/>
            </c:ext>
          </c:extLst>
        </c:ser>
        <c:ser>
          <c:idx val="5"/>
          <c:order val="5"/>
          <c:tx>
            <c:strRef>
              <c:f>'TR6 compr 3xSRV 1-10Threads'!$N$57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1-10Threads'!$O$57:$X$57</c:f>
              <c:numCache>
                <c:formatCode>General</c:formatCode>
                <c:ptCount val="10"/>
                <c:pt idx="0">
                  <c:v>3.6859999999999999</c:v>
                </c:pt>
                <c:pt idx="1">
                  <c:v>4.7590000000000003</c:v>
                </c:pt>
                <c:pt idx="2">
                  <c:v>6.8579999999999997</c:v>
                </c:pt>
                <c:pt idx="3">
                  <c:v>9.1560000000000006</c:v>
                </c:pt>
                <c:pt idx="4">
                  <c:v>11.502000000000001</c:v>
                </c:pt>
                <c:pt idx="5">
                  <c:v>13.769</c:v>
                </c:pt>
                <c:pt idx="6">
                  <c:v>16.042000000000002</c:v>
                </c:pt>
                <c:pt idx="7">
                  <c:v>18.312000000000001</c:v>
                </c:pt>
                <c:pt idx="8">
                  <c:v>20.875</c:v>
                </c:pt>
                <c:pt idx="9">
                  <c:v>22.855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C-3A4C-9DE7-A8D6072F1433}"/>
            </c:ext>
          </c:extLst>
        </c:ser>
        <c:ser>
          <c:idx val="6"/>
          <c:order val="6"/>
          <c:tx>
            <c:strRef>
              <c:f>'TR6 compr 3xSRV 1-10Threads'!$N$58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1-10Threads'!$O$58:$X$58</c:f>
              <c:numCache>
                <c:formatCode>General</c:formatCode>
                <c:ptCount val="10"/>
                <c:pt idx="0">
                  <c:v>3.919</c:v>
                </c:pt>
                <c:pt idx="1">
                  <c:v>5.5990000000000002</c:v>
                </c:pt>
                <c:pt idx="2">
                  <c:v>8.2780000000000005</c:v>
                </c:pt>
                <c:pt idx="3">
                  <c:v>11.093999999999999</c:v>
                </c:pt>
                <c:pt idx="4">
                  <c:v>13.861000000000001</c:v>
                </c:pt>
                <c:pt idx="5">
                  <c:v>16.693000000000001</c:v>
                </c:pt>
                <c:pt idx="6">
                  <c:v>19.542000000000002</c:v>
                </c:pt>
                <c:pt idx="7">
                  <c:v>22.143999999999998</c:v>
                </c:pt>
                <c:pt idx="8">
                  <c:v>24.712</c:v>
                </c:pt>
                <c:pt idx="9">
                  <c:v>27.745999999999999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C-3A4C-9DE7-A8D6072F1433}"/>
            </c:ext>
          </c:extLst>
        </c:ser>
        <c:ser>
          <c:idx val="7"/>
          <c:order val="7"/>
          <c:tx>
            <c:strRef>
              <c:f>'TR6 compr 3xSRV 1-10Threads'!$N$59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1-10Threads'!$O$59:$X$59</c:f>
              <c:numCache>
                <c:formatCode>General</c:formatCode>
                <c:ptCount val="10"/>
                <c:pt idx="0">
                  <c:v>4.0259999999999998</c:v>
                </c:pt>
                <c:pt idx="1">
                  <c:v>6.274</c:v>
                </c:pt>
                <c:pt idx="2">
                  <c:v>9.2739999999999991</c:v>
                </c:pt>
                <c:pt idx="3">
                  <c:v>12.426</c:v>
                </c:pt>
                <c:pt idx="4">
                  <c:v>15.537000000000001</c:v>
                </c:pt>
                <c:pt idx="5">
                  <c:v>18.742999999999999</c:v>
                </c:pt>
                <c:pt idx="6">
                  <c:v>22.172000000000001</c:v>
                </c:pt>
                <c:pt idx="7">
                  <c:v>25.5</c:v>
                </c:pt>
                <c:pt idx="8">
                  <c:v>28.817</c:v>
                </c:pt>
                <c:pt idx="9">
                  <c:v>32.293999999999997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C-3A4C-9DE7-A8D6072F1433}"/>
            </c:ext>
          </c:extLst>
        </c:ser>
        <c:ser>
          <c:idx val="8"/>
          <c:order val="8"/>
          <c:tx>
            <c:strRef>
              <c:f>'TR6 compr 3xSRV 1-10Threads'!$N$60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1-10Threads'!$O$60:$X$60</c:f>
              <c:numCache>
                <c:formatCode>General</c:formatCode>
                <c:ptCount val="10"/>
                <c:pt idx="0">
                  <c:v>4.2629999999999999</c:v>
                </c:pt>
                <c:pt idx="1">
                  <c:v>7.1369999999999996</c:v>
                </c:pt>
                <c:pt idx="2">
                  <c:v>10.699</c:v>
                </c:pt>
                <c:pt idx="3">
                  <c:v>14.257999999999999</c:v>
                </c:pt>
                <c:pt idx="4">
                  <c:v>18.045000000000002</c:v>
                </c:pt>
                <c:pt idx="5">
                  <c:v>21.751999999999999</c:v>
                </c:pt>
                <c:pt idx="6">
                  <c:v>25.573</c:v>
                </c:pt>
                <c:pt idx="7">
                  <c:v>29.088000000000001</c:v>
                </c:pt>
                <c:pt idx="8">
                  <c:v>32.892000000000003</c:v>
                </c:pt>
                <c:pt idx="9">
                  <c:v>37.165999999999997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C-3A4C-9DE7-A8D6072F1433}"/>
            </c:ext>
          </c:extLst>
        </c:ser>
        <c:ser>
          <c:idx val="9"/>
          <c:order val="9"/>
          <c:tx>
            <c:strRef>
              <c:f>'TR6 compr 3xSRV 1-10Threads'!$N$61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1-10Threads'!$O$61:$X$61</c:f>
              <c:numCache>
                <c:formatCode>General</c:formatCode>
                <c:ptCount val="10"/>
                <c:pt idx="0">
                  <c:v>4.4690000000000003</c:v>
                </c:pt>
                <c:pt idx="1">
                  <c:v>7.7960000000000003</c:v>
                </c:pt>
                <c:pt idx="2">
                  <c:v>11.666</c:v>
                </c:pt>
                <c:pt idx="3">
                  <c:v>15.611000000000001</c:v>
                </c:pt>
                <c:pt idx="4">
                  <c:v>19.611000000000001</c:v>
                </c:pt>
                <c:pt idx="5">
                  <c:v>23.619</c:v>
                </c:pt>
                <c:pt idx="6">
                  <c:v>27.928999999999998</c:v>
                </c:pt>
                <c:pt idx="7">
                  <c:v>32.31</c:v>
                </c:pt>
                <c:pt idx="8">
                  <c:v>36.988</c:v>
                </c:pt>
                <c:pt idx="9">
                  <c:v>41.332999999999998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4C-3A4C-9DE7-A8D6072F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1-10Threads'!$O$64:$X$64</c:f>
              <c:numCache>
                <c:formatCode>General</c:formatCode>
                <c:ptCount val="10"/>
                <c:pt idx="0">
                  <c:v>1.94</c:v>
                </c:pt>
                <c:pt idx="1">
                  <c:v>1.9870000000000001</c:v>
                </c:pt>
                <c:pt idx="2">
                  <c:v>2.1800000000000002</c:v>
                </c:pt>
                <c:pt idx="3">
                  <c:v>2.387</c:v>
                </c:pt>
                <c:pt idx="4">
                  <c:v>2.597</c:v>
                </c:pt>
                <c:pt idx="5">
                  <c:v>2.8660000000000001</c:v>
                </c:pt>
                <c:pt idx="6">
                  <c:v>3.1589999999999998</c:v>
                </c:pt>
                <c:pt idx="7">
                  <c:v>3.516</c:v>
                </c:pt>
                <c:pt idx="8">
                  <c:v>3.859</c:v>
                </c:pt>
                <c:pt idx="9">
                  <c:v>4.2279999999999998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4-6240-A44F-D72158F175D6}"/>
            </c:ext>
          </c:extLst>
        </c:ser>
        <c:ser>
          <c:idx val="1"/>
          <c:order val="1"/>
          <c:tx>
            <c:strRef>
              <c:f>'TR6 compr 3xSRV 1-10Threads'!$N$65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1-10Threads'!$O$65:$X$65</c:f>
              <c:numCache>
                <c:formatCode>General</c:formatCode>
                <c:ptCount val="10"/>
                <c:pt idx="0">
                  <c:v>1.9590000000000001</c:v>
                </c:pt>
                <c:pt idx="1">
                  <c:v>2.4020000000000001</c:v>
                </c:pt>
                <c:pt idx="2">
                  <c:v>2.7120000000000002</c:v>
                </c:pt>
                <c:pt idx="3">
                  <c:v>2.9820000000000002</c:v>
                </c:pt>
                <c:pt idx="4">
                  <c:v>3.319</c:v>
                </c:pt>
                <c:pt idx="5">
                  <c:v>3.7949999999999999</c:v>
                </c:pt>
                <c:pt idx="6">
                  <c:v>4.2220000000000004</c:v>
                </c:pt>
                <c:pt idx="7">
                  <c:v>4.7240000000000002</c:v>
                </c:pt>
                <c:pt idx="8">
                  <c:v>5.2809999999999997</c:v>
                </c:pt>
                <c:pt idx="9">
                  <c:v>5.8460000000000001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4-6240-A44F-D72158F175D6}"/>
            </c:ext>
          </c:extLst>
        </c:ser>
        <c:ser>
          <c:idx val="2"/>
          <c:order val="2"/>
          <c:tx>
            <c:strRef>
              <c:f>'TR6 compr 3xSRV 1-10Threads'!$N$66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1-10Threads'!$O$66:$X$66</c:f>
              <c:numCache>
                <c:formatCode>General</c:formatCode>
                <c:ptCount val="10"/>
                <c:pt idx="0">
                  <c:v>2.1749999999999998</c:v>
                </c:pt>
                <c:pt idx="1">
                  <c:v>2.61</c:v>
                </c:pt>
                <c:pt idx="2">
                  <c:v>3.3479999999999999</c:v>
                </c:pt>
                <c:pt idx="3">
                  <c:v>4.5949999999999998</c:v>
                </c:pt>
                <c:pt idx="4">
                  <c:v>5.3680000000000003</c:v>
                </c:pt>
                <c:pt idx="5">
                  <c:v>5.9</c:v>
                </c:pt>
                <c:pt idx="6">
                  <c:v>5.9749999999999996</c:v>
                </c:pt>
                <c:pt idx="7">
                  <c:v>6.149</c:v>
                </c:pt>
                <c:pt idx="8">
                  <c:v>6.7350000000000003</c:v>
                </c:pt>
                <c:pt idx="9">
                  <c:v>7.4450000000000003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4-6240-A44F-D72158F175D6}"/>
            </c:ext>
          </c:extLst>
        </c:ser>
        <c:ser>
          <c:idx val="3"/>
          <c:order val="3"/>
          <c:tx>
            <c:strRef>
              <c:f>'TR6 compr 3xSRV 1-10Threads'!$N$67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1-10Threads'!$O$67:$X$67</c:f>
              <c:numCache>
                <c:formatCode>General</c:formatCode>
                <c:ptCount val="10"/>
                <c:pt idx="0">
                  <c:v>2.355</c:v>
                </c:pt>
                <c:pt idx="1">
                  <c:v>3.3860000000000001</c:v>
                </c:pt>
                <c:pt idx="2">
                  <c:v>5.9210000000000003</c:v>
                </c:pt>
                <c:pt idx="3">
                  <c:v>7.4989999999999997</c:v>
                </c:pt>
                <c:pt idx="4">
                  <c:v>5.4720000000000004</c:v>
                </c:pt>
                <c:pt idx="5">
                  <c:v>5.3659999999999997</c:v>
                </c:pt>
                <c:pt idx="6">
                  <c:v>6.0620000000000003</c:v>
                </c:pt>
                <c:pt idx="7">
                  <c:v>6.835</c:v>
                </c:pt>
                <c:pt idx="8">
                  <c:v>7.4660000000000002</c:v>
                </c:pt>
                <c:pt idx="9">
                  <c:v>8.2170000000000005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4-6240-A44F-D72158F175D6}"/>
            </c:ext>
          </c:extLst>
        </c:ser>
        <c:ser>
          <c:idx val="4"/>
          <c:order val="4"/>
          <c:tx>
            <c:strRef>
              <c:f>'TR6 compr 3xSRV 1-10Threads'!$N$68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1-10Threads'!$O$68:$X$68</c:f>
              <c:numCache>
                <c:formatCode>General</c:formatCode>
                <c:ptCount val="10"/>
                <c:pt idx="0">
                  <c:v>2.875</c:v>
                </c:pt>
                <c:pt idx="1">
                  <c:v>6.266</c:v>
                </c:pt>
                <c:pt idx="2">
                  <c:v>6.1449999999999996</c:v>
                </c:pt>
                <c:pt idx="3">
                  <c:v>5.915</c:v>
                </c:pt>
                <c:pt idx="4">
                  <c:v>7.1029999999999998</c:v>
                </c:pt>
                <c:pt idx="5">
                  <c:v>8.3940000000000001</c:v>
                </c:pt>
                <c:pt idx="6">
                  <c:v>9.5820000000000007</c:v>
                </c:pt>
                <c:pt idx="7">
                  <c:v>10.737</c:v>
                </c:pt>
                <c:pt idx="8">
                  <c:v>11.877000000000001</c:v>
                </c:pt>
                <c:pt idx="9">
                  <c:v>12.911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4-6240-A44F-D72158F175D6}"/>
            </c:ext>
          </c:extLst>
        </c:ser>
        <c:ser>
          <c:idx val="5"/>
          <c:order val="5"/>
          <c:tx>
            <c:strRef>
              <c:f>'TR6 compr 3xSRV 1-10Threads'!$N$69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1-10Threads'!$O$69:$X$69</c:f>
              <c:numCache>
                <c:formatCode>General</c:formatCode>
                <c:ptCount val="10"/>
                <c:pt idx="0">
                  <c:v>4.0179999999999998</c:v>
                </c:pt>
                <c:pt idx="1">
                  <c:v>8.1509999999999998</c:v>
                </c:pt>
                <c:pt idx="2">
                  <c:v>7.2320000000000002</c:v>
                </c:pt>
                <c:pt idx="3">
                  <c:v>6.8460000000000001</c:v>
                </c:pt>
                <c:pt idx="4">
                  <c:v>8.3089999999999993</c:v>
                </c:pt>
                <c:pt idx="5">
                  <c:v>9.8849999999999998</c:v>
                </c:pt>
                <c:pt idx="6">
                  <c:v>11.276999999999999</c:v>
                </c:pt>
                <c:pt idx="7">
                  <c:v>12.701000000000001</c:v>
                </c:pt>
                <c:pt idx="8">
                  <c:v>14.06</c:v>
                </c:pt>
                <c:pt idx="9">
                  <c:v>15.332000000000001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4-6240-A44F-D72158F175D6}"/>
            </c:ext>
          </c:extLst>
        </c:ser>
        <c:ser>
          <c:idx val="6"/>
          <c:order val="6"/>
          <c:tx>
            <c:strRef>
              <c:f>'TR6 compr 3xSRV 1-10Threads'!$N$70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1-10Threads'!$O$70:$X$70</c:f>
              <c:numCache>
                <c:formatCode>General</c:formatCode>
                <c:ptCount val="10"/>
                <c:pt idx="0">
                  <c:v>4.077</c:v>
                </c:pt>
                <c:pt idx="1">
                  <c:v>8.6170000000000009</c:v>
                </c:pt>
                <c:pt idx="2">
                  <c:v>6.9690000000000003</c:v>
                </c:pt>
                <c:pt idx="3">
                  <c:v>6.3550000000000004</c:v>
                </c:pt>
                <c:pt idx="4">
                  <c:v>7.9560000000000004</c:v>
                </c:pt>
                <c:pt idx="5">
                  <c:v>9.5419999999999998</c:v>
                </c:pt>
                <c:pt idx="6">
                  <c:v>10.991</c:v>
                </c:pt>
                <c:pt idx="7">
                  <c:v>12.115</c:v>
                </c:pt>
                <c:pt idx="8">
                  <c:v>13.336</c:v>
                </c:pt>
                <c:pt idx="9">
                  <c:v>14.398999999999999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F4-6240-A44F-D72158F175D6}"/>
            </c:ext>
          </c:extLst>
        </c:ser>
        <c:ser>
          <c:idx val="7"/>
          <c:order val="7"/>
          <c:tx>
            <c:strRef>
              <c:f>'TR6 compr 3xSRV 1-10Threads'!$N$71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1-10Threads'!$O$71:$X$71</c:f>
              <c:numCache>
                <c:formatCode>General</c:formatCode>
                <c:ptCount val="10"/>
                <c:pt idx="0">
                  <c:v>4.4249999999999998</c:v>
                </c:pt>
                <c:pt idx="1">
                  <c:v>9.423</c:v>
                </c:pt>
                <c:pt idx="2">
                  <c:v>11.763999999999999</c:v>
                </c:pt>
                <c:pt idx="3">
                  <c:v>7.9850000000000003</c:v>
                </c:pt>
                <c:pt idx="4">
                  <c:v>9.1999999999999993</c:v>
                </c:pt>
                <c:pt idx="5">
                  <c:v>10.753</c:v>
                </c:pt>
                <c:pt idx="6">
                  <c:v>12.145</c:v>
                </c:pt>
                <c:pt idx="7">
                  <c:v>13.5</c:v>
                </c:pt>
                <c:pt idx="8">
                  <c:v>14.811</c:v>
                </c:pt>
                <c:pt idx="9">
                  <c:v>16.157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F4-6240-A44F-D72158F175D6}"/>
            </c:ext>
          </c:extLst>
        </c:ser>
        <c:ser>
          <c:idx val="8"/>
          <c:order val="8"/>
          <c:tx>
            <c:strRef>
              <c:f>'TR6 compr 3xSRV 1-10Threads'!$N$72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1-10Threads'!$O$72:$X$72</c:f>
              <c:numCache>
                <c:formatCode>General</c:formatCode>
                <c:ptCount val="10"/>
                <c:pt idx="0">
                  <c:v>6.0170000000000003</c:v>
                </c:pt>
                <c:pt idx="1">
                  <c:v>12.061999999999999</c:v>
                </c:pt>
                <c:pt idx="2">
                  <c:v>14.308</c:v>
                </c:pt>
                <c:pt idx="3">
                  <c:v>10.45</c:v>
                </c:pt>
                <c:pt idx="4">
                  <c:v>10.433</c:v>
                </c:pt>
                <c:pt idx="5">
                  <c:v>12.416</c:v>
                </c:pt>
                <c:pt idx="6">
                  <c:v>14.057</c:v>
                </c:pt>
                <c:pt idx="7">
                  <c:v>15.569000000000001</c:v>
                </c:pt>
                <c:pt idx="8">
                  <c:v>17.126000000000001</c:v>
                </c:pt>
                <c:pt idx="9">
                  <c:v>18.501999999999999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F4-6240-A44F-D72158F175D6}"/>
            </c:ext>
          </c:extLst>
        </c:ser>
        <c:ser>
          <c:idx val="9"/>
          <c:order val="9"/>
          <c:tx>
            <c:strRef>
              <c:f>'TR6 compr 3xSRV 1-10Threads'!$N$73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1-10Threads'!$O$73:$X$73</c:f>
              <c:numCache>
                <c:formatCode>General</c:formatCode>
                <c:ptCount val="10"/>
                <c:pt idx="0">
                  <c:v>5.8869999999999996</c:v>
                </c:pt>
                <c:pt idx="1">
                  <c:v>12.500999999999999</c:v>
                </c:pt>
                <c:pt idx="2">
                  <c:v>14.64</c:v>
                </c:pt>
                <c:pt idx="3">
                  <c:v>10.353999999999999</c:v>
                </c:pt>
                <c:pt idx="4">
                  <c:v>11.662000000000001</c:v>
                </c:pt>
                <c:pt idx="5">
                  <c:v>13.775</c:v>
                </c:pt>
                <c:pt idx="6">
                  <c:v>15.644</c:v>
                </c:pt>
                <c:pt idx="7">
                  <c:v>17.309999999999999</c:v>
                </c:pt>
                <c:pt idx="8">
                  <c:v>19.035</c:v>
                </c:pt>
                <c:pt idx="9">
                  <c:v>20.863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F4-6240-A44F-D72158F1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1-10Thread'!$O$40:$X$40</c:f>
              <c:numCache>
                <c:formatCode>General</c:formatCode>
                <c:ptCount val="10"/>
                <c:pt idx="0">
                  <c:v>0.122</c:v>
                </c:pt>
                <c:pt idx="1">
                  <c:v>0.125</c:v>
                </c:pt>
                <c:pt idx="2">
                  <c:v>0.13</c:v>
                </c:pt>
                <c:pt idx="3">
                  <c:v>0.13400000000000001</c:v>
                </c:pt>
                <c:pt idx="4">
                  <c:v>0.14099999999999999</c:v>
                </c:pt>
                <c:pt idx="5">
                  <c:v>0.14799999999999999</c:v>
                </c:pt>
                <c:pt idx="6">
                  <c:v>0.152</c:v>
                </c:pt>
                <c:pt idx="7">
                  <c:v>0.156</c:v>
                </c:pt>
                <c:pt idx="8">
                  <c:v>0.161</c:v>
                </c:pt>
                <c:pt idx="9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0-554E-8F0F-A11CE119BCCD}"/>
            </c:ext>
          </c:extLst>
        </c:ser>
        <c:ser>
          <c:idx val="1"/>
          <c:order val="1"/>
          <c:tx>
            <c:strRef>
              <c:f>'TR1 compr 1xSRV 1-10Thread'!$N$41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1-10Thread'!$O$41:$X$41</c:f>
              <c:numCache>
                <c:formatCode>General</c:formatCode>
                <c:ptCount val="10"/>
                <c:pt idx="0">
                  <c:v>0.121</c:v>
                </c:pt>
                <c:pt idx="1">
                  <c:v>0.126</c:v>
                </c:pt>
                <c:pt idx="2">
                  <c:v>0.13400000000000001</c:v>
                </c:pt>
                <c:pt idx="3">
                  <c:v>0.13800000000000001</c:v>
                </c:pt>
                <c:pt idx="4">
                  <c:v>0.14299999999999999</c:v>
                </c:pt>
                <c:pt idx="5">
                  <c:v>0.153</c:v>
                </c:pt>
                <c:pt idx="6">
                  <c:v>0.161</c:v>
                </c:pt>
                <c:pt idx="7">
                  <c:v>0.16300000000000001</c:v>
                </c:pt>
                <c:pt idx="8">
                  <c:v>0.16900000000000001</c:v>
                </c:pt>
                <c:pt idx="9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0-554E-8F0F-A11CE119BCCD}"/>
            </c:ext>
          </c:extLst>
        </c:ser>
        <c:ser>
          <c:idx val="2"/>
          <c:order val="2"/>
          <c:tx>
            <c:strRef>
              <c:f>'TR1 compr 1xSRV 1-10Thread'!$N$42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1-10Thread'!$O$42:$X$42</c:f>
              <c:numCache>
                <c:formatCode>General</c:formatCode>
                <c:ptCount val="10"/>
                <c:pt idx="0">
                  <c:v>0.127</c:v>
                </c:pt>
                <c:pt idx="1">
                  <c:v>0.13300000000000001</c:v>
                </c:pt>
                <c:pt idx="2">
                  <c:v>0.14399999999999999</c:v>
                </c:pt>
                <c:pt idx="3">
                  <c:v>0.15</c:v>
                </c:pt>
                <c:pt idx="4">
                  <c:v>0.16</c:v>
                </c:pt>
                <c:pt idx="5">
                  <c:v>0.16900000000000001</c:v>
                </c:pt>
                <c:pt idx="6">
                  <c:v>0.17699999999999999</c:v>
                </c:pt>
                <c:pt idx="7">
                  <c:v>0.185</c:v>
                </c:pt>
                <c:pt idx="8">
                  <c:v>0.192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0-554E-8F0F-A11CE119BCCD}"/>
            </c:ext>
          </c:extLst>
        </c:ser>
        <c:ser>
          <c:idx val="3"/>
          <c:order val="3"/>
          <c:tx>
            <c:strRef>
              <c:f>'TR1 compr 1xSRV 1-10Thread'!$N$43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1-10Thread'!$O$43:$X$43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0.14099999999999999</c:v>
                </c:pt>
                <c:pt idx="2">
                  <c:v>0.153</c:v>
                </c:pt>
                <c:pt idx="3">
                  <c:v>0.16500000000000001</c:v>
                </c:pt>
                <c:pt idx="4">
                  <c:v>0.17599999999999999</c:v>
                </c:pt>
                <c:pt idx="5">
                  <c:v>0.186</c:v>
                </c:pt>
                <c:pt idx="6">
                  <c:v>0.19600000000000001</c:v>
                </c:pt>
                <c:pt idx="7">
                  <c:v>0.20499999999999999</c:v>
                </c:pt>
                <c:pt idx="8">
                  <c:v>0.214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0-554E-8F0F-A11CE119BCCD}"/>
            </c:ext>
          </c:extLst>
        </c:ser>
        <c:ser>
          <c:idx val="4"/>
          <c:order val="4"/>
          <c:tx>
            <c:strRef>
              <c:f>'TR1 compr 1xSRV 1-10Thread'!$N$44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1-10Thread'!$O$44:$X$44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0.15</c:v>
                </c:pt>
                <c:pt idx="2">
                  <c:v>0.16500000000000001</c:v>
                </c:pt>
                <c:pt idx="3">
                  <c:v>0.17799999999999999</c:v>
                </c:pt>
                <c:pt idx="4">
                  <c:v>0.191</c:v>
                </c:pt>
                <c:pt idx="5">
                  <c:v>0.20300000000000001</c:v>
                </c:pt>
                <c:pt idx="6">
                  <c:v>0.214</c:v>
                </c:pt>
                <c:pt idx="7">
                  <c:v>0.224</c:v>
                </c:pt>
                <c:pt idx="8">
                  <c:v>0.23200000000000001</c:v>
                </c:pt>
                <c:pt idx="9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0-554E-8F0F-A11CE119BCCD}"/>
            </c:ext>
          </c:extLst>
        </c:ser>
        <c:ser>
          <c:idx val="5"/>
          <c:order val="5"/>
          <c:tx>
            <c:strRef>
              <c:f>'TR1 compr 1xSRV 1-10Thread'!$N$45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1-10Thread'!$O$45:$X$45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0.151</c:v>
                </c:pt>
                <c:pt idx="2">
                  <c:v>0.16800000000000001</c:v>
                </c:pt>
                <c:pt idx="3">
                  <c:v>0.182</c:v>
                </c:pt>
                <c:pt idx="4">
                  <c:v>0.19500000000000001</c:v>
                </c:pt>
                <c:pt idx="5">
                  <c:v>0.20799999999999999</c:v>
                </c:pt>
                <c:pt idx="6">
                  <c:v>0.22</c:v>
                </c:pt>
                <c:pt idx="7">
                  <c:v>0.23100000000000001</c:v>
                </c:pt>
                <c:pt idx="8">
                  <c:v>0.23799999999999999</c:v>
                </c:pt>
                <c:pt idx="9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0-554E-8F0F-A11CE119BCCD}"/>
            </c:ext>
          </c:extLst>
        </c:ser>
        <c:ser>
          <c:idx val="6"/>
          <c:order val="6"/>
          <c:tx>
            <c:strRef>
              <c:f>'TR1 compr 1xSRV 1-10Thread'!$N$46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1-10Thread'!$O$46:$X$46</c:f>
              <c:numCache>
                <c:formatCode>General</c:formatCode>
                <c:ptCount val="10"/>
                <c:pt idx="0">
                  <c:v>0.14799999999999999</c:v>
                </c:pt>
                <c:pt idx="1">
                  <c:v>0.156</c:v>
                </c:pt>
                <c:pt idx="2">
                  <c:v>0.17399999999999999</c:v>
                </c:pt>
                <c:pt idx="3">
                  <c:v>0.188</c:v>
                </c:pt>
                <c:pt idx="4">
                  <c:v>0.20300000000000001</c:v>
                </c:pt>
                <c:pt idx="5">
                  <c:v>0.217</c:v>
                </c:pt>
                <c:pt idx="6">
                  <c:v>0.22900000000000001</c:v>
                </c:pt>
                <c:pt idx="7">
                  <c:v>0.24099999999999999</c:v>
                </c:pt>
                <c:pt idx="8">
                  <c:v>0.247</c:v>
                </c:pt>
                <c:pt idx="9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0-554E-8F0F-A11CE119BCCD}"/>
            </c:ext>
          </c:extLst>
        </c:ser>
        <c:ser>
          <c:idx val="7"/>
          <c:order val="7"/>
          <c:tx>
            <c:strRef>
              <c:f>'TR1 compr 1xSRV 1-10Thread'!$N$47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1-10Thread'!$O$47:$X$47</c:f>
              <c:numCache>
                <c:formatCode>General</c:formatCode>
                <c:ptCount val="10"/>
                <c:pt idx="0">
                  <c:v>0.153</c:v>
                </c:pt>
                <c:pt idx="1">
                  <c:v>0.161</c:v>
                </c:pt>
                <c:pt idx="2">
                  <c:v>0.182</c:v>
                </c:pt>
                <c:pt idx="3">
                  <c:v>0.19900000000000001</c:v>
                </c:pt>
                <c:pt idx="4">
                  <c:v>0.215</c:v>
                </c:pt>
                <c:pt idx="5">
                  <c:v>0.23</c:v>
                </c:pt>
                <c:pt idx="6">
                  <c:v>0.24099999999999999</c:v>
                </c:pt>
                <c:pt idx="7">
                  <c:v>0.25</c:v>
                </c:pt>
                <c:pt idx="8">
                  <c:v>0.254</c:v>
                </c:pt>
                <c:pt idx="9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0-554E-8F0F-A11CE119BCCD}"/>
            </c:ext>
          </c:extLst>
        </c:ser>
        <c:ser>
          <c:idx val="8"/>
          <c:order val="8"/>
          <c:tx>
            <c:strRef>
              <c:f>'TR1 compr 1xSRV 1-10Thread'!$N$48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1-10Thread'!$O$48:$X$48</c:f>
              <c:numCache>
                <c:formatCode>General</c:formatCode>
                <c:ptCount val="10"/>
                <c:pt idx="0">
                  <c:v>0.157</c:v>
                </c:pt>
                <c:pt idx="1">
                  <c:v>0.16600000000000001</c:v>
                </c:pt>
                <c:pt idx="2">
                  <c:v>0.186</c:v>
                </c:pt>
                <c:pt idx="3">
                  <c:v>0.20599999999999999</c:v>
                </c:pt>
                <c:pt idx="4">
                  <c:v>0.223</c:v>
                </c:pt>
                <c:pt idx="5">
                  <c:v>0.23799999999999999</c:v>
                </c:pt>
                <c:pt idx="6">
                  <c:v>0.249</c:v>
                </c:pt>
                <c:pt idx="7">
                  <c:v>0.25800000000000001</c:v>
                </c:pt>
                <c:pt idx="8">
                  <c:v>0.255</c:v>
                </c:pt>
                <c:pt idx="9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F0-554E-8F0F-A11CE119BCCD}"/>
            </c:ext>
          </c:extLst>
        </c:ser>
        <c:ser>
          <c:idx val="9"/>
          <c:order val="9"/>
          <c:tx>
            <c:strRef>
              <c:f>'TR1 compr 1xSRV 1-10Thread'!$N$49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1-10Thread'!$O$49:$X$49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F0-554E-8F0F-A11CE119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1-10Threads'!$C$28:$L$28</c:f>
              <c:numCache>
                <c:formatCode>General</c:formatCode>
                <c:ptCount val="10"/>
                <c:pt idx="0">
                  <c:v>9451</c:v>
                </c:pt>
                <c:pt idx="1">
                  <c:v>17648</c:v>
                </c:pt>
                <c:pt idx="2">
                  <c:v>23072</c:v>
                </c:pt>
                <c:pt idx="3">
                  <c:v>29398</c:v>
                </c:pt>
                <c:pt idx="4">
                  <c:v>35700</c:v>
                </c:pt>
                <c:pt idx="5">
                  <c:v>43400</c:v>
                </c:pt>
                <c:pt idx="6">
                  <c:v>50300</c:v>
                </c:pt>
                <c:pt idx="7">
                  <c:v>58600</c:v>
                </c:pt>
                <c:pt idx="8">
                  <c:v>66000</c:v>
                </c:pt>
                <c:pt idx="9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6342-AA01-31095432D136}"/>
            </c:ext>
          </c:extLst>
        </c:ser>
        <c:ser>
          <c:idx val="1"/>
          <c:order val="1"/>
          <c:tx>
            <c:strRef>
              <c:f>'TR6 compr 3xSRV 1-10Threads'!$B$29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1-10Threads'!$C$29:$L$29</c:f>
              <c:numCache>
                <c:formatCode>General</c:formatCode>
                <c:ptCount val="10"/>
                <c:pt idx="0">
                  <c:v>17004</c:v>
                </c:pt>
                <c:pt idx="1">
                  <c:v>31600</c:v>
                </c:pt>
                <c:pt idx="2">
                  <c:v>45400</c:v>
                </c:pt>
                <c:pt idx="3">
                  <c:v>58900</c:v>
                </c:pt>
                <c:pt idx="4">
                  <c:v>73700</c:v>
                </c:pt>
                <c:pt idx="5">
                  <c:v>87900</c:v>
                </c:pt>
                <c:pt idx="6">
                  <c:v>101900</c:v>
                </c:pt>
                <c:pt idx="7">
                  <c:v>116100</c:v>
                </c:pt>
                <c:pt idx="8">
                  <c:v>127600</c:v>
                </c:pt>
                <c:pt idx="9">
                  <c:v>140200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F-6342-AA01-31095432D136}"/>
            </c:ext>
          </c:extLst>
        </c:ser>
        <c:ser>
          <c:idx val="2"/>
          <c:order val="2"/>
          <c:tx>
            <c:strRef>
              <c:f>'TR6 compr 3xSRV 1-10Threads'!$B$30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1-10Threads'!$C$30:$L$30</c:f>
              <c:numCache>
                <c:formatCode>General</c:formatCode>
                <c:ptCount val="10"/>
                <c:pt idx="0">
                  <c:v>22721</c:v>
                </c:pt>
                <c:pt idx="1">
                  <c:v>46000</c:v>
                </c:pt>
                <c:pt idx="2">
                  <c:v>64400</c:v>
                </c:pt>
                <c:pt idx="3">
                  <c:v>86700</c:v>
                </c:pt>
                <c:pt idx="4">
                  <c:v>108700</c:v>
                </c:pt>
                <c:pt idx="5">
                  <c:v>129300</c:v>
                </c:pt>
                <c:pt idx="6">
                  <c:v>148800</c:v>
                </c:pt>
                <c:pt idx="7">
                  <c:v>166900</c:v>
                </c:pt>
                <c:pt idx="8">
                  <c:v>183700</c:v>
                </c:pt>
                <c:pt idx="9">
                  <c:v>200600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F-6342-AA01-31095432D136}"/>
            </c:ext>
          </c:extLst>
        </c:ser>
        <c:ser>
          <c:idx val="3"/>
          <c:order val="3"/>
          <c:tx>
            <c:strRef>
              <c:f>'TR6 compr 3xSRV 1-10Threads'!$B$31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1-10Threads'!$C$31:$L$31</c:f>
              <c:numCache>
                <c:formatCode>General</c:formatCode>
                <c:ptCount val="10"/>
                <c:pt idx="0">
                  <c:v>30400</c:v>
                </c:pt>
                <c:pt idx="1">
                  <c:v>63000</c:v>
                </c:pt>
                <c:pt idx="2">
                  <c:v>88800</c:v>
                </c:pt>
                <c:pt idx="3">
                  <c:v>116800</c:v>
                </c:pt>
                <c:pt idx="4">
                  <c:v>144000</c:v>
                </c:pt>
                <c:pt idx="5">
                  <c:v>169300</c:v>
                </c:pt>
                <c:pt idx="6">
                  <c:v>194200</c:v>
                </c:pt>
                <c:pt idx="7">
                  <c:v>218700</c:v>
                </c:pt>
                <c:pt idx="8">
                  <c:v>244400</c:v>
                </c:pt>
                <c:pt idx="9">
                  <c:v>267000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F-6342-AA01-31095432D136}"/>
            </c:ext>
          </c:extLst>
        </c:ser>
        <c:ser>
          <c:idx val="4"/>
          <c:order val="4"/>
          <c:tx>
            <c:strRef>
              <c:f>'TR6 compr 3xSRV 1-10Threads'!$B$32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1-10Threads'!$C$32:$L$32</c:f>
              <c:numCache>
                <c:formatCode>General</c:formatCode>
                <c:ptCount val="10"/>
                <c:pt idx="0">
                  <c:v>32500</c:v>
                </c:pt>
                <c:pt idx="1">
                  <c:v>70100</c:v>
                </c:pt>
                <c:pt idx="2">
                  <c:v>102200</c:v>
                </c:pt>
                <c:pt idx="3">
                  <c:v>135700</c:v>
                </c:pt>
                <c:pt idx="4">
                  <c:v>175000</c:v>
                </c:pt>
                <c:pt idx="5">
                  <c:v>205600</c:v>
                </c:pt>
                <c:pt idx="6">
                  <c:v>235600</c:v>
                </c:pt>
                <c:pt idx="7">
                  <c:v>268000</c:v>
                </c:pt>
                <c:pt idx="8">
                  <c:v>293900</c:v>
                </c:pt>
                <c:pt idx="9">
                  <c:v>322000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F-6342-AA01-31095432D136}"/>
            </c:ext>
          </c:extLst>
        </c:ser>
        <c:ser>
          <c:idx val="5"/>
          <c:order val="5"/>
          <c:tx>
            <c:strRef>
              <c:f>'TR6 compr 3xSRV 1-10Threads'!$B$33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1-10Threads'!$C$33:$L$33</c:f>
              <c:numCache>
                <c:formatCode>General</c:formatCode>
                <c:ptCount val="10"/>
                <c:pt idx="0">
                  <c:v>38300</c:v>
                </c:pt>
                <c:pt idx="1">
                  <c:v>82900</c:v>
                </c:pt>
                <c:pt idx="2">
                  <c:v>122200</c:v>
                </c:pt>
                <c:pt idx="3">
                  <c:v>161300</c:v>
                </c:pt>
                <c:pt idx="4">
                  <c:v>206800</c:v>
                </c:pt>
                <c:pt idx="5">
                  <c:v>244300</c:v>
                </c:pt>
                <c:pt idx="6">
                  <c:v>279400</c:v>
                </c:pt>
                <c:pt idx="7">
                  <c:v>313000</c:v>
                </c:pt>
                <c:pt idx="8">
                  <c:v>347000</c:v>
                </c:pt>
                <c:pt idx="9">
                  <c:v>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F-6342-AA01-31095432D136}"/>
            </c:ext>
          </c:extLst>
        </c:ser>
        <c:ser>
          <c:idx val="6"/>
          <c:order val="6"/>
          <c:tx>
            <c:strRef>
              <c:f>'TR6 compr 3xSRV 1-10Threads'!$B$34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1-10Threads'!$C$34:$L$34</c:f>
              <c:numCache>
                <c:formatCode>General</c:formatCode>
                <c:ptCount val="10"/>
                <c:pt idx="0">
                  <c:v>44100</c:v>
                </c:pt>
                <c:pt idx="1">
                  <c:v>95600</c:v>
                </c:pt>
                <c:pt idx="2">
                  <c:v>142500</c:v>
                </c:pt>
                <c:pt idx="3">
                  <c:v>191400</c:v>
                </c:pt>
                <c:pt idx="4">
                  <c:v>237300</c:v>
                </c:pt>
                <c:pt idx="5">
                  <c:v>278000</c:v>
                </c:pt>
                <c:pt idx="6">
                  <c:v>319000</c:v>
                </c:pt>
                <c:pt idx="7">
                  <c:v>358000</c:v>
                </c:pt>
                <c:pt idx="8">
                  <c:v>394000</c:v>
                </c:pt>
                <c:pt idx="9">
                  <c:v>426000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F-6342-AA01-31095432D136}"/>
            </c:ext>
          </c:extLst>
        </c:ser>
        <c:ser>
          <c:idx val="7"/>
          <c:order val="7"/>
          <c:tx>
            <c:strRef>
              <c:f>'TR6 compr 3xSRV 1-10Threads'!$B$35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1-10Threads'!$C$35:$L$35</c:f>
              <c:numCache>
                <c:formatCode>General</c:formatCode>
                <c:ptCount val="10"/>
                <c:pt idx="0">
                  <c:v>51100</c:v>
                </c:pt>
                <c:pt idx="1">
                  <c:v>107200</c:v>
                </c:pt>
                <c:pt idx="2">
                  <c:v>162200</c:v>
                </c:pt>
                <c:pt idx="3">
                  <c:v>217600</c:v>
                </c:pt>
                <c:pt idx="4">
                  <c:v>263900</c:v>
                </c:pt>
                <c:pt idx="5">
                  <c:v>313000</c:v>
                </c:pt>
                <c:pt idx="6">
                  <c:v>357000</c:v>
                </c:pt>
                <c:pt idx="7">
                  <c:v>405000</c:v>
                </c:pt>
                <c:pt idx="8">
                  <c:v>443000</c:v>
                </c:pt>
                <c:pt idx="9">
                  <c:v>487000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1F-6342-AA01-31095432D136}"/>
            </c:ext>
          </c:extLst>
        </c:ser>
        <c:ser>
          <c:idx val="8"/>
          <c:order val="8"/>
          <c:tx>
            <c:strRef>
              <c:f>'TR6 compr 3xSRV 1-10Threads'!$B$36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1-10Threads'!$C$36:$L$36</c:f>
              <c:numCache>
                <c:formatCode>General</c:formatCode>
                <c:ptCount val="10"/>
                <c:pt idx="0">
                  <c:v>58000</c:v>
                </c:pt>
                <c:pt idx="1">
                  <c:v>120800</c:v>
                </c:pt>
                <c:pt idx="2">
                  <c:v>178500</c:v>
                </c:pt>
                <c:pt idx="3">
                  <c:v>234000</c:v>
                </c:pt>
                <c:pt idx="4">
                  <c:v>298000</c:v>
                </c:pt>
                <c:pt idx="5">
                  <c:v>349000</c:v>
                </c:pt>
                <c:pt idx="6">
                  <c:v>393000</c:v>
                </c:pt>
                <c:pt idx="7">
                  <c:v>440000</c:v>
                </c:pt>
                <c:pt idx="8">
                  <c:v>482000</c:v>
                </c:pt>
                <c:pt idx="9">
                  <c:v>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1F-6342-AA01-31095432D136}"/>
            </c:ext>
          </c:extLst>
        </c:ser>
        <c:ser>
          <c:idx val="9"/>
          <c:order val="9"/>
          <c:tx>
            <c:strRef>
              <c:f>'TR6 compr 3xSRV 1-10Threads'!$B$37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1-10Threads'!$C$37:$L$37</c:f>
              <c:numCache>
                <c:formatCode>General</c:formatCode>
                <c:ptCount val="10"/>
                <c:pt idx="0">
                  <c:v>62300</c:v>
                </c:pt>
                <c:pt idx="1">
                  <c:v>131800</c:v>
                </c:pt>
                <c:pt idx="2">
                  <c:v>194800</c:v>
                </c:pt>
                <c:pt idx="3">
                  <c:v>256600</c:v>
                </c:pt>
                <c:pt idx="4">
                  <c:v>323000</c:v>
                </c:pt>
                <c:pt idx="5">
                  <c:v>379000</c:v>
                </c:pt>
                <c:pt idx="6">
                  <c:v>430000</c:v>
                </c:pt>
                <c:pt idx="7">
                  <c:v>487000</c:v>
                </c:pt>
                <c:pt idx="8">
                  <c:v>529000</c:v>
                </c:pt>
                <c:pt idx="9">
                  <c:v>571000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1F-6342-AA01-31095432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1-10Threads'!$C$40:$L$40</c:f>
              <c:numCache>
                <c:formatCode>General</c:formatCode>
                <c:ptCount val="10"/>
                <c:pt idx="0">
                  <c:v>25140</c:v>
                </c:pt>
                <c:pt idx="1">
                  <c:v>46300</c:v>
                </c:pt>
                <c:pt idx="2">
                  <c:v>64200</c:v>
                </c:pt>
                <c:pt idx="3">
                  <c:v>82200</c:v>
                </c:pt>
                <c:pt idx="4">
                  <c:v>96000</c:v>
                </c:pt>
                <c:pt idx="5">
                  <c:v>109400</c:v>
                </c:pt>
                <c:pt idx="6">
                  <c:v>121700</c:v>
                </c:pt>
                <c:pt idx="7">
                  <c:v>133000</c:v>
                </c:pt>
                <c:pt idx="8">
                  <c:v>143300</c:v>
                </c:pt>
                <c:pt idx="9">
                  <c:v>153500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3-5542-A00B-B5028301031B}"/>
            </c:ext>
          </c:extLst>
        </c:ser>
        <c:ser>
          <c:idx val="1"/>
          <c:order val="1"/>
          <c:tx>
            <c:strRef>
              <c:f>'TR6 compr 3xSRV 1-10Threads'!$B$41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1-10Threads'!$C$41:$L$41</c:f>
              <c:numCache>
                <c:formatCode>General</c:formatCode>
                <c:ptCount val="10"/>
                <c:pt idx="0">
                  <c:v>46200</c:v>
                </c:pt>
                <c:pt idx="1">
                  <c:v>83600</c:v>
                </c:pt>
                <c:pt idx="2">
                  <c:v>114200</c:v>
                </c:pt>
                <c:pt idx="3">
                  <c:v>142200</c:v>
                </c:pt>
                <c:pt idx="4">
                  <c:v>168300</c:v>
                </c:pt>
                <c:pt idx="5">
                  <c:v>188300</c:v>
                </c:pt>
                <c:pt idx="6">
                  <c:v>208300</c:v>
                </c:pt>
                <c:pt idx="7">
                  <c:v>225500</c:v>
                </c:pt>
                <c:pt idx="8">
                  <c:v>243800</c:v>
                </c:pt>
                <c:pt idx="9">
                  <c:v>259600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3-5542-A00B-B5028301031B}"/>
            </c:ext>
          </c:extLst>
        </c:ser>
        <c:ser>
          <c:idx val="2"/>
          <c:order val="2"/>
          <c:tx>
            <c:strRef>
              <c:f>'TR6 compr 3xSRV 1-10Threads'!$B$42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1-10Threads'!$C$42:$L$42</c:f>
              <c:numCache>
                <c:formatCode>General</c:formatCode>
                <c:ptCount val="10"/>
                <c:pt idx="0">
                  <c:v>65700</c:v>
                </c:pt>
                <c:pt idx="1">
                  <c:v>118100</c:v>
                </c:pt>
                <c:pt idx="2">
                  <c:v>158600</c:v>
                </c:pt>
                <c:pt idx="3">
                  <c:v>197400</c:v>
                </c:pt>
                <c:pt idx="4">
                  <c:v>229400</c:v>
                </c:pt>
                <c:pt idx="5">
                  <c:v>256000</c:v>
                </c:pt>
                <c:pt idx="6">
                  <c:v>280800</c:v>
                </c:pt>
                <c:pt idx="7">
                  <c:v>303400</c:v>
                </c:pt>
                <c:pt idx="8">
                  <c:v>325800</c:v>
                </c:pt>
                <c:pt idx="9">
                  <c:v>344000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3-5542-A00B-B5028301031B}"/>
            </c:ext>
          </c:extLst>
        </c:ser>
        <c:ser>
          <c:idx val="3"/>
          <c:order val="3"/>
          <c:tx>
            <c:strRef>
              <c:f>'TR6 compr 3xSRV 1-10Threads'!$B$43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1-10Threads'!$C$43:$L$43</c:f>
              <c:numCache>
                <c:formatCode>General</c:formatCode>
                <c:ptCount val="10"/>
                <c:pt idx="0">
                  <c:v>85300</c:v>
                </c:pt>
                <c:pt idx="1">
                  <c:v>154600</c:v>
                </c:pt>
                <c:pt idx="2">
                  <c:v>202700</c:v>
                </c:pt>
                <c:pt idx="3">
                  <c:v>247900</c:v>
                </c:pt>
                <c:pt idx="4">
                  <c:v>286100</c:v>
                </c:pt>
                <c:pt idx="5">
                  <c:v>317600</c:v>
                </c:pt>
                <c:pt idx="6">
                  <c:v>348000</c:v>
                </c:pt>
                <c:pt idx="7">
                  <c:v>376000</c:v>
                </c:pt>
                <c:pt idx="8">
                  <c:v>402000</c:v>
                </c:pt>
                <c:pt idx="9">
                  <c:v>424000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3-5542-A00B-B5028301031B}"/>
            </c:ext>
          </c:extLst>
        </c:ser>
        <c:ser>
          <c:idx val="4"/>
          <c:order val="4"/>
          <c:tx>
            <c:strRef>
              <c:f>'TR6 compr 3xSRV 1-10Threads'!$B$44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1-10Threads'!$C$44:$L$44</c:f>
              <c:numCache>
                <c:formatCode>General</c:formatCode>
                <c:ptCount val="10"/>
                <c:pt idx="0">
                  <c:v>100800</c:v>
                </c:pt>
                <c:pt idx="1">
                  <c:v>178000</c:v>
                </c:pt>
                <c:pt idx="2">
                  <c:v>233100</c:v>
                </c:pt>
                <c:pt idx="3">
                  <c:v>281700</c:v>
                </c:pt>
                <c:pt idx="4">
                  <c:v>325000</c:v>
                </c:pt>
                <c:pt idx="5">
                  <c:v>359000</c:v>
                </c:pt>
                <c:pt idx="6">
                  <c:v>394000</c:v>
                </c:pt>
                <c:pt idx="7">
                  <c:v>422000</c:v>
                </c:pt>
                <c:pt idx="8">
                  <c:v>448000</c:v>
                </c:pt>
                <c:pt idx="9">
                  <c:v>476000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3-5542-A00B-B5028301031B}"/>
            </c:ext>
          </c:extLst>
        </c:ser>
        <c:ser>
          <c:idx val="5"/>
          <c:order val="5"/>
          <c:tx>
            <c:strRef>
              <c:f>'TR6 compr 3xSRV 1-10Threads'!$B$45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1-10Threads'!$C$45:$L$45</c:f>
              <c:numCache>
                <c:formatCode>General</c:formatCode>
                <c:ptCount val="10"/>
                <c:pt idx="0">
                  <c:v>116200</c:v>
                </c:pt>
                <c:pt idx="1">
                  <c:v>200800</c:v>
                </c:pt>
                <c:pt idx="2">
                  <c:v>261400</c:v>
                </c:pt>
                <c:pt idx="3">
                  <c:v>315000</c:v>
                </c:pt>
                <c:pt idx="4">
                  <c:v>359000</c:v>
                </c:pt>
                <c:pt idx="5">
                  <c:v>400000</c:v>
                </c:pt>
                <c:pt idx="6">
                  <c:v>435000</c:v>
                </c:pt>
                <c:pt idx="7">
                  <c:v>465000</c:v>
                </c:pt>
                <c:pt idx="8">
                  <c:v>499000</c:v>
                </c:pt>
                <c:pt idx="9">
                  <c:v>525000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3-5542-A00B-B5028301031B}"/>
            </c:ext>
          </c:extLst>
        </c:ser>
        <c:ser>
          <c:idx val="6"/>
          <c:order val="6"/>
          <c:tx>
            <c:strRef>
              <c:f>'TR6 compr 3xSRV 1-10Threads'!$B$46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1-10Threads'!$C$46:$L$46</c:f>
              <c:numCache>
                <c:formatCode>General</c:formatCode>
                <c:ptCount val="10"/>
                <c:pt idx="0">
                  <c:v>128700</c:v>
                </c:pt>
                <c:pt idx="1">
                  <c:v>224000</c:v>
                </c:pt>
                <c:pt idx="2">
                  <c:v>287900</c:v>
                </c:pt>
                <c:pt idx="3">
                  <c:v>343000</c:v>
                </c:pt>
                <c:pt idx="4">
                  <c:v>388000</c:v>
                </c:pt>
                <c:pt idx="5">
                  <c:v>430000</c:v>
                </c:pt>
                <c:pt idx="6">
                  <c:v>465000</c:v>
                </c:pt>
                <c:pt idx="7">
                  <c:v>501000</c:v>
                </c:pt>
                <c:pt idx="8">
                  <c:v>532000</c:v>
                </c:pt>
                <c:pt idx="9">
                  <c:v>561000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3-5542-A00B-B5028301031B}"/>
            </c:ext>
          </c:extLst>
        </c:ser>
        <c:ser>
          <c:idx val="7"/>
          <c:order val="7"/>
          <c:tx>
            <c:strRef>
              <c:f>'TR6 compr 3xSRV 1-10Threads'!$B$47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1-10Threads'!$C$47:$L$47</c:f>
              <c:numCache>
                <c:formatCode>General</c:formatCode>
                <c:ptCount val="10"/>
                <c:pt idx="0">
                  <c:v>141900</c:v>
                </c:pt>
                <c:pt idx="1">
                  <c:v>243000</c:v>
                </c:pt>
                <c:pt idx="2">
                  <c:v>310700</c:v>
                </c:pt>
                <c:pt idx="3">
                  <c:v>365000</c:v>
                </c:pt>
                <c:pt idx="4">
                  <c:v>418000</c:v>
                </c:pt>
                <c:pt idx="5">
                  <c:v>458000</c:v>
                </c:pt>
                <c:pt idx="6">
                  <c:v>496000</c:v>
                </c:pt>
                <c:pt idx="7">
                  <c:v>530000</c:v>
                </c:pt>
                <c:pt idx="8">
                  <c:v>563000</c:v>
                </c:pt>
                <c:pt idx="9">
                  <c:v>587000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3-5542-A00B-B5028301031B}"/>
            </c:ext>
          </c:extLst>
        </c:ser>
        <c:ser>
          <c:idx val="8"/>
          <c:order val="8"/>
          <c:tx>
            <c:strRef>
              <c:f>'TR6 compr 3xSRV 1-10Threads'!$B$48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1-10Threads'!$C$48:$L$48</c:f>
              <c:numCache>
                <c:formatCode>General</c:formatCode>
                <c:ptCount val="10"/>
                <c:pt idx="0">
                  <c:v>153300</c:v>
                </c:pt>
                <c:pt idx="1">
                  <c:v>261100</c:v>
                </c:pt>
                <c:pt idx="2">
                  <c:v>333000</c:v>
                </c:pt>
                <c:pt idx="3">
                  <c:v>389000</c:v>
                </c:pt>
                <c:pt idx="4">
                  <c:v>438000</c:v>
                </c:pt>
                <c:pt idx="5">
                  <c:v>481000</c:v>
                </c:pt>
                <c:pt idx="6">
                  <c:v>524000</c:v>
                </c:pt>
                <c:pt idx="7">
                  <c:v>562000</c:v>
                </c:pt>
                <c:pt idx="8">
                  <c:v>593000</c:v>
                </c:pt>
                <c:pt idx="9">
                  <c:v>626000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3-5542-A00B-B5028301031B}"/>
            </c:ext>
          </c:extLst>
        </c:ser>
        <c:ser>
          <c:idx val="9"/>
          <c:order val="9"/>
          <c:tx>
            <c:strRef>
              <c:f>'TR6 compr 3xSRV 1-10Threads'!$B$49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1-10Threads'!$C$49:$L$49</c:f>
              <c:numCache>
                <c:formatCode>General</c:formatCode>
                <c:ptCount val="10"/>
                <c:pt idx="0">
                  <c:v>165100</c:v>
                </c:pt>
                <c:pt idx="1">
                  <c:v>277200</c:v>
                </c:pt>
                <c:pt idx="2">
                  <c:v>350000</c:v>
                </c:pt>
                <c:pt idx="3">
                  <c:v>410000</c:v>
                </c:pt>
                <c:pt idx="4">
                  <c:v>462000</c:v>
                </c:pt>
                <c:pt idx="5">
                  <c:v>507000</c:v>
                </c:pt>
                <c:pt idx="6">
                  <c:v>545000</c:v>
                </c:pt>
                <c:pt idx="7">
                  <c:v>579000</c:v>
                </c:pt>
                <c:pt idx="8">
                  <c:v>613000</c:v>
                </c:pt>
                <c:pt idx="9">
                  <c:v>643000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43-5542-A00B-B5028301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1-10Threads'!$C$52:$L$52</c:f>
              <c:numCache>
                <c:formatCode>General</c:formatCode>
                <c:ptCount val="10"/>
                <c:pt idx="0">
                  <c:v>1118</c:v>
                </c:pt>
                <c:pt idx="1">
                  <c:v>2395</c:v>
                </c:pt>
                <c:pt idx="2">
                  <c:v>3389</c:v>
                </c:pt>
                <c:pt idx="3">
                  <c:v>4215</c:v>
                </c:pt>
                <c:pt idx="4">
                  <c:v>4938</c:v>
                </c:pt>
                <c:pt idx="5">
                  <c:v>5543</c:v>
                </c:pt>
                <c:pt idx="6">
                  <c:v>5943</c:v>
                </c:pt>
                <c:pt idx="7">
                  <c:v>6272</c:v>
                </c:pt>
                <c:pt idx="8">
                  <c:v>6447</c:v>
                </c:pt>
                <c:pt idx="9">
                  <c:v>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5-1B49-923D-38EA16831C92}"/>
            </c:ext>
          </c:extLst>
        </c:ser>
        <c:ser>
          <c:idx val="1"/>
          <c:order val="1"/>
          <c:tx>
            <c:strRef>
              <c:f>'TR6 compr 3xSRV 1-10Threads'!$B$53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1-10Threads'!$C$53:$L$53</c:f>
              <c:numCache>
                <c:formatCode>General</c:formatCode>
                <c:ptCount val="10"/>
                <c:pt idx="0">
                  <c:v>2066</c:v>
                </c:pt>
                <c:pt idx="1">
                  <c:v>4060</c:v>
                </c:pt>
                <c:pt idx="2">
                  <c:v>5593</c:v>
                </c:pt>
                <c:pt idx="3">
                  <c:v>6601</c:v>
                </c:pt>
                <c:pt idx="4">
                  <c:v>7023</c:v>
                </c:pt>
                <c:pt idx="5">
                  <c:v>7106</c:v>
                </c:pt>
                <c:pt idx="6">
                  <c:v>7192</c:v>
                </c:pt>
                <c:pt idx="7">
                  <c:v>7246</c:v>
                </c:pt>
                <c:pt idx="8">
                  <c:v>7315</c:v>
                </c:pt>
                <c:pt idx="9">
                  <c:v>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5-1B49-923D-38EA16831C92}"/>
            </c:ext>
          </c:extLst>
        </c:ser>
        <c:ser>
          <c:idx val="2"/>
          <c:order val="2"/>
          <c:tx>
            <c:strRef>
              <c:f>'TR6 compr 3xSRV 1-10Threads'!$B$54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1-10Threads'!$C$54:$L$54</c:f>
              <c:numCache>
                <c:formatCode>General</c:formatCode>
                <c:ptCount val="10"/>
                <c:pt idx="0">
                  <c:v>2730</c:v>
                </c:pt>
                <c:pt idx="1">
                  <c:v>5239</c:v>
                </c:pt>
                <c:pt idx="2">
                  <c:v>6647</c:v>
                </c:pt>
                <c:pt idx="3">
                  <c:v>7021</c:v>
                </c:pt>
                <c:pt idx="4">
                  <c:v>7143</c:v>
                </c:pt>
                <c:pt idx="5">
                  <c:v>7239</c:v>
                </c:pt>
                <c:pt idx="6">
                  <c:v>7419</c:v>
                </c:pt>
                <c:pt idx="7">
                  <c:v>7573</c:v>
                </c:pt>
                <c:pt idx="8">
                  <c:v>7688</c:v>
                </c:pt>
                <c:pt idx="9">
                  <c:v>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5-1B49-923D-38EA16831C92}"/>
            </c:ext>
          </c:extLst>
        </c:ser>
        <c:ser>
          <c:idx val="3"/>
          <c:order val="3"/>
          <c:tx>
            <c:strRef>
              <c:f>'TR6 compr 3xSRV 1-10Threads'!$B$55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1-10Threads'!$C$55:$L$55</c:f>
              <c:numCache>
                <c:formatCode>General</c:formatCode>
                <c:ptCount val="10"/>
                <c:pt idx="0">
                  <c:v>3708</c:v>
                </c:pt>
                <c:pt idx="1">
                  <c:v>6479</c:v>
                </c:pt>
                <c:pt idx="2">
                  <c:v>7584</c:v>
                </c:pt>
                <c:pt idx="3">
                  <c:v>7800</c:v>
                </c:pt>
                <c:pt idx="4">
                  <c:v>7821</c:v>
                </c:pt>
                <c:pt idx="5">
                  <c:v>7816</c:v>
                </c:pt>
                <c:pt idx="6">
                  <c:v>7839</c:v>
                </c:pt>
                <c:pt idx="7">
                  <c:v>7838</c:v>
                </c:pt>
                <c:pt idx="8">
                  <c:v>7874</c:v>
                </c:pt>
                <c:pt idx="9">
                  <c:v>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5-1B49-923D-38EA16831C92}"/>
            </c:ext>
          </c:extLst>
        </c:ser>
        <c:ser>
          <c:idx val="4"/>
          <c:order val="4"/>
          <c:tx>
            <c:strRef>
              <c:f>'TR6 compr 3xSRV 1-10Threads'!$B$56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1-10Threads'!$C$56:$L$56</c:f>
              <c:numCache>
                <c:formatCode>General</c:formatCode>
                <c:ptCount val="10"/>
                <c:pt idx="0">
                  <c:v>4392</c:v>
                </c:pt>
                <c:pt idx="1">
                  <c:v>6982</c:v>
                </c:pt>
                <c:pt idx="2">
                  <c:v>7654</c:v>
                </c:pt>
                <c:pt idx="3">
                  <c:v>7592</c:v>
                </c:pt>
                <c:pt idx="4">
                  <c:v>7606</c:v>
                </c:pt>
                <c:pt idx="5">
                  <c:v>7625</c:v>
                </c:pt>
                <c:pt idx="6">
                  <c:v>7601</c:v>
                </c:pt>
                <c:pt idx="7">
                  <c:v>7637</c:v>
                </c:pt>
                <c:pt idx="8">
                  <c:v>7726</c:v>
                </c:pt>
                <c:pt idx="9">
                  <c:v>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5-1B49-923D-38EA16831C92}"/>
            </c:ext>
          </c:extLst>
        </c:ser>
        <c:ser>
          <c:idx val="5"/>
          <c:order val="5"/>
          <c:tx>
            <c:strRef>
              <c:f>'TR6 compr 3xSRV 1-10Threads'!$B$57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1-10Threads'!$C$57:$L$57</c:f>
              <c:numCache>
                <c:formatCode>General</c:formatCode>
                <c:ptCount val="10"/>
                <c:pt idx="0">
                  <c:v>4879</c:v>
                </c:pt>
                <c:pt idx="1">
                  <c:v>7561</c:v>
                </c:pt>
                <c:pt idx="2">
                  <c:v>7871</c:v>
                </c:pt>
                <c:pt idx="3">
                  <c:v>7861</c:v>
                </c:pt>
                <c:pt idx="4">
                  <c:v>7822</c:v>
                </c:pt>
                <c:pt idx="5">
                  <c:v>7839</c:v>
                </c:pt>
                <c:pt idx="6">
                  <c:v>7851</c:v>
                </c:pt>
                <c:pt idx="7">
                  <c:v>7860</c:v>
                </c:pt>
                <c:pt idx="8">
                  <c:v>7756</c:v>
                </c:pt>
                <c:pt idx="9">
                  <c:v>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5-1B49-923D-38EA16831C92}"/>
            </c:ext>
          </c:extLst>
        </c:ser>
        <c:ser>
          <c:idx val="6"/>
          <c:order val="6"/>
          <c:tx>
            <c:strRef>
              <c:f>'TR6 compr 3xSRV 1-10Threads'!$B$58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1-10Threads'!$C$58:$L$58</c:f>
              <c:numCache>
                <c:formatCode>General</c:formatCode>
                <c:ptCount val="10"/>
                <c:pt idx="0">
                  <c:v>5355</c:v>
                </c:pt>
                <c:pt idx="1">
                  <c:v>7501</c:v>
                </c:pt>
                <c:pt idx="2">
                  <c:v>7617</c:v>
                </c:pt>
                <c:pt idx="3">
                  <c:v>7579</c:v>
                </c:pt>
                <c:pt idx="4">
                  <c:v>7582</c:v>
                </c:pt>
                <c:pt idx="5">
                  <c:v>7555</c:v>
                </c:pt>
                <c:pt idx="6">
                  <c:v>7528</c:v>
                </c:pt>
                <c:pt idx="7">
                  <c:v>7593</c:v>
                </c:pt>
                <c:pt idx="8">
                  <c:v>7653</c:v>
                </c:pt>
                <c:pt idx="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5-1B49-923D-38EA16831C92}"/>
            </c:ext>
          </c:extLst>
        </c:ser>
        <c:ser>
          <c:idx val="7"/>
          <c:order val="7"/>
          <c:tx>
            <c:strRef>
              <c:f>'TR6 compr 3xSRV 1-10Threads'!$B$59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1-10Threads'!$C$59:$L$59</c:f>
              <c:numCache>
                <c:formatCode>General</c:formatCode>
                <c:ptCount val="10"/>
                <c:pt idx="0">
                  <c:v>5957</c:v>
                </c:pt>
                <c:pt idx="1">
                  <c:v>7663</c:v>
                </c:pt>
                <c:pt idx="2">
                  <c:v>7787</c:v>
                </c:pt>
                <c:pt idx="3">
                  <c:v>7747</c:v>
                </c:pt>
                <c:pt idx="4">
                  <c:v>7745</c:v>
                </c:pt>
                <c:pt idx="5">
                  <c:v>7705</c:v>
                </c:pt>
                <c:pt idx="6">
                  <c:v>7601</c:v>
                </c:pt>
                <c:pt idx="7">
                  <c:v>7553</c:v>
                </c:pt>
                <c:pt idx="8">
                  <c:v>7516</c:v>
                </c:pt>
                <c:pt idx="9">
                  <c:v>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5-1B49-923D-38EA16831C92}"/>
            </c:ext>
          </c:extLst>
        </c:ser>
        <c:ser>
          <c:idx val="8"/>
          <c:order val="8"/>
          <c:tx>
            <c:strRef>
              <c:f>'TR6 compr 3xSRV 1-10Threads'!$B$60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1-10Threads'!$C$60:$L$60</c:f>
              <c:numCache>
                <c:formatCode>General</c:formatCode>
                <c:ptCount val="10"/>
                <c:pt idx="0">
                  <c:v>6329</c:v>
                </c:pt>
                <c:pt idx="1">
                  <c:v>7587</c:v>
                </c:pt>
                <c:pt idx="2">
                  <c:v>7597</c:v>
                </c:pt>
                <c:pt idx="3">
                  <c:v>7598</c:v>
                </c:pt>
                <c:pt idx="4">
                  <c:v>7511</c:v>
                </c:pt>
                <c:pt idx="5">
                  <c:v>7473</c:v>
                </c:pt>
                <c:pt idx="6">
                  <c:v>7417</c:v>
                </c:pt>
                <c:pt idx="7">
                  <c:v>7452</c:v>
                </c:pt>
                <c:pt idx="8">
                  <c:v>7416</c:v>
                </c:pt>
                <c:pt idx="9">
                  <c:v>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5-1B49-923D-38EA1683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1-10Threads'!$C$64:$L$64</c:f>
              <c:numCache>
                <c:formatCode>General</c:formatCode>
                <c:ptCount val="10"/>
                <c:pt idx="0">
                  <c:v>1544</c:v>
                </c:pt>
                <c:pt idx="1">
                  <c:v>3030</c:v>
                </c:pt>
                <c:pt idx="2">
                  <c:v>4164</c:v>
                </c:pt>
                <c:pt idx="3">
                  <c:v>5129</c:v>
                </c:pt>
                <c:pt idx="4">
                  <c:v>5994</c:v>
                </c:pt>
                <c:pt idx="5">
                  <c:v>6605</c:v>
                </c:pt>
                <c:pt idx="6">
                  <c:v>7067</c:v>
                </c:pt>
                <c:pt idx="7">
                  <c:v>7290</c:v>
                </c:pt>
                <c:pt idx="8">
                  <c:v>7502</c:v>
                </c:pt>
                <c:pt idx="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5-C048-86D3-9FB2739EE8E6}"/>
            </c:ext>
          </c:extLst>
        </c:ser>
        <c:ser>
          <c:idx val="1"/>
          <c:order val="1"/>
          <c:tx>
            <c:strRef>
              <c:f>'TR6 compr 3xSRV 1-10Threads'!$B$65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1-10Threads'!$C$65:$L$65</c:f>
              <c:numCache>
                <c:formatCode>General</c:formatCode>
                <c:ptCount val="10"/>
                <c:pt idx="0">
                  <c:v>3071</c:v>
                </c:pt>
                <c:pt idx="1">
                  <c:v>5040</c:v>
                </c:pt>
                <c:pt idx="2">
                  <c:v>6761</c:v>
                </c:pt>
                <c:pt idx="3">
                  <c:v>8217</c:v>
                </c:pt>
                <c:pt idx="4">
                  <c:v>9328</c:v>
                </c:pt>
                <c:pt idx="5">
                  <c:v>9914</c:v>
                </c:pt>
                <c:pt idx="6">
                  <c:v>10521</c:v>
                </c:pt>
                <c:pt idx="7">
                  <c:v>10883</c:v>
                </c:pt>
                <c:pt idx="8">
                  <c:v>11086</c:v>
                </c:pt>
                <c:pt idx="9">
                  <c:v>11210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5-C048-86D3-9FB2739EE8E6}"/>
            </c:ext>
          </c:extLst>
        </c:ser>
        <c:ser>
          <c:idx val="2"/>
          <c:order val="2"/>
          <c:tx>
            <c:strRef>
              <c:f>'TR6 compr 3xSRV 1-10Threads'!$B$66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1-10Threads'!$C$66:$L$66</c:f>
              <c:numCache>
                <c:formatCode>General</c:formatCode>
                <c:ptCount val="10"/>
                <c:pt idx="0">
                  <c:v>4140</c:v>
                </c:pt>
                <c:pt idx="1">
                  <c:v>7036</c:v>
                </c:pt>
                <c:pt idx="2">
                  <c:v>8361</c:v>
                </c:pt>
                <c:pt idx="3">
                  <c:v>8481</c:v>
                </c:pt>
                <c:pt idx="4">
                  <c:v>9220</c:v>
                </c:pt>
                <c:pt idx="5">
                  <c:v>9901</c:v>
                </c:pt>
                <c:pt idx="6">
                  <c:v>11346</c:v>
                </c:pt>
                <c:pt idx="7">
                  <c:v>12998</c:v>
                </c:pt>
                <c:pt idx="8">
                  <c:v>13571</c:v>
                </c:pt>
                <c:pt idx="9">
                  <c:v>13687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5-C048-86D3-9FB2739EE8E6}"/>
            </c:ext>
          </c:extLst>
        </c:ser>
        <c:ser>
          <c:idx val="3"/>
          <c:order val="3"/>
          <c:tx>
            <c:strRef>
              <c:f>'TR6 compr 3xSRV 1-10Threads'!$B$67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1-10Threads'!$C$67:$L$67</c:f>
              <c:numCache>
                <c:formatCode>General</c:formatCode>
                <c:ptCount val="10"/>
                <c:pt idx="0">
                  <c:v>5091</c:v>
                </c:pt>
                <c:pt idx="1">
                  <c:v>7137</c:v>
                </c:pt>
                <c:pt idx="2">
                  <c:v>6112</c:v>
                </c:pt>
                <c:pt idx="3">
                  <c:v>6418</c:v>
                </c:pt>
                <c:pt idx="4">
                  <c:v>11076</c:v>
                </c:pt>
                <c:pt idx="5">
                  <c:v>13641</c:v>
                </c:pt>
                <c:pt idx="6">
                  <c:v>14115</c:v>
                </c:pt>
                <c:pt idx="7">
                  <c:v>14322</c:v>
                </c:pt>
                <c:pt idx="8">
                  <c:v>14776</c:v>
                </c:pt>
                <c:pt idx="9">
                  <c:v>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5-C048-86D3-9FB2739EE8E6}"/>
            </c:ext>
          </c:extLst>
        </c:ser>
        <c:ser>
          <c:idx val="4"/>
          <c:order val="4"/>
          <c:tx>
            <c:strRef>
              <c:f>'TR6 compr 3xSRV 1-10Threads'!$B$68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1-10Threads'!$C$68:$L$68</c:f>
              <c:numCache>
                <c:formatCode>General</c:formatCode>
                <c:ptCount val="10"/>
                <c:pt idx="0">
                  <c:v>5214</c:v>
                </c:pt>
                <c:pt idx="1">
                  <c:v>4798</c:v>
                </c:pt>
                <c:pt idx="2">
                  <c:v>7331</c:v>
                </c:pt>
                <c:pt idx="3">
                  <c:v>10160</c:v>
                </c:pt>
                <c:pt idx="4">
                  <c:v>10621</c:v>
                </c:pt>
                <c:pt idx="5">
                  <c:v>10820</c:v>
                </c:pt>
                <c:pt idx="6">
                  <c:v>11122</c:v>
                </c:pt>
                <c:pt idx="7">
                  <c:v>11393</c:v>
                </c:pt>
                <c:pt idx="8">
                  <c:v>11607</c:v>
                </c:pt>
                <c:pt idx="9">
                  <c:v>11895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5-C048-86D3-9FB2739EE8E6}"/>
            </c:ext>
          </c:extLst>
        </c:ser>
        <c:ser>
          <c:idx val="5"/>
          <c:order val="5"/>
          <c:tx>
            <c:strRef>
              <c:f>'TR6 compr 3xSRV 1-10Threads'!$B$69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1-10Threads'!$C$69:$L$69</c:f>
              <c:numCache>
                <c:formatCode>General</c:formatCode>
                <c:ptCount val="10"/>
                <c:pt idx="0">
                  <c:v>4478</c:v>
                </c:pt>
                <c:pt idx="1">
                  <c:v>4417</c:v>
                </c:pt>
                <c:pt idx="2">
                  <c:v>7466</c:v>
                </c:pt>
                <c:pt idx="3">
                  <c:v>10538</c:v>
                </c:pt>
                <c:pt idx="4">
                  <c:v>10865</c:v>
                </c:pt>
                <c:pt idx="5">
                  <c:v>10968</c:v>
                </c:pt>
                <c:pt idx="6">
                  <c:v>11241</c:v>
                </c:pt>
                <c:pt idx="7">
                  <c:v>11426</c:v>
                </c:pt>
                <c:pt idx="8">
                  <c:v>11617</c:v>
                </c:pt>
                <c:pt idx="9">
                  <c:v>11842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5-C048-86D3-9FB2739EE8E6}"/>
            </c:ext>
          </c:extLst>
        </c:ser>
        <c:ser>
          <c:idx val="6"/>
          <c:order val="6"/>
          <c:tx>
            <c:strRef>
              <c:f>'TR6 compr 3xSRV 1-10Threads'!$B$70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1-10Threads'!$C$70:$L$70</c:f>
              <c:numCache>
                <c:formatCode>General</c:formatCode>
                <c:ptCount val="10"/>
                <c:pt idx="0">
                  <c:v>5151</c:v>
                </c:pt>
                <c:pt idx="1">
                  <c:v>4876</c:v>
                </c:pt>
                <c:pt idx="2">
                  <c:v>9067</c:v>
                </c:pt>
                <c:pt idx="3">
                  <c:v>13290</c:v>
                </c:pt>
                <c:pt idx="4">
                  <c:v>13259</c:v>
                </c:pt>
                <c:pt idx="5">
                  <c:v>13260</c:v>
                </c:pt>
                <c:pt idx="6">
                  <c:v>13423</c:v>
                </c:pt>
                <c:pt idx="7">
                  <c:v>13926</c:v>
                </c:pt>
                <c:pt idx="8">
                  <c:v>14241</c:v>
                </c:pt>
                <c:pt idx="9">
                  <c:v>14660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5-C048-86D3-9FB2739EE8E6}"/>
            </c:ext>
          </c:extLst>
        </c:ser>
        <c:ser>
          <c:idx val="7"/>
          <c:order val="7"/>
          <c:tx>
            <c:strRef>
              <c:f>'TR6 compr 3xSRV 1-10Threads'!$B$71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1-10Threads'!$C$71:$L$71</c:f>
              <c:numCache>
                <c:formatCode>General</c:formatCode>
                <c:ptCount val="10"/>
                <c:pt idx="0">
                  <c:v>5423</c:v>
                </c:pt>
                <c:pt idx="1">
                  <c:v>5097</c:v>
                </c:pt>
                <c:pt idx="2">
                  <c:v>6121</c:v>
                </c:pt>
                <c:pt idx="3">
                  <c:v>12088</c:v>
                </c:pt>
                <c:pt idx="4">
                  <c:v>13122</c:v>
                </c:pt>
                <c:pt idx="5">
                  <c:v>13456</c:v>
                </c:pt>
                <c:pt idx="6">
                  <c:v>13911</c:v>
                </c:pt>
                <c:pt idx="7">
                  <c:v>14299</c:v>
                </c:pt>
                <c:pt idx="8">
                  <c:v>14674</c:v>
                </c:pt>
                <c:pt idx="9">
                  <c:v>14981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95-C048-86D3-9FB2739EE8E6}"/>
            </c:ext>
          </c:extLst>
        </c:ser>
        <c:ser>
          <c:idx val="8"/>
          <c:order val="8"/>
          <c:tx>
            <c:strRef>
              <c:f>'TR6 compr 3xSRV 1-10Threads'!$B$72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1-10Threads'!$C$72:$L$72</c:f>
              <c:numCache>
                <c:formatCode>General</c:formatCode>
                <c:ptCount val="10"/>
                <c:pt idx="0">
                  <c:v>4498</c:v>
                </c:pt>
                <c:pt idx="1">
                  <c:v>4475</c:v>
                </c:pt>
                <c:pt idx="2">
                  <c:v>5663</c:v>
                </c:pt>
                <c:pt idx="3">
                  <c:v>10401</c:v>
                </c:pt>
                <c:pt idx="4">
                  <c:v>13040</c:v>
                </c:pt>
                <c:pt idx="5">
                  <c:v>13150</c:v>
                </c:pt>
                <c:pt idx="6">
                  <c:v>13564</c:v>
                </c:pt>
                <c:pt idx="7">
                  <c:v>14004</c:v>
                </c:pt>
                <c:pt idx="8">
                  <c:v>14379</c:v>
                </c:pt>
                <c:pt idx="9">
                  <c:v>14784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95-C048-86D3-9FB2739EE8E6}"/>
            </c:ext>
          </c:extLst>
        </c:ser>
        <c:ser>
          <c:idx val="9"/>
          <c:order val="9"/>
          <c:tx>
            <c:strRef>
              <c:f>'TR6 compr 3xSRV 1-10Threads'!$B$73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1-10Threads'!$C$73:$L$73</c:f>
              <c:numCache>
                <c:formatCode>General</c:formatCode>
                <c:ptCount val="10"/>
                <c:pt idx="0">
                  <c:v>5102</c:v>
                </c:pt>
                <c:pt idx="1">
                  <c:v>4801</c:v>
                </c:pt>
                <c:pt idx="2">
                  <c:v>6153</c:v>
                </c:pt>
                <c:pt idx="3">
                  <c:v>11679</c:v>
                </c:pt>
                <c:pt idx="4">
                  <c:v>12973</c:v>
                </c:pt>
                <c:pt idx="5">
                  <c:v>13174</c:v>
                </c:pt>
                <c:pt idx="6">
                  <c:v>13567</c:v>
                </c:pt>
                <c:pt idx="7">
                  <c:v>14010</c:v>
                </c:pt>
                <c:pt idx="8">
                  <c:v>14357</c:v>
                </c:pt>
                <c:pt idx="9">
                  <c:v>14656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95-C048-86D3-9FB2739E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1-10Threads'!$O$4:$X$4</c:f>
              <c:numCache>
                <c:formatCode>General</c:formatCode>
                <c:ptCount val="10"/>
                <c:pt idx="0">
                  <c:v>0.311</c:v>
                </c:pt>
                <c:pt idx="1">
                  <c:v>0.33200000000000002</c:v>
                </c:pt>
                <c:pt idx="2">
                  <c:v>0.376</c:v>
                </c:pt>
                <c:pt idx="3">
                  <c:v>0.39</c:v>
                </c:pt>
                <c:pt idx="4">
                  <c:v>0.39500000000000002</c:v>
                </c:pt>
                <c:pt idx="5">
                  <c:v>0.39800000000000002</c:v>
                </c:pt>
                <c:pt idx="6">
                  <c:v>0.40500000000000003</c:v>
                </c:pt>
                <c:pt idx="7">
                  <c:v>0.40699999999999997</c:v>
                </c:pt>
                <c:pt idx="8">
                  <c:v>0.40899999999999997</c:v>
                </c:pt>
                <c:pt idx="9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A344-8438-A8A3776285F1}"/>
            </c:ext>
          </c:extLst>
        </c:ser>
        <c:ser>
          <c:idx val="1"/>
          <c:order val="1"/>
          <c:tx>
            <c:strRef>
              <c:f>'TR6 compr 3xSRV 1-10Threads'!$N$5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1-10Threads'!$O$5:$X$5</c:f>
              <c:numCache>
                <c:formatCode>General</c:formatCode>
                <c:ptCount val="10"/>
                <c:pt idx="0">
                  <c:v>0.33100000000000002</c:v>
                </c:pt>
                <c:pt idx="1">
                  <c:v>0.33800000000000002</c:v>
                </c:pt>
                <c:pt idx="2">
                  <c:v>0.36699999999999999</c:v>
                </c:pt>
                <c:pt idx="3">
                  <c:v>0.376</c:v>
                </c:pt>
                <c:pt idx="4">
                  <c:v>0.38500000000000001</c:v>
                </c:pt>
                <c:pt idx="5">
                  <c:v>0.38300000000000001</c:v>
                </c:pt>
                <c:pt idx="6">
                  <c:v>0.39</c:v>
                </c:pt>
                <c:pt idx="7">
                  <c:v>0.40799999999999997</c:v>
                </c:pt>
                <c:pt idx="8">
                  <c:v>0.40899999999999997</c:v>
                </c:pt>
                <c:pt idx="9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A344-8438-A8A3776285F1}"/>
            </c:ext>
          </c:extLst>
        </c:ser>
        <c:ser>
          <c:idx val="2"/>
          <c:order val="2"/>
          <c:tx>
            <c:strRef>
              <c:f>'TR6 compr 3xSRV 1-10Threads'!$N$6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1-10Threads'!$O$6:$X$6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0.35099999999999998</c:v>
                </c:pt>
                <c:pt idx="2">
                  <c:v>0.38100000000000001</c:v>
                </c:pt>
                <c:pt idx="3">
                  <c:v>0.38800000000000001</c:v>
                </c:pt>
                <c:pt idx="4">
                  <c:v>0.38800000000000001</c:v>
                </c:pt>
                <c:pt idx="5">
                  <c:v>0.39500000000000002</c:v>
                </c:pt>
                <c:pt idx="6">
                  <c:v>0.40699999999999997</c:v>
                </c:pt>
                <c:pt idx="7">
                  <c:v>0.41299999999999998</c:v>
                </c:pt>
                <c:pt idx="8">
                  <c:v>0.41899999999999998</c:v>
                </c:pt>
                <c:pt idx="9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8-A344-8438-A8A3776285F1}"/>
            </c:ext>
          </c:extLst>
        </c:ser>
        <c:ser>
          <c:idx val="3"/>
          <c:order val="3"/>
          <c:tx>
            <c:strRef>
              <c:f>'TR6 compr 3xSRV 1-10Threads'!$N$7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1-10Threads'!$O$7:$X$7</c:f>
              <c:numCache>
                <c:formatCode>General</c:formatCode>
                <c:ptCount val="10"/>
                <c:pt idx="0">
                  <c:v>0.35099999999999998</c:v>
                </c:pt>
                <c:pt idx="1">
                  <c:v>0.36399999999999999</c:v>
                </c:pt>
                <c:pt idx="2">
                  <c:v>0.38800000000000001</c:v>
                </c:pt>
                <c:pt idx="3">
                  <c:v>0.39800000000000002</c:v>
                </c:pt>
                <c:pt idx="4">
                  <c:v>0.40699999999999997</c:v>
                </c:pt>
                <c:pt idx="5">
                  <c:v>0.40899999999999997</c:v>
                </c:pt>
                <c:pt idx="6">
                  <c:v>0.42</c:v>
                </c:pt>
                <c:pt idx="7">
                  <c:v>0.42599999999999999</c:v>
                </c:pt>
                <c:pt idx="8">
                  <c:v>0.43099999999999999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8-A344-8438-A8A3776285F1}"/>
            </c:ext>
          </c:extLst>
        </c:ser>
        <c:ser>
          <c:idx val="4"/>
          <c:order val="4"/>
          <c:tx>
            <c:strRef>
              <c:f>'TR6 compr 3xSRV 1-10Threads'!$N$8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1-10Threads'!$O$8:$X$8</c:f>
              <c:numCache>
                <c:formatCode>General</c:formatCode>
                <c:ptCount val="10"/>
                <c:pt idx="0">
                  <c:v>0.36099999999999999</c:v>
                </c:pt>
                <c:pt idx="1">
                  <c:v>0.372</c:v>
                </c:pt>
                <c:pt idx="2">
                  <c:v>0.39400000000000002</c:v>
                </c:pt>
                <c:pt idx="3">
                  <c:v>0.40300000000000002</c:v>
                </c:pt>
                <c:pt idx="4">
                  <c:v>0.41199999999999998</c:v>
                </c:pt>
                <c:pt idx="5">
                  <c:v>0.41899999999999998</c:v>
                </c:pt>
                <c:pt idx="6">
                  <c:v>0.43099999999999999</c:v>
                </c:pt>
                <c:pt idx="7">
                  <c:v>0.437</c:v>
                </c:pt>
                <c:pt idx="8">
                  <c:v>0.439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8-A344-8438-A8A3776285F1}"/>
            </c:ext>
          </c:extLst>
        </c:ser>
        <c:ser>
          <c:idx val="5"/>
          <c:order val="5"/>
          <c:tx>
            <c:strRef>
              <c:f>'TR6 compr 3xSRV 1-10Threads'!$N$9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1-10Threads'!$O$9:$X$9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0.377</c:v>
                </c:pt>
                <c:pt idx="2">
                  <c:v>0.4</c:v>
                </c:pt>
                <c:pt idx="3">
                  <c:v>0.41199999999999998</c:v>
                </c:pt>
                <c:pt idx="4">
                  <c:v>0.42299999999999999</c:v>
                </c:pt>
                <c:pt idx="5">
                  <c:v>0.42899999999999999</c:v>
                </c:pt>
                <c:pt idx="6">
                  <c:v>0.434</c:v>
                </c:pt>
                <c:pt idx="7">
                  <c:v>0.432</c:v>
                </c:pt>
                <c:pt idx="8">
                  <c:v>0.436</c:v>
                </c:pt>
                <c:pt idx="9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8-A344-8438-A8A3776285F1}"/>
            </c:ext>
          </c:extLst>
        </c:ser>
        <c:ser>
          <c:idx val="6"/>
          <c:order val="6"/>
          <c:tx>
            <c:strRef>
              <c:f>'TR6 compr 3xSRV 1-10Threads'!$N$10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1-10Threads'!$O$10:$X$10</c:f>
              <c:numCache>
                <c:formatCode>General</c:formatCode>
                <c:ptCount val="10"/>
                <c:pt idx="0">
                  <c:v>0.373</c:v>
                </c:pt>
                <c:pt idx="1">
                  <c:v>0.38800000000000001</c:v>
                </c:pt>
                <c:pt idx="2">
                  <c:v>0.40799999999999997</c:v>
                </c:pt>
                <c:pt idx="3">
                  <c:v>0.42299999999999999</c:v>
                </c:pt>
                <c:pt idx="4">
                  <c:v>0.43099999999999999</c:v>
                </c:pt>
                <c:pt idx="5">
                  <c:v>0.438</c:v>
                </c:pt>
                <c:pt idx="6">
                  <c:v>0.442</c:v>
                </c:pt>
                <c:pt idx="7">
                  <c:v>0.44700000000000001</c:v>
                </c:pt>
                <c:pt idx="8">
                  <c:v>0.44600000000000001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8-A344-8438-A8A3776285F1}"/>
            </c:ext>
          </c:extLst>
        </c:ser>
        <c:ser>
          <c:idx val="7"/>
          <c:order val="7"/>
          <c:tx>
            <c:strRef>
              <c:f>'TR6 compr 3xSRV 1-10Threads'!$N$11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1-10Threads'!$O$11:$X$11</c:f>
              <c:numCache>
                <c:formatCode>General</c:formatCode>
                <c:ptCount val="10"/>
                <c:pt idx="0">
                  <c:v>0.38300000000000001</c:v>
                </c:pt>
                <c:pt idx="1">
                  <c:v>0.39600000000000002</c:v>
                </c:pt>
                <c:pt idx="2">
                  <c:v>0.41599999999999998</c:v>
                </c:pt>
                <c:pt idx="3">
                  <c:v>0.42499999999999999</c:v>
                </c:pt>
                <c:pt idx="4">
                  <c:v>0.437</c:v>
                </c:pt>
                <c:pt idx="5">
                  <c:v>0.438</c:v>
                </c:pt>
                <c:pt idx="6">
                  <c:v>0.441</c:v>
                </c:pt>
                <c:pt idx="7">
                  <c:v>0.44500000000000001</c:v>
                </c:pt>
                <c:pt idx="8">
                  <c:v>0.441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B8-A344-8438-A8A3776285F1}"/>
            </c:ext>
          </c:extLst>
        </c:ser>
        <c:ser>
          <c:idx val="8"/>
          <c:order val="8"/>
          <c:tx>
            <c:strRef>
              <c:f>'TR6 compr 3xSRV 1-10Threads'!$N$12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1-10Threads'!$O$12:$X$12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0.40300000000000002</c:v>
                </c:pt>
                <c:pt idx="2">
                  <c:v>0.42199999999999999</c:v>
                </c:pt>
                <c:pt idx="3">
                  <c:v>0.434</c:v>
                </c:pt>
                <c:pt idx="4">
                  <c:v>0.437</c:v>
                </c:pt>
                <c:pt idx="5">
                  <c:v>0.436</c:v>
                </c:pt>
                <c:pt idx="6">
                  <c:v>0.442</c:v>
                </c:pt>
                <c:pt idx="7">
                  <c:v>0.44700000000000001</c:v>
                </c:pt>
                <c:pt idx="8">
                  <c:v>0.44500000000000001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B8-A344-8438-A8A3776285F1}"/>
            </c:ext>
          </c:extLst>
        </c:ser>
        <c:ser>
          <c:idx val="9"/>
          <c:order val="9"/>
          <c:tx>
            <c:strRef>
              <c:f>'TR6 compr 3xSRV 1-10Threads'!$N$13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1-10Threads'!$O$13:$X$13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0.40600000000000003</c:v>
                </c:pt>
                <c:pt idx="2">
                  <c:v>0.42699999999999999</c:v>
                </c:pt>
                <c:pt idx="3">
                  <c:v>0.437</c:v>
                </c:pt>
                <c:pt idx="4">
                  <c:v>0.439</c:v>
                </c:pt>
                <c:pt idx="5">
                  <c:v>0.44900000000000001</c:v>
                </c:pt>
                <c:pt idx="6">
                  <c:v>0.44600000000000001</c:v>
                </c:pt>
                <c:pt idx="7">
                  <c:v>0.44800000000000001</c:v>
                </c:pt>
                <c:pt idx="8">
                  <c:v>0.45</c:v>
                </c:pt>
                <c:pt idx="9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B8-A344-8438-A8A37762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1-10Threads'!$C$4:$L$4</c:f>
              <c:numCache>
                <c:formatCode>General</c:formatCode>
                <c:ptCount val="10"/>
                <c:pt idx="0">
                  <c:v>9606</c:v>
                </c:pt>
                <c:pt idx="1">
                  <c:v>17984</c:v>
                </c:pt>
                <c:pt idx="2">
                  <c:v>23889</c:v>
                </c:pt>
                <c:pt idx="3">
                  <c:v>30717</c:v>
                </c:pt>
                <c:pt idx="4">
                  <c:v>37900</c:v>
                </c:pt>
                <c:pt idx="5">
                  <c:v>45200</c:v>
                </c:pt>
                <c:pt idx="6">
                  <c:v>51600</c:v>
                </c:pt>
                <c:pt idx="7">
                  <c:v>58700</c:v>
                </c:pt>
                <c:pt idx="8">
                  <c:v>64800</c:v>
                </c:pt>
                <c:pt idx="9">
                  <c:v>72700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C94B-BFB4-AE967397DE52}"/>
            </c:ext>
          </c:extLst>
        </c:ser>
        <c:ser>
          <c:idx val="1"/>
          <c:order val="1"/>
          <c:tx>
            <c:strRef>
              <c:f>'TR6 compr 3xSRV 1-10Threads'!$B$5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1-10Threads'!$C$5:$L$5</c:f>
              <c:numCache>
                <c:formatCode>General</c:formatCode>
                <c:ptCount val="10"/>
                <c:pt idx="0">
                  <c:v>18037</c:v>
                </c:pt>
                <c:pt idx="1">
                  <c:v>35300</c:v>
                </c:pt>
                <c:pt idx="2">
                  <c:v>47900</c:v>
                </c:pt>
                <c:pt idx="3">
                  <c:v>63600</c:v>
                </c:pt>
                <c:pt idx="4">
                  <c:v>77800</c:v>
                </c:pt>
                <c:pt idx="5">
                  <c:v>93600</c:v>
                </c:pt>
                <c:pt idx="6">
                  <c:v>107400</c:v>
                </c:pt>
                <c:pt idx="7">
                  <c:v>117400</c:v>
                </c:pt>
                <c:pt idx="8">
                  <c:v>131600</c:v>
                </c:pt>
                <c:pt idx="9">
                  <c:v>146300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2-C94B-BFB4-AE967397DE52}"/>
            </c:ext>
          </c:extLst>
        </c:ser>
        <c:ser>
          <c:idx val="2"/>
          <c:order val="2"/>
          <c:tx>
            <c:strRef>
              <c:f>'TR6 compr 3xSRV 1-10Threads'!$B$6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1-10Threads'!$C$6:$L$6</c:f>
              <c:numCache>
                <c:formatCode>General</c:formatCode>
                <c:ptCount val="10"/>
                <c:pt idx="0">
                  <c:v>26659</c:v>
                </c:pt>
                <c:pt idx="1">
                  <c:v>50100</c:v>
                </c:pt>
                <c:pt idx="2">
                  <c:v>70600</c:v>
                </c:pt>
                <c:pt idx="3">
                  <c:v>92400</c:v>
                </c:pt>
                <c:pt idx="4">
                  <c:v>115400</c:v>
                </c:pt>
                <c:pt idx="5">
                  <c:v>135400</c:v>
                </c:pt>
                <c:pt idx="6">
                  <c:v>154100</c:v>
                </c:pt>
                <c:pt idx="7">
                  <c:v>173600</c:v>
                </c:pt>
                <c:pt idx="8">
                  <c:v>192700</c:v>
                </c:pt>
                <c:pt idx="9">
                  <c:v>211500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2-C94B-BFB4-AE967397DE52}"/>
            </c:ext>
          </c:extLst>
        </c:ser>
        <c:ser>
          <c:idx val="3"/>
          <c:order val="3"/>
          <c:tx>
            <c:strRef>
              <c:f>'TR6 compr 3xSRV 1-10Threads'!$B$7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1-10Threads'!$C$7:$L$7</c:f>
              <c:numCache>
                <c:formatCode>General</c:formatCode>
                <c:ptCount val="10"/>
                <c:pt idx="0">
                  <c:v>34100</c:v>
                </c:pt>
                <c:pt idx="1">
                  <c:v>65700</c:v>
                </c:pt>
                <c:pt idx="2">
                  <c:v>92400</c:v>
                </c:pt>
                <c:pt idx="3">
                  <c:v>120000</c:v>
                </c:pt>
                <c:pt idx="4">
                  <c:v>147100</c:v>
                </c:pt>
                <c:pt idx="5">
                  <c:v>175400</c:v>
                </c:pt>
                <c:pt idx="6">
                  <c:v>197500</c:v>
                </c:pt>
                <c:pt idx="7">
                  <c:v>224300</c:v>
                </c:pt>
                <c:pt idx="8">
                  <c:v>249600</c:v>
                </c:pt>
                <c:pt idx="9">
                  <c:v>275600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2-C94B-BFB4-AE967397DE52}"/>
            </c:ext>
          </c:extLst>
        </c:ser>
        <c:ser>
          <c:idx val="4"/>
          <c:order val="4"/>
          <c:tx>
            <c:strRef>
              <c:f>'TR6 compr 3xSRV 1-10Threads'!$B$8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1-10Threads'!$C$8:$L$8</c:f>
              <c:numCache>
                <c:formatCode>General</c:formatCode>
                <c:ptCount val="10"/>
                <c:pt idx="0">
                  <c:v>41400</c:v>
                </c:pt>
                <c:pt idx="1">
                  <c:v>80300</c:v>
                </c:pt>
                <c:pt idx="2">
                  <c:v>113800</c:v>
                </c:pt>
                <c:pt idx="3">
                  <c:v>148400</c:v>
                </c:pt>
                <c:pt idx="4">
                  <c:v>181400</c:v>
                </c:pt>
                <c:pt idx="5">
                  <c:v>214100</c:v>
                </c:pt>
                <c:pt idx="6">
                  <c:v>242500</c:v>
                </c:pt>
                <c:pt idx="7">
                  <c:v>273400</c:v>
                </c:pt>
                <c:pt idx="8">
                  <c:v>306000</c:v>
                </c:pt>
                <c:pt idx="9">
                  <c:v>345000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2-C94B-BFB4-AE967397DE52}"/>
            </c:ext>
          </c:extLst>
        </c:ser>
        <c:ser>
          <c:idx val="5"/>
          <c:order val="5"/>
          <c:tx>
            <c:strRef>
              <c:f>'TR6 compr 3xSRV 1-10Threads'!$B$9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1-10Threads'!$C$9:$L$9</c:f>
              <c:numCache>
                <c:formatCode>General</c:formatCode>
                <c:ptCount val="10"/>
                <c:pt idx="0">
                  <c:v>49500</c:v>
                </c:pt>
                <c:pt idx="1">
                  <c:v>95000</c:v>
                </c:pt>
                <c:pt idx="2">
                  <c:v>134500</c:v>
                </c:pt>
                <c:pt idx="3">
                  <c:v>174200</c:v>
                </c:pt>
                <c:pt idx="4">
                  <c:v>210700</c:v>
                </c:pt>
                <c:pt idx="5">
                  <c:v>250600</c:v>
                </c:pt>
                <c:pt idx="6">
                  <c:v>289300</c:v>
                </c:pt>
                <c:pt idx="7">
                  <c:v>332000</c:v>
                </c:pt>
                <c:pt idx="8">
                  <c:v>371000</c:v>
                </c:pt>
                <c:pt idx="9">
                  <c:v>411000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2-C94B-BFB4-AE967397DE52}"/>
            </c:ext>
          </c:extLst>
        </c:ser>
        <c:ser>
          <c:idx val="6"/>
          <c:order val="6"/>
          <c:tx>
            <c:strRef>
              <c:f>'TR6 compr 3xSRV 1-10Threads'!$B$10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1-10Threads'!$C$10:$L$10</c:f>
              <c:numCache>
                <c:formatCode>General</c:formatCode>
                <c:ptCount val="10"/>
                <c:pt idx="0">
                  <c:v>56100</c:v>
                </c:pt>
                <c:pt idx="1">
                  <c:v>107900</c:v>
                </c:pt>
                <c:pt idx="2">
                  <c:v>153600</c:v>
                </c:pt>
                <c:pt idx="3">
                  <c:v>198000</c:v>
                </c:pt>
                <c:pt idx="4">
                  <c:v>242700</c:v>
                </c:pt>
                <c:pt idx="5">
                  <c:v>286300</c:v>
                </c:pt>
                <c:pt idx="6">
                  <c:v>332000</c:v>
                </c:pt>
                <c:pt idx="7">
                  <c:v>376000</c:v>
                </c:pt>
                <c:pt idx="8">
                  <c:v>422000</c:v>
                </c:pt>
                <c:pt idx="9">
                  <c:v>468000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2-C94B-BFB4-AE967397DE52}"/>
            </c:ext>
          </c:extLst>
        </c:ser>
        <c:ser>
          <c:idx val="7"/>
          <c:order val="7"/>
          <c:tx>
            <c:strRef>
              <c:f>'TR6 compr 3xSRV 1-10Threads'!$B$11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1-10Threads'!$C$11:$L$11</c:f>
              <c:numCache>
                <c:formatCode>General</c:formatCode>
                <c:ptCount val="10"/>
                <c:pt idx="0">
                  <c:v>62400</c:v>
                </c:pt>
                <c:pt idx="1">
                  <c:v>120800</c:v>
                </c:pt>
                <c:pt idx="2">
                  <c:v>172400</c:v>
                </c:pt>
                <c:pt idx="3">
                  <c:v>224900</c:v>
                </c:pt>
                <c:pt idx="4">
                  <c:v>273500</c:v>
                </c:pt>
                <c:pt idx="5">
                  <c:v>327000</c:v>
                </c:pt>
                <c:pt idx="6">
                  <c:v>379000</c:v>
                </c:pt>
                <c:pt idx="7">
                  <c:v>430000</c:v>
                </c:pt>
                <c:pt idx="8">
                  <c:v>488000</c:v>
                </c:pt>
                <c:pt idx="9">
                  <c:v>535000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E2-C94B-BFB4-AE967397DE52}"/>
            </c:ext>
          </c:extLst>
        </c:ser>
        <c:ser>
          <c:idx val="8"/>
          <c:order val="8"/>
          <c:tx>
            <c:strRef>
              <c:f>'TR6 compr 3xSRV 1-10Threads'!$B$12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1-10Threads'!$C$12:$L$12</c:f>
              <c:numCache>
                <c:formatCode>General</c:formatCode>
                <c:ptCount val="10"/>
                <c:pt idx="0">
                  <c:v>69700</c:v>
                </c:pt>
                <c:pt idx="1">
                  <c:v>132500</c:v>
                </c:pt>
                <c:pt idx="2">
                  <c:v>191100</c:v>
                </c:pt>
                <c:pt idx="3">
                  <c:v>247200</c:v>
                </c:pt>
                <c:pt idx="4">
                  <c:v>307000</c:v>
                </c:pt>
                <c:pt idx="5">
                  <c:v>371000</c:v>
                </c:pt>
                <c:pt idx="6">
                  <c:v>427000</c:v>
                </c:pt>
                <c:pt idx="7">
                  <c:v>482000</c:v>
                </c:pt>
                <c:pt idx="8">
                  <c:v>544000</c:v>
                </c:pt>
                <c:pt idx="9">
                  <c:v>603000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E2-C94B-BFB4-AE967397DE52}"/>
            </c:ext>
          </c:extLst>
        </c:ser>
        <c:ser>
          <c:idx val="9"/>
          <c:order val="9"/>
          <c:tx>
            <c:strRef>
              <c:f>'TR6 compr 3xSRV 1-10Threads'!$B$13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1-10Threads'!$C$13:$L$13</c:f>
              <c:numCache>
                <c:formatCode>General</c:formatCode>
                <c:ptCount val="10"/>
                <c:pt idx="0">
                  <c:v>77200</c:v>
                </c:pt>
                <c:pt idx="1">
                  <c:v>147200</c:v>
                </c:pt>
                <c:pt idx="2">
                  <c:v>210200</c:v>
                </c:pt>
                <c:pt idx="3">
                  <c:v>273400</c:v>
                </c:pt>
                <c:pt idx="4">
                  <c:v>340000</c:v>
                </c:pt>
                <c:pt idx="5">
                  <c:v>400000</c:v>
                </c:pt>
                <c:pt idx="6">
                  <c:v>469000</c:v>
                </c:pt>
                <c:pt idx="7">
                  <c:v>534000</c:v>
                </c:pt>
                <c:pt idx="8">
                  <c:v>599000</c:v>
                </c:pt>
                <c:pt idx="9">
                  <c:v>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E2-C94B-BFB4-AE967397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'TR6 compr 3xSRV 1-10Threads'!$B$16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1-10Threads'!$C$16:$L$16</c:f>
              <c:numCache>
                <c:formatCode>General</c:formatCode>
                <c:ptCount val="10"/>
                <c:pt idx="0">
                  <c:v>22931</c:v>
                </c:pt>
                <c:pt idx="1">
                  <c:v>39800</c:v>
                </c:pt>
                <c:pt idx="2">
                  <c:v>52600</c:v>
                </c:pt>
                <c:pt idx="3">
                  <c:v>63200</c:v>
                </c:pt>
                <c:pt idx="4">
                  <c:v>73600</c:v>
                </c:pt>
                <c:pt idx="5">
                  <c:v>82500</c:v>
                </c:pt>
                <c:pt idx="6">
                  <c:v>90500</c:v>
                </c:pt>
                <c:pt idx="7">
                  <c:v>97400</c:v>
                </c:pt>
                <c:pt idx="8">
                  <c:v>104100</c:v>
                </c:pt>
                <c:pt idx="9">
                  <c:v>110500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8-B143-8C5D-173CC155C8E6}"/>
            </c:ext>
          </c:extLst>
        </c:ser>
        <c:ser>
          <c:idx val="1"/>
          <c:order val="1"/>
          <c:tx>
            <c:strRef>
              <c:f>'TR6 compr 3xSRV 1-10Threads'!$B$17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1-10Threads'!$C$17:$L$17</c:f>
              <c:numCache>
                <c:formatCode>General</c:formatCode>
                <c:ptCount val="10"/>
                <c:pt idx="0">
                  <c:v>39700</c:v>
                </c:pt>
                <c:pt idx="1">
                  <c:v>63900</c:v>
                </c:pt>
                <c:pt idx="2">
                  <c:v>80000</c:v>
                </c:pt>
                <c:pt idx="3">
                  <c:v>95800</c:v>
                </c:pt>
                <c:pt idx="4">
                  <c:v>113300</c:v>
                </c:pt>
                <c:pt idx="5">
                  <c:v>129000</c:v>
                </c:pt>
                <c:pt idx="6">
                  <c:v>142900</c:v>
                </c:pt>
                <c:pt idx="7">
                  <c:v>156000</c:v>
                </c:pt>
                <c:pt idx="8">
                  <c:v>170100</c:v>
                </c:pt>
                <c:pt idx="9">
                  <c:v>195000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8-B143-8C5D-173CC155C8E6}"/>
            </c:ext>
          </c:extLst>
        </c:ser>
        <c:ser>
          <c:idx val="2"/>
          <c:order val="2"/>
          <c:tx>
            <c:strRef>
              <c:f>'TR6 compr 3xSRV 1-10Threads'!$B$18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1-10Threads'!$C$18:$L$18</c:f>
              <c:numCache>
                <c:formatCode>General</c:formatCode>
                <c:ptCount val="10"/>
                <c:pt idx="0">
                  <c:v>55500</c:v>
                </c:pt>
                <c:pt idx="1">
                  <c:v>88200</c:v>
                </c:pt>
                <c:pt idx="2">
                  <c:v>114200</c:v>
                </c:pt>
                <c:pt idx="3">
                  <c:v>136900</c:v>
                </c:pt>
                <c:pt idx="4">
                  <c:v>159100</c:v>
                </c:pt>
                <c:pt idx="5">
                  <c:v>179700</c:v>
                </c:pt>
                <c:pt idx="6">
                  <c:v>196800</c:v>
                </c:pt>
                <c:pt idx="7">
                  <c:v>215400</c:v>
                </c:pt>
                <c:pt idx="8">
                  <c:v>230800</c:v>
                </c:pt>
                <c:pt idx="9">
                  <c:v>243700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8-B143-8C5D-173CC155C8E6}"/>
            </c:ext>
          </c:extLst>
        </c:ser>
        <c:ser>
          <c:idx val="3"/>
          <c:order val="3"/>
          <c:tx>
            <c:strRef>
              <c:f>'TR6 compr 3xSRV 1-10Threads'!$B$19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1-10Threads'!$C$19:$L$19</c:f>
              <c:numCache>
                <c:formatCode>General</c:formatCode>
                <c:ptCount val="10"/>
                <c:pt idx="0">
                  <c:v>71400</c:v>
                </c:pt>
                <c:pt idx="1">
                  <c:v>114100</c:v>
                </c:pt>
                <c:pt idx="2">
                  <c:v>146800</c:v>
                </c:pt>
                <c:pt idx="3">
                  <c:v>175700</c:v>
                </c:pt>
                <c:pt idx="4">
                  <c:v>201400</c:v>
                </c:pt>
                <c:pt idx="5">
                  <c:v>224700</c:v>
                </c:pt>
                <c:pt idx="6">
                  <c:v>247400</c:v>
                </c:pt>
                <c:pt idx="7">
                  <c:v>266200</c:v>
                </c:pt>
                <c:pt idx="8">
                  <c:v>284200</c:v>
                </c:pt>
                <c:pt idx="9">
                  <c:v>260900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8-B143-8C5D-173CC155C8E6}"/>
            </c:ext>
          </c:extLst>
        </c:ser>
        <c:ser>
          <c:idx val="4"/>
          <c:order val="4"/>
          <c:tx>
            <c:strRef>
              <c:f>'TR6 compr 3xSRV 1-10Threads'!$B$20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1-10Threads'!$C$20:$L$20</c:f>
              <c:numCache>
                <c:formatCode>General</c:formatCode>
                <c:ptCount val="10"/>
                <c:pt idx="0">
                  <c:v>84500</c:v>
                </c:pt>
                <c:pt idx="1">
                  <c:v>135000</c:v>
                </c:pt>
                <c:pt idx="2">
                  <c:v>169000</c:v>
                </c:pt>
                <c:pt idx="3">
                  <c:v>202800</c:v>
                </c:pt>
                <c:pt idx="4">
                  <c:v>231600</c:v>
                </c:pt>
                <c:pt idx="5">
                  <c:v>257100</c:v>
                </c:pt>
                <c:pt idx="6">
                  <c:v>281600</c:v>
                </c:pt>
                <c:pt idx="7">
                  <c:v>263600</c:v>
                </c:pt>
                <c:pt idx="8">
                  <c:v>253000</c:v>
                </c:pt>
                <c:pt idx="9">
                  <c:v>249900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8-B143-8C5D-173CC155C8E6}"/>
            </c:ext>
          </c:extLst>
        </c:ser>
        <c:ser>
          <c:idx val="5"/>
          <c:order val="5"/>
          <c:tx>
            <c:strRef>
              <c:f>'TR6 compr 3xSRV 1-10Threads'!$B$21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1-10Threads'!$C$21:$L$21</c:f>
              <c:numCache>
                <c:formatCode>General</c:formatCode>
                <c:ptCount val="10"/>
                <c:pt idx="0">
                  <c:v>95400</c:v>
                </c:pt>
                <c:pt idx="1">
                  <c:v>153500</c:v>
                </c:pt>
                <c:pt idx="2">
                  <c:v>193900</c:v>
                </c:pt>
                <c:pt idx="3">
                  <c:v>227600</c:v>
                </c:pt>
                <c:pt idx="4">
                  <c:v>260100</c:v>
                </c:pt>
                <c:pt idx="5">
                  <c:v>286100</c:v>
                </c:pt>
                <c:pt idx="6">
                  <c:v>253000</c:v>
                </c:pt>
                <c:pt idx="7">
                  <c:v>251500</c:v>
                </c:pt>
                <c:pt idx="8">
                  <c:v>252900</c:v>
                </c:pt>
                <c:pt idx="9">
                  <c:v>254900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8-B143-8C5D-173CC155C8E6}"/>
            </c:ext>
          </c:extLst>
        </c:ser>
        <c:ser>
          <c:idx val="6"/>
          <c:order val="6"/>
          <c:tx>
            <c:strRef>
              <c:f>'TR6 compr 3xSRV 1-10Threads'!$B$22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1-10Threads'!$C$22:$L$22</c:f>
              <c:numCache>
                <c:formatCode>General</c:formatCode>
                <c:ptCount val="10"/>
                <c:pt idx="0">
                  <c:v>105900</c:v>
                </c:pt>
                <c:pt idx="1">
                  <c:v>164300</c:v>
                </c:pt>
                <c:pt idx="2">
                  <c:v>209900</c:v>
                </c:pt>
                <c:pt idx="3">
                  <c:v>249100</c:v>
                </c:pt>
                <c:pt idx="4">
                  <c:v>282900</c:v>
                </c:pt>
                <c:pt idx="5">
                  <c:v>252100</c:v>
                </c:pt>
                <c:pt idx="6">
                  <c:v>253400</c:v>
                </c:pt>
                <c:pt idx="7">
                  <c:v>257000</c:v>
                </c:pt>
                <c:pt idx="8">
                  <c:v>257900</c:v>
                </c:pt>
                <c:pt idx="9">
                  <c:v>259500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8-B143-8C5D-173CC155C8E6}"/>
            </c:ext>
          </c:extLst>
        </c:ser>
        <c:ser>
          <c:idx val="7"/>
          <c:order val="7"/>
          <c:tx>
            <c:strRef>
              <c:f>'TR6 compr 3xSRV 1-10Threads'!$B$23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1-10Threads'!$C$23:$L$23</c:f>
              <c:numCache>
                <c:formatCode>General</c:formatCode>
                <c:ptCount val="10"/>
                <c:pt idx="0">
                  <c:v>112000</c:v>
                </c:pt>
                <c:pt idx="1">
                  <c:v>178600</c:v>
                </c:pt>
                <c:pt idx="2">
                  <c:v>225600</c:v>
                </c:pt>
                <c:pt idx="3">
                  <c:v>267300</c:v>
                </c:pt>
                <c:pt idx="4">
                  <c:v>278900</c:v>
                </c:pt>
                <c:pt idx="5">
                  <c:v>254900</c:v>
                </c:pt>
                <c:pt idx="6">
                  <c:v>254600</c:v>
                </c:pt>
                <c:pt idx="7">
                  <c:v>253700</c:v>
                </c:pt>
                <c:pt idx="8">
                  <c:v>253700</c:v>
                </c:pt>
                <c:pt idx="9">
                  <c:v>256500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8-B143-8C5D-173CC155C8E6}"/>
            </c:ext>
          </c:extLst>
        </c:ser>
        <c:ser>
          <c:idx val="8"/>
          <c:order val="8"/>
          <c:tx>
            <c:strRef>
              <c:f>'TR6 compr 3xSRV 1-10Threads'!$B$24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1-10Threads'!$C$24:$L$24</c:f>
              <c:numCache>
                <c:formatCode>General</c:formatCode>
                <c:ptCount val="10"/>
                <c:pt idx="0">
                  <c:v>121600</c:v>
                </c:pt>
                <c:pt idx="1">
                  <c:v>191500</c:v>
                </c:pt>
                <c:pt idx="2">
                  <c:v>242400</c:v>
                </c:pt>
                <c:pt idx="3">
                  <c:v>283600</c:v>
                </c:pt>
                <c:pt idx="4">
                  <c:v>244400</c:v>
                </c:pt>
                <c:pt idx="5">
                  <c:v>242200</c:v>
                </c:pt>
                <c:pt idx="6">
                  <c:v>251700</c:v>
                </c:pt>
                <c:pt idx="7">
                  <c:v>254000</c:v>
                </c:pt>
                <c:pt idx="8">
                  <c:v>260000</c:v>
                </c:pt>
                <c:pt idx="9">
                  <c:v>262100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8-B143-8C5D-173CC155C8E6}"/>
            </c:ext>
          </c:extLst>
        </c:ser>
        <c:ser>
          <c:idx val="9"/>
          <c:order val="9"/>
          <c:tx>
            <c:strRef>
              <c:f>'TR6 compr 3xSRV 1-10Threads'!$B$25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'TR6 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'TR6 compr 3xSRV 1-10Threads'!$C$25:$L$25</c:f>
              <c:numCache>
                <c:formatCode>General</c:formatCode>
                <c:ptCount val="10"/>
                <c:pt idx="0">
                  <c:v>130100</c:v>
                </c:pt>
                <c:pt idx="1">
                  <c:v>204500</c:v>
                </c:pt>
                <c:pt idx="2">
                  <c:v>257100</c:v>
                </c:pt>
                <c:pt idx="3">
                  <c:v>287300</c:v>
                </c:pt>
                <c:pt idx="4">
                  <c:v>260300</c:v>
                </c:pt>
                <c:pt idx="5">
                  <c:v>255800</c:v>
                </c:pt>
                <c:pt idx="6">
                  <c:v>251900</c:v>
                </c:pt>
                <c:pt idx="7">
                  <c:v>255100</c:v>
                </c:pt>
                <c:pt idx="8">
                  <c:v>255800</c:v>
                </c:pt>
                <c:pt idx="9">
                  <c:v>259200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8-B143-8C5D-173CC15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1-10Threads'!$O$16:$X$16</c:f>
              <c:numCache>
                <c:formatCode>General</c:formatCode>
                <c:ptCount val="10"/>
                <c:pt idx="0">
                  <c:v>0.12</c:v>
                </c:pt>
                <c:pt idx="1">
                  <c:v>0.13900000000000001</c:v>
                </c:pt>
                <c:pt idx="2">
                  <c:v>0.161</c:v>
                </c:pt>
                <c:pt idx="3">
                  <c:v>0.18099999999999999</c:v>
                </c:pt>
                <c:pt idx="4">
                  <c:v>0.192</c:v>
                </c:pt>
                <c:pt idx="5">
                  <c:v>0.20799999999999999</c:v>
                </c:pt>
                <c:pt idx="6">
                  <c:v>0.23200000000000001</c:v>
                </c:pt>
                <c:pt idx="7">
                  <c:v>0.254</c:v>
                </c:pt>
                <c:pt idx="8">
                  <c:v>0.27300000000000002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F64A-8605-ACCE997668B9}"/>
            </c:ext>
          </c:extLst>
        </c:ser>
        <c:ser>
          <c:idx val="1"/>
          <c:order val="1"/>
          <c:tx>
            <c:strRef>
              <c:f>'TR7 nocompr 3xSRV 1-10Threads'!$N$17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1-10Threads'!$O$17:$X$17</c:f>
              <c:numCache>
                <c:formatCode>General</c:formatCode>
                <c:ptCount val="10"/>
                <c:pt idx="0">
                  <c:v>0.125</c:v>
                </c:pt>
                <c:pt idx="1">
                  <c:v>0.14699999999999999</c:v>
                </c:pt>
                <c:pt idx="2">
                  <c:v>0.17100000000000001</c:v>
                </c:pt>
                <c:pt idx="3">
                  <c:v>0.19800000000000001</c:v>
                </c:pt>
                <c:pt idx="4">
                  <c:v>0.21299999999999999</c:v>
                </c:pt>
                <c:pt idx="5">
                  <c:v>0.22700000000000001</c:v>
                </c:pt>
                <c:pt idx="6">
                  <c:v>0.249</c:v>
                </c:pt>
                <c:pt idx="7">
                  <c:v>0.26800000000000002</c:v>
                </c:pt>
                <c:pt idx="8">
                  <c:v>0.28899999999999998</c:v>
                </c:pt>
                <c:pt idx="9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F64A-8605-ACCE997668B9}"/>
            </c:ext>
          </c:extLst>
        </c:ser>
        <c:ser>
          <c:idx val="2"/>
          <c:order val="2"/>
          <c:tx>
            <c:strRef>
              <c:f>'TR7 nocompr 3xSRV 1-10Threads'!$N$18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1-10Threads'!$O$18:$X$18</c:f>
              <c:numCache>
                <c:formatCode>General</c:formatCode>
                <c:ptCount val="10"/>
                <c:pt idx="0">
                  <c:v>0.13800000000000001</c:v>
                </c:pt>
                <c:pt idx="1">
                  <c:v>0.17699999999999999</c:v>
                </c:pt>
                <c:pt idx="2">
                  <c:v>0.215</c:v>
                </c:pt>
                <c:pt idx="3">
                  <c:v>0.253</c:v>
                </c:pt>
                <c:pt idx="4">
                  <c:v>0.27900000000000003</c:v>
                </c:pt>
                <c:pt idx="5">
                  <c:v>0.30499999999999999</c:v>
                </c:pt>
                <c:pt idx="6">
                  <c:v>0.32500000000000001</c:v>
                </c:pt>
                <c:pt idx="7">
                  <c:v>0.34200000000000003</c:v>
                </c:pt>
                <c:pt idx="8">
                  <c:v>0.35499999999999998</c:v>
                </c:pt>
                <c:pt idx="9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A-F64A-8605-ACCE997668B9}"/>
            </c:ext>
          </c:extLst>
        </c:ser>
        <c:ser>
          <c:idx val="3"/>
          <c:order val="3"/>
          <c:tx>
            <c:strRef>
              <c:f>'TR7 nocompr 3xSRV 1-10Threads'!$N$19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1-10Threads'!$O$19:$X$19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0.183</c:v>
                </c:pt>
                <c:pt idx="2">
                  <c:v>0.22500000000000001</c:v>
                </c:pt>
                <c:pt idx="3">
                  <c:v>0.26200000000000001</c:v>
                </c:pt>
                <c:pt idx="4">
                  <c:v>0.28999999999999998</c:v>
                </c:pt>
                <c:pt idx="5">
                  <c:v>0.315</c:v>
                </c:pt>
                <c:pt idx="6">
                  <c:v>0.33800000000000002</c:v>
                </c:pt>
                <c:pt idx="7">
                  <c:v>0.36</c:v>
                </c:pt>
                <c:pt idx="8">
                  <c:v>0.379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A-F64A-8605-ACCE997668B9}"/>
            </c:ext>
          </c:extLst>
        </c:ser>
        <c:ser>
          <c:idx val="4"/>
          <c:order val="4"/>
          <c:tx>
            <c:strRef>
              <c:f>'TR7 nocompr 3xSRV 1-10Threads'!$N$20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1-10Threads'!$O$20:$X$20</c:f>
              <c:numCache>
                <c:formatCode>General</c:formatCode>
                <c:ptCount val="10"/>
                <c:pt idx="0">
                  <c:v>0.158</c:v>
                </c:pt>
                <c:pt idx="1">
                  <c:v>0.20399999999999999</c:v>
                </c:pt>
                <c:pt idx="2">
                  <c:v>0.25</c:v>
                </c:pt>
                <c:pt idx="3">
                  <c:v>0.29099999999999998</c:v>
                </c:pt>
                <c:pt idx="4">
                  <c:v>0.32600000000000001</c:v>
                </c:pt>
                <c:pt idx="5">
                  <c:v>0.35499999999999998</c:v>
                </c:pt>
                <c:pt idx="6">
                  <c:v>0.38</c:v>
                </c:pt>
                <c:pt idx="7">
                  <c:v>0.40100000000000002</c:v>
                </c:pt>
                <c:pt idx="8">
                  <c:v>0.42099999999999999</c:v>
                </c:pt>
                <c:pt idx="9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A-F64A-8605-ACCE997668B9}"/>
            </c:ext>
          </c:extLst>
        </c:ser>
        <c:ser>
          <c:idx val="5"/>
          <c:order val="5"/>
          <c:tx>
            <c:strRef>
              <c:f>'TR7 nocompr 3xSRV 1-10Threads'!$N$21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1-10Threads'!$O$21:$X$21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0.218</c:v>
                </c:pt>
                <c:pt idx="2">
                  <c:v>0.26700000000000002</c:v>
                </c:pt>
                <c:pt idx="3">
                  <c:v>0.30599999999999999</c:v>
                </c:pt>
                <c:pt idx="4">
                  <c:v>0.33800000000000002</c:v>
                </c:pt>
                <c:pt idx="5">
                  <c:v>0.36699999999999999</c:v>
                </c:pt>
                <c:pt idx="6">
                  <c:v>0.4</c:v>
                </c:pt>
                <c:pt idx="7">
                  <c:v>0.42299999999999999</c:v>
                </c:pt>
                <c:pt idx="8">
                  <c:v>0.45</c:v>
                </c:pt>
                <c:pt idx="9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A-F64A-8605-ACCE997668B9}"/>
            </c:ext>
          </c:extLst>
        </c:ser>
        <c:ser>
          <c:idx val="6"/>
          <c:order val="6"/>
          <c:tx>
            <c:strRef>
              <c:f>'TR7 nocompr 3xSRV 1-10Threads'!$N$22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1-10Threads'!$O$22:$X$22</c:f>
              <c:numCache>
                <c:formatCode>General</c:formatCode>
                <c:ptCount val="10"/>
                <c:pt idx="0">
                  <c:v>0.17599999999999999</c:v>
                </c:pt>
                <c:pt idx="1">
                  <c:v>0.23200000000000001</c:v>
                </c:pt>
                <c:pt idx="2">
                  <c:v>0.28399999999999997</c:v>
                </c:pt>
                <c:pt idx="3">
                  <c:v>0.32900000000000001</c:v>
                </c:pt>
                <c:pt idx="4">
                  <c:v>0.37</c:v>
                </c:pt>
                <c:pt idx="5">
                  <c:v>0.40200000000000002</c:v>
                </c:pt>
                <c:pt idx="6">
                  <c:v>0.432</c:v>
                </c:pt>
                <c:pt idx="7">
                  <c:v>0.45700000000000002</c:v>
                </c:pt>
                <c:pt idx="8">
                  <c:v>0.48599999999999999</c:v>
                </c:pt>
                <c:pt idx="9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A-F64A-8605-ACCE997668B9}"/>
            </c:ext>
          </c:extLst>
        </c:ser>
        <c:ser>
          <c:idx val="7"/>
          <c:order val="7"/>
          <c:tx>
            <c:strRef>
              <c:f>'TR7 nocompr 3xSRV 1-10Threads'!$N$23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1-10Threads'!$O$23:$X$23</c:f>
              <c:numCache>
                <c:formatCode>General</c:formatCode>
                <c:ptCount val="10"/>
                <c:pt idx="0">
                  <c:v>0.184</c:v>
                </c:pt>
                <c:pt idx="1">
                  <c:v>0.24399999999999999</c:v>
                </c:pt>
                <c:pt idx="2">
                  <c:v>0.30099999999999999</c:v>
                </c:pt>
                <c:pt idx="3">
                  <c:v>0.34300000000000003</c:v>
                </c:pt>
                <c:pt idx="4">
                  <c:v>0.38400000000000001</c:v>
                </c:pt>
                <c:pt idx="5">
                  <c:v>0.41899999999999998</c:v>
                </c:pt>
                <c:pt idx="6">
                  <c:v>0.45300000000000001</c:v>
                </c:pt>
                <c:pt idx="7">
                  <c:v>0.48799999999999999</c:v>
                </c:pt>
                <c:pt idx="8">
                  <c:v>0.52300000000000002</c:v>
                </c:pt>
                <c:pt idx="9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7A-F64A-8605-ACCE997668B9}"/>
            </c:ext>
          </c:extLst>
        </c:ser>
        <c:ser>
          <c:idx val="8"/>
          <c:order val="8"/>
          <c:tx>
            <c:strRef>
              <c:f>'TR7 nocompr 3xSRV 1-10Threads'!$N$24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1-10Threads'!$O$24:$X$24</c:f>
              <c:numCache>
                <c:formatCode>General</c:formatCode>
                <c:ptCount val="10"/>
                <c:pt idx="0">
                  <c:v>0.192</c:v>
                </c:pt>
                <c:pt idx="1">
                  <c:v>0.25700000000000001</c:v>
                </c:pt>
                <c:pt idx="2">
                  <c:v>0.318</c:v>
                </c:pt>
                <c:pt idx="3">
                  <c:v>0.37</c:v>
                </c:pt>
                <c:pt idx="4">
                  <c:v>0.41099999999999998</c:v>
                </c:pt>
                <c:pt idx="5">
                  <c:v>0.44800000000000001</c:v>
                </c:pt>
                <c:pt idx="6">
                  <c:v>0.48599999999999999</c:v>
                </c:pt>
                <c:pt idx="7">
                  <c:v>0.52600000000000002</c:v>
                </c:pt>
                <c:pt idx="8">
                  <c:v>0.628</c:v>
                </c:pt>
                <c:pt idx="9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7A-F64A-8605-ACCE997668B9}"/>
            </c:ext>
          </c:extLst>
        </c:ser>
        <c:ser>
          <c:idx val="9"/>
          <c:order val="9"/>
          <c:tx>
            <c:strRef>
              <c:f>'TR7 nocompr 3xSRV 1-10Threads'!$N$25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1-10Threads'!$O$15:$X$15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1-10Threads'!$O$25:$X$25</c:f>
              <c:numCache>
                <c:formatCode>General</c:formatCode>
                <c:ptCount val="10"/>
                <c:pt idx="0">
                  <c:v>0.2</c:v>
                </c:pt>
                <c:pt idx="1">
                  <c:v>0.26800000000000002</c:v>
                </c:pt>
                <c:pt idx="2">
                  <c:v>0.33</c:v>
                </c:pt>
                <c:pt idx="3">
                  <c:v>0.38</c:v>
                </c:pt>
                <c:pt idx="4">
                  <c:v>0.42499999999999999</c:v>
                </c:pt>
                <c:pt idx="5">
                  <c:v>0.46200000000000002</c:v>
                </c:pt>
                <c:pt idx="6">
                  <c:v>0.50800000000000001</c:v>
                </c:pt>
                <c:pt idx="7">
                  <c:v>0.55400000000000005</c:v>
                </c:pt>
                <c:pt idx="8">
                  <c:v>0.70899999999999996</c:v>
                </c:pt>
                <c:pt idx="9">
                  <c:v>0.89300000000000002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7A-F64A-8605-ACCE9976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1-10Threads'!$O$28:$X$28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0.34100000000000003</c:v>
                </c:pt>
                <c:pt idx="2">
                  <c:v>0.38800000000000001</c:v>
                </c:pt>
                <c:pt idx="3">
                  <c:v>0.41199999999999998</c:v>
                </c:pt>
                <c:pt idx="4">
                  <c:v>0.42699999999999999</c:v>
                </c:pt>
                <c:pt idx="5">
                  <c:v>0.437</c:v>
                </c:pt>
                <c:pt idx="6">
                  <c:v>0.44800000000000001</c:v>
                </c:pt>
                <c:pt idx="7">
                  <c:v>0.45600000000000002</c:v>
                </c:pt>
                <c:pt idx="8">
                  <c:v>0.46700000000000003</c:v>
                </c:pt>
                <c:pt idx="9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9-3C40-8006-24CF18EDB2A1}"/>
            </c:ext>
          </c:extLst>
        </c:ser>
        <c:ser>
          <c:idx val="1"/>
          <c:order val="1"/>
          <c:tx>
            <c:strRef>
              <c:f>'TR7 nocompr 3xSRV 1-10Threads'!$N$29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1-10Threads'!$O$29:$X$29</c:f>
              <c:numCache>
                <c:formatCode>General</c:formatCode>
                <c:ptCount val="10"/>
                <c:pt idx="0">
                  <c:v>0.32600000000000001</c:v>
                </c:pt>
                <c:pt idx="1">
                  <c:v>0.34399999999999997</c:v>
                </c:pt>
                <c:pt idx="2">
                  <c:v>0.377</c:v>
                </c:pt>
                <c:pt idx="3">
                  <c:v>0.40200000000000002</c:v>
                </c:pt>
                <c:pt idx="4">
                  <c:v>0.41399999999999998</c:v>
                </c:pt>
                <c:pt idx="5">
                  <c:v>0.42599999999999999</c:v>
                </c:pt>
                <c:pt idx="6">
                  <c:v>0.443</c:v>
                </c:pt>
                <c:pt idx="7">
                  <c:v>0.46200000000000002</c:v>
                </c:pt>
                <c:pt idx="8">
                  <c:v>0.47799999999999998</c:v>
                </c:pt>
                <c:pt idx="9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9-3C40-8006-24CF18EDB2A1}"/>
            </c:ext>
          </c:extLst>
        </c:ser>
        <c:ser>
          <c:idx val="2"/>
          <c:order val="2"/>
          <c:tx>
            <c:strRef>
              <c:f>'TR7 nocompr 3xSRV 1-10Threads'!$N$30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1-10Threads'!$O$30:$X$30</c:f>
              <c:numCache>
                <c:formatCode>General</c:formatCode>
                <c:ptCount val="10"/>
                <c:pt idx="0">
                  <c:v>0.35099999999999998</c:v>
                </c:pt>
                <c:pt idx="1">
                  <c:v>0.36099999999999999</c:v>
                </c:pt>
                <c:pt idx="2">
                  <c:v>0.38800000000000001</c:v>
                </c:pt>
                <c:pt idx="3">
                  <c:v>0.40600000000000003</c:v>
                </c:pt>
                <c:pt idx="4">
                  <c:v>0.42099999999999999</c:v>
                </c:pt>
                <c:pt idx="5">
                  <c:v>0.438</c:v>
                </c:pt>
                <c:pt idx="6">
                  <c:v>0.44900000000000001</c:v>
                </c:pt>
                <c:pt idx="7">
                  <c:v>0.46100000000000002</c:v>
                </c:pt>
                <c:pt idx="8">
                  <c:v>0.46700000000000003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9-3C40-8006-24CF18EDB2A1}"/>
            </c:ext>
          </c:extLst>
        </c:ser>
        <c:ser>
          <c:idx val="3"/>
          <c:order val="3"/>
          <c:tx>
            <c:strRef>
              <c:f>'TR7 nocompr 3xSRV 1-10Threads'!$N$31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1-10Threads'!$O$31:$X$31</c:f>
              <c:numCache>
                <c:formatCode>General</c:formatCode>
                <c:ptCount val="10"/>
                <c:pt idx="0">
                  <c:v>0.36499999999999999</c:v>
                </c:pt>
                <c:pt idx="1">
                  <c:v>0.36</c:v>
                </c:pt>
                <c:pt idx="2">
                  <c:v>0.39400000000000002</c:v>
                </c:pt>
                <c:pt idx="3">
                  <c:v>0.39900000000000002</c:v>
                </c:pt>
                <c:pt idx="4">
                  <c:v>0.41299999999999998</c:v>
                </c:pt>
                <c:pt idx="5">
                  <c:v>0.437</c:v>
                </c:pt>
                <c:pt idx="6">
                  <c:v>0.45100000000000001</c:v>
                </c:pt>
                <c:pt idx="7">
                  <c:v>0.46700000000000003</c:v>
                </c:pt>
                <c:pt idx="8">
                  <c:v>0.47499999999999998</c:v>
                </c:pt>
                <c:pt idx="9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9-3C40-8006-24CF18EDB2A1}"/>
            </c:ext>
          </c:extLst>
        </c:ser>
        <c:ser>
          <c:idx val="4"/>
          <c:order val="4"/>
          <c:tx>
            <c:strRef>
              <c:f>'TR7 nocompr 3xSRV 1-10Threads'!$N$32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1-10Threads'!$O$32:$X$32</c:f>
              <c:numCache>
                <c:formatCode>General</c:formatCode>
                <c:ptCount val="10"/>
                <c:pt idx="0">
                  <c:v>0.376</c:v>
                </c:pt>
                <c:pt idx="1">
                  <c:v>0.374</c:v>
                </c:pt>
                <c:pt idx="2">
                  <c:v>0.39600000000000002</c:v>
                </c:pt>
                <c:pt idx="3">
                  <c:v>0.40600000000000003</c:v>
                </c:pt>
                <c:pt idx="4">
                  <c:v>0.41899999999999998</c:v>
                </c:pt>
                <c:pt idx="5">
                  <c:v>0.44400000000000001</c:v>
                </c:pt>
                <c:pt idx="6">
                  <c:v>0.45800000000000002</c:v>
                </c:pt>
                <c:pt idx="7">
                  <c:v>0.46899999999999997</c:v>
                </c:pt>
                <c:pt idx="8">
                  <c:v>0.47</c:v>
                </c:pt>
                <c:pt idx="9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9-3C40-8006-24CF18EDB2A1}"/>
            </c:ext>
          </c:extLst>
        </c:ser>
        <c:ser>
          <c:idx val="5"/>
          <c:order val="5"/>
          <c:tx>
            <c:strRef>
              <c:f>'TR7 nocompr 3xSRV 1-10Threads'!$N$33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1-10Threads'!$O$33:$X$33</c:f>
              <c:numCache>
                <c:formatCode>General</c:formatCode>
                <c:ptCount val="10"/>
                <c:pt idx="0">
                  <c:v>0.38300000000000001</c:v>
                </c:pt>
                <c:pt idx="1">
                  <c:v>0.379</c:v>
                </c:pt>
                <c:pt idx="2">
                  <c:v>0.40300000000000002</c:v>
                </c:pt>
                <c:pt idx="3">
                  <c:v>0.41199999999999998</c:v>
                </c:pt>
                <c:pt idx="4">
                  <c:v>0.42799999999999999</c:v>
                </c:pt>
                <c:pt idx="5">
                  <c:v>0.45100000000000001</c:v>
                </c:pt>
                <c:pt idx="6">
                  <c:v>0.46400000000000002</c:v>
                </c:pt>
                <c:pt idx="7">
                  <c:v>0.46700000000000003</c:v>
                </c:pt>
                <c:pt idx="8">
                  <c:v>0.46899999999999997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9-3C40-8006-24CF18EDB2A1}"/>
            </c:ext>
          </c:extLst>
        </c:ser>
        <c:ser>
          <c:idx val="6"/>
          <c:order val="6"/>
          <c:tx>
            <c:strRef>
              <c:f>'TR7 nocompr 3xSRV 1-10Threads'!$N$34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1-10Threads'!$O$34:$X$34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0.38200000000000001</c:v>
                </c:pt>
                <c:pt idx="2">
                  <c:v>0.40400000000000003</c:v>
                </c:pt>
                <c:pt idx="3">
                  <c:v>0.41699999999999998</c:v>
                </c:pt>
                <c:pt idx="4">
                  <c:v>0.432</c:v>
                </c:pt>
                <c:pt idx="5">
                  <c:v>0.45900000000000002</c:v>
                </c:pt>
                <c:pt idx="6">
                  <c:v>0.46100000000000002</c:v>
                </c:pt>
                <c:pt idx="7">
                  <c:v>0.47499999999999998</c:v>
                </c:pt>
                <c:pt idx="8">
                  <c:v>0.48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9-3C40-8006-24CF18EDB2A1}"/>
            </c:ext>
          </c:extLst>
        </c:ser>
        <c:ser>
          <c:idx val="7"/>
          <c:order val="7"/>
          <c:tx>
            <c:strRef>
              <c:f>'TR7 nocompr 3xSRV 1-10Threads'!$N$35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1-10Threads'!$O$35:$X$35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0.39100000000000001</c:v>
                </c:pt>
                <c:pt idx="2">
                  <c:v>0.40699999999999997</c:v>
                </c:pt>
                <c:pt idx="3">
                  <c:v>0.42199999999999999</c:v>
                </c:pt>
                <c:pt idx="4">
                  <c:v>0.438</c:v>
                </c:pt>
                <c:pt idx="5">
                  <c:v>0.45700000000000002</c:v>
                </c:pt>
                <c:pt idx="6">
                  <c:v>0.46800000000000003</c:v>
                </c:pt>
                <c:pt idx="7">
                  <c:v>0.47399999999999998</c:v>
                </c:pt>
                <c:pt idx="8">
                  <c:v>0.47899999999999998</c:v>
                </c:pt>
                <c:pt idx="9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E9-3C40-8006-24CF18EDB2A1}"/>
            </c:ext>
          </c:extLst>
        </c:ser>
        <c:ser>
          <c:idx val="8"/>
          <c:order val="8"/>
          <c:tx>
            <c:strRef>
              <c:f>'TR7 nocompr 3xSRV 1-10Threads'!$N$36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1-10Threads'!$O$36:$X$36</c:f>
              <c:numCache>
                <c:formatCode>General</c:formatCode>
                <c:ptCount val="10"/>
                <c:pt idx="0">
                  <c:v>0.35599999999999998</c:v>
                </c:pt>
                <c:pt idx="1">
                  <c:v>0.37</c:v>
                </c:pt>
                <c:pt idx="2">
                  <c:v>0.39100000000000001</c:v>
                </c:pt>
                <c:pt idx="3">
                  <c:v>0.41499999999999998</c:v>
                </c:pt>
                <c:pt idx="4">
                  <c:v>0.43099999999999999</c:v>
                </c:pt>
                <c:pt idx="5">
                  <c:v>0.44</c:v>
                </c:pt>
                <c:pt idx="6">
                  <c:v>0.44700000000000001</c:v>
                </c:pt>
                <c:pt idx="7">
                  <c:v>0.45500000000000002</c:v>
                </c:pt>
                <c:pt idx="8">
                  <c:v>0.46200000000000002</c:v>
                </c:pt>
                <c:pt idx="9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E9-3C40-8006-24CF18EDB2A1}"/>
            </c:ext>
          </c:extLst>
        </c:ser>
        <c:ser>
          <c:idx val="9"/>
          <c:order val="9"/>
          <c:tx>
            <c:strRef>
              <c:f>'TR7 nocompr 3xSRV 1-10Threads'!$N$37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1-10Threads'!$O$27:$X$27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1-10Threads'!$O$37:$X$37</c:f>
              <c:numCache>
                <c:formatCode>General</c:formatCode>
                <c:ptCount val="10"/>
                <c:pt idx="0">
                  <c:v>0.37</c:v>
                </c:pt>
                <c:pt idx="1">
                  <c:v>0.378</c:v>
                </c:pt>
                <c:pt idx="2">
                  <c:v>0.39400000000000002</c:v>
                </c:pt>
                <c:pt idx="3">
                  <c:v>0.41</c:v>
                </c:pt>
                <c:pt idx="4">
                  <c:v>0.42599999999999999</c:v>
                </c:pt>
                <c:pt idx="5">
                  <c:v>0.442</c:v>
                </c:pt>
                <c:pt idx="6">
                  <c:v>0.45500000000000002</c:v>
                </c:pt>
                <c:pt idx="7">
                  <c:v>0.46700000000000003</c:v>
                </c:pt>
                <c:pt idx="8">
                  <c:v>0.47399999999999998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E9-3C40-8006-24CF18ED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1-10Threads'!$O$40:$X$40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0.127</c:v>
                </c:pt>
                <c:pt idx="2">
                  <c:v>0.13700000000000001</c:v>
                </c:pt>
                <c:pt idx="3">
                  <c:v>0.14499999999999999</c:v>
                </c:pt>
                <c:pt idx="4">
                  <c:v>0.153</c:v>
                </c:pt>
                <c:pt idx="5">
                  <c:v>0.16400000000000001</c:v>
                </c:pt>
                <c:pt idx="6">
                  <c:v>0.17199999999999999</c:v>
                </c:pt>
                <c:pt idx="7">
                  <c:v>0.17799999999999999</c:v>
                </c:pt>
                <c:pt idx="8">
                  <c:v>0.187</c:v>
                </c:pt>
                <c:pt idx="9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0744-A54A-039F3BF021C6}"/>
            </c:ext>
          </c:extLst>
        </c:ser>
        <c:ser>
          <c:idx val="1"/>
          <c:order val="1"/>
          <c:tx>
            <c:strRef>
              <c:f>'TR7 nocompr 3xSRV 1-10Threads'!$N$41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1-10Threads'!$O$41:$X$41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0.129</c:v>
                </c:pt>
                <c:pt idx="2">
                  <c:v>0.14399999999999999</c:v>
                </c:pt>
                <c:pt idx="3">
                  <c:v>0.154</c:v>
                </c:pt>
                <c:pt idx="4">
                  <c:v>0.16500000000000001</c:v>
                </c:pt>
                <c:pt idx="5">
                  <c:v>0.17599999999999999</c:v>
                </c:pt>
                <c:pt idx="6">
                  <c:v>0.186</c:v>
                </c:pt>
                <c:pt idx="7">
                  <c:v>0.19600000000000001</c:v>
                </c:pt>
                <c:pt idx="8">
                  <c:v>0.20399999999999999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0744-A54A-039F3BF021C6}"/>
            </c:ext>
          </c:extLst>
        </c:ser>
        <c:ser>
          <c:idx val="2"/>
          <c:order val="2"/>
          <c:tx>
            <c:strRef>
              <c:f>'TR7 nocompr 3xSRV 1-10Threads'!$N$42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1-10Threads'!$O$42:$X$42</c:f>
              <c:numCache>
                <c:formatCode>General</c:formatCode>
                <c:ptCount val="10"/>
                <c:pt idx="0">
                  <c:v>0.129</c:v>
                </c:pt>
                <c:pt idx="1">
                  <c:v>0.14199999999999999</c:v>
                </c:pt>
                <c:pt idx="2">
                  <c:v>0.16</c:v>
                </c:pt>
                <c:pt idx="3">
                  <c:v>0.17499999999999999</c:v>
                </c:pt>
                <c:pt idx="4">
                  <c:v>0.188</c:v>
                </c:pt>
                <c:pt idx="5">
                  <c:v>0.20100000000000001</c:v>
                </c:pt>
                <c:pt idx="6">
                  <c:v>0.214</c:v>
                </c:pt>
                <c:pt idx="7">
                  <c:v>0.22800000000000001</c:v>
                </c:pt>
                <c:pt idx="8">
                  <c:v>0.23699999999999999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F-0744-A54A-039F3BF021C6}"/>
            </c:ext>
          </c:extLst>
        </c:ser>
        <c:ser>
          <c:idx val="3"/>
          <c:order val="3"/>
          <c:tx>
            <c:strRef>
              <c:f>'TR7 nocompr 3xSRV 1-10Threads'!$N$43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1-10Threads'!$O$43:$X$43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0.153</c:v>
                </c:pt>
                <c:pt idx="2">
                  <c:v>0.17399999999999999</c:v>
                </c:pt>
                <c:pt idx="3">
                  <c:v>0.191</c:v>
                </c:pt>
                <c:pt idx="4">
                  <c:v>0.20699999999999999</c:v>
                </c:pt>
                <c:pt idx="5">
                  <c:v>0.223</c:v>
                </c:pt>
                <c:pt idx="6">
                  <c:v>0.23699999999999999</c:v>
                </c:pt>
                <c:pt idx="7">
                  <c:v>0.251</c:v>
                </c:pt>
                <c:pt idx="8">
                  <c:v>0.26400000000000001</c:v>
                </c:pt>
                <c:pt idx="9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F-0744-A54A-039F3BF021C6}"/>
            </c:ext>
          </c:extLst>
        </c:ser>
        <c:ser>
          <c:idx val="4"/>
          <c:order val="4"/>
          <c:tx>
            <c:strRef>
              <c:f>'TR7 nocompr 3xSRV 1-10Threads'!$N$44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1-10Threads'!$O$44:$X$44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0.16200000000000001</c:v>
                </c:pt>
                <c:pt idx="2">
                  <c:v>0.186</c:v>
                </c:pt>
                <c:pt idx="3">
                  <c:v>0.20599999999999999</c:v>
                </c:pt>
                <c:pt idx="4">
                  <c:v>0.22600000000000001</c:v>
                </c:pt>
                <c:pt idx="5">
                  <c:v>0.24399999999999999</c:v>
                </c:pt>
                <c:pt idx="6">
                  <c:v>0.26</c:v>
                </c:pt>
                <c:pt idx="7">
                  <c:v>0.27700000000000002</c:v>
                </c:pt>
                <c:pt idx="8">
                  <c:v>0.29299999999999998</c:v>
                </c:pt>
                <c:pt idx="9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F-0744-A54A-039F3BF021C6}"/>
            </c:ext>
          </c:extLst>
        </c:ser>
        <c:ser>
          <c:idx val="5"/>
          <c:order val="5"/>
          <c:tx>
            <c:strRef>
              <c:f>'TR7 nocompr 3xSRV 1-10Threads'!$N$45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1-10Threads'!$O$45:$X$45</c:f>
              <c:numCache>
                <c:formatCode>General</c:formatCode>
                <c:ptCount val="10"/>
                <c:pt idx="0">
                  <c:v>0.151</c:v>
                </c:pt>
                <c:pt idx="1">
                  <c:v>0.17399999999999999</c:v>
                </c:pt>
                <c:pt idx="2">
                  <c:v>0.2</c:v>
                </c:pt>
                <c:pt idx="3">
                  <c:v>0.223</c:v>
                </c:pt>
                <c:pt idx="4">
                  <c:v>0.245</c:v>
                </c:pt>
                <c:pt idx="5">
                  <c:v>0.26300000000000001</c:v>
                </c:pt>
                <c:pt idx="6">
                  <c:v>0.28299999999999997</c:v>
                </c:pt>
                <c:pt idx="7">
                  <c:v>0.3</c:v>
                </c:pt>
                <c:pt idx="8">
                  <c:v>0.316</c:v>
                </c:pt>
                <c:pt idx="9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F-0744-A54A-039F3BF021C6}"/>
            </c:ext>
          </c:extLst>
        </c:ser>
        <c:ser>
          <c:idx val="6"/>
          <c:order val="6"/>
          <c:tx>
            <c:strRef>
              <c:f>'TR7 nocompr 3xSRV 1-10Threads'!$N$46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1-10Threads'!$O$46:$X$46</c:f>
              <c:numCache>
                <c:formatCode>General</c:formatCode>
                <c:ptCount val="10"/>
                <c:pt idx="0">
                  <c:v>0.158</c:v>
                </c:pt>
                <c:pt idx="1">
                  <c:v>0.183</c:v>
                </c:pt>
                <c:pt idx="2">
                  <c:v>0.21099999999999999</c:v>
                </c:pt>
                <c:pt idx="3">
                  <c:v>0.23699999999999999</c:v>
                </c:pt>
                <c:pt idx="4">
                  <c:v>0.26</c:v>
                </c:pt>
                <c:pt idx="5">
                  <c:v>0.28399999999999997</c:v>
                </c:pt>
                <c:pt idx="6">
                  <c:v>0.30499999999999999</c:v>
                </c:pt>
                <c:pt idx="7">
                  <c:v>0.32500000000000001</c:v>
                </c:pt>
                <c:pt idx="8">
                  <c:v>0.34499999999999997</c:v>
                </c:pt>
                <c:pt idx="9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F-0744-A54A-039F3BF021C6}"/>
            </c:ext>
          </c:extLst>
        </c:ser>
        <c:ser>
          <c:idx val="7"/>
          <c:order val="7"/>
          <c:tx>
            <c:strRef>
              <c:f>'TR7 nocompr 3xSRV 1-10Threads'!$N$47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1-10Threads'!$O$47:$X$47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0.192</c:v>
                </c:pt>
                <c:pt idx="2">
                  <c:v>0.224</c:v>
                </c:pt>
                <c:pt idx="3">
                  <c:v>0.251</c:v>
                </c:pt>
                <c:pt idx="4">
                  <c:v>0.27600000000000002</c:v>
                </c:pt>
                <c:pt idx="5">
                  <c:v>0.30099999999999999</c:v>
                </c:pt>
                <c:pt idx="6">
                  <c:v>0.32700000000000001</c:v>
                </c:pt>
                <c:pt idx="7">
                  <c:v>0.35</c:v>
                </c:pt>
                <c:pt idx="8">
                  <c:v>0.371</c:v>
                </c:pt>
                <c:pt idx="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F-0744-A54A-039F3BF021C6}"/>
            </c:ext>
          </c:extLst>
        </c:ser>
        <c:ser>
          <c:idx val="8"/>
          <c:order val="8"/>
          <c:tx>
            <c:strRef>
              <c:f>'TR7 nocompr 3xSRV 1-10Threads'!$N$48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1-10Threads'!$O$48:$X$48</c:f>
              <c:numCache>
                <c:formatCode>General</c:formatCode>
                <c:ptCount val="10"/>
                <c:pt idx="0">
                  <c:v>0.17</c:v>
                </c:pt>
                <c:pt idx="1">
                  <c:v>0.19900000000000001</c:v>
                </c:pt>
                <c:pt idx="2">
                  <c:v>0.23300000000000001</c:v>
                </c:pt>
                <c:pt idx="3">
                  <c:v>0.26300000000000001</c:v>
                </c:pt>
                <c:pt idx="4">
                  <c:v>0.29099999999999998</c:v>
                </c:pt>
                <c:pt idx="5">
                  <c:v>0.31900000000000001</c:v>
                </c:pt>
                <c:pt idx="6">
                  <c:v>0.34499999999999997</c:v>
                </c:pt>
                <c:pt idx="7">
                  <c:v>0.37</c:v>
                </c:pt>
                <c:pt idx="8">
                  <c:v>0.39500000000000002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FF-0744-A54A-039F3BF021C6}"/>
            </c:ext>
          </c:extLst>
        </c:ser>
        <c:ser>
          <c:idx val="9"/>
          <c:order val="9"/>
          <c:tx>
            <c:strRef>
              <c:f>'TR7 nocompr 3xSRV 1-10Threads'!$N$49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1-10Threads'!$O$39:$X$39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1-10Threads'!$O$49:$X$49</c:f>
              <c:numCache>
                <c:formatCode>General</c:formatCode>
                <c:ptCount val="10"/>
                <c:pt idx="0">
                  <c:v>0.17799999999999999</c:v>
                </c:pt>
                <c:pt idx="1">
                  <c:v>0.20899999999999999</c:v>
                </c:pt>
                <c:pt idx="2">
                  <c:v>0.24299999999999999</c:v>
                </c:pt>
                <c:pt idx="3">
                  <c:v>0.27500000000000002</c:v>
                </c:pt>
                <c:pt idx="4">
                  <c:v>0.307</c:v>
                </c:pt>
                <c:pt idx="5">
                  <c:v>0.33500000000000002</c:v>
                </c:pt>
                <c:pt idx="6">
                  <c:v>0.36199999999999999</c:v>
                </c:pt>
                <c:pt idx="7">
                  <c:v>0.39</c:v>
                </c:pt>
                <c:pt idx="8">
                  <c:v>0.41699999999999998</c:v>
                </c:pt>
                <c:pt idx="9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FF-0744-A54A-039F3BF0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1-10Thread'!$O$52:$X$52</c:f>
              <c:numCache>
                <c:formatCode>General</c:formatCode>
                <c:ptCount val="10"/>
                <c:pt idx="0">
                  <c:v>2.1739999999999999</c:v>
                </c:pt>
                <c:pt idx="1">
                  <c:v>2.2130000000000001</c:v>
                </c:pt>
                <c:pt idx="2">
                  <c:v>2.4470000000000001</c:v>
                </c:pt>
                <c:pt idx="3">
                  <c:v>2.5670000000000002</c:v>
                </c:pt>
                <c:pt idx="4">
                  <c:v>2.6190000000000002</c:v>
                </c:pt>
                <c:pt idx="5">
                  <c:v>2.72</c:v>
                </c:pt>
                <c:pt idx="6">
                  <c:v>2.81</c:v>
                </c:pt>
                <c:pt idx="7">
                  <c:v>2.73</c:v>
                </c:pt>
                <c:pt idx="8">
                  <c:v>2.9430000000000001</c:v>
                </c:pt>
                <c:pt idx="9">
                  <c:v>3.2189999999999999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A94D-8392-C33ECDD3FB7D}"/>
            </c:ext>
          </c:extLst>
        </c:ser>
        <c:ser>
          <c:idx val="1"/>
          <c:order val="1"/>
          <c:tx>
            <c:strRef>
              <c:f>'TR1 compr 1xSRV 1-10Thread'!$N$53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1-10Thread'!$O$53:$X$53</c:f>
              <c:numCache>
                <c:formatCode>General</c:formatCode>
                <c:ptCount val="10"/>
                <c:pt idx="0">
                  <c:v>1.9730000000000001</c:v>
                </c:pt>
                <c:pt idx="1">
                  <c:v>2.0830000000000002</c:v>
                </c:pt>
                <c:pt idx="2">
                  <c:v>2.3050000000000002</c:v>
                </c:pt>
                <c:pt idx="3">
                  <c:v>2.4500000000000002</c:v>
                </c:pt>
                <c:pt idx="4">
                  <c:v>2.6019999999999999</c:v>
                </c:pt>
                <c:pt idx="5">
                  <c:v>2.7450000000000001</c:v>
                </c:pt>
                <c:pt idx="6">
                  <c:v>2.8780000000000001</c:v>
                </c:pt>
                <c:pt idx="7">
                  <c:v>2.9969999999999999</c:v>
                </c:pt>
                <c:pt idx="8">
                  <c:v>3.18</c:v>
                </c:pt>
                <c:pt idx="9">
                  <c:v>3.391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A94D-8392-C33ECDD3FB7D}"/>
            </c:ext>
          </c:extLst>
        </c:ser>
        <c:ser>
          <c:idx val="2"/>
          <c:order val="2"/>
          <c:tx>
            <c:strRef>
              <c:f>'TR1 compr 1xSRV 1-10Thread'!$N$54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1-10Thread'!$O$54:$X$54</c:f>
              <c:numCache>
                <c:formatCode>General</c:formatCode>
                <c:ptCount val="10"/>
                <c:pt idx="0">
                  <c:v>2.085</c:v>
                </c:pt>
                <c:pt idx="1">
                  <c:v>2.3010000000000002</c:v>
                </c:pt>
                <c:pt idx="2">
                  <c:v>2.5750000000000002</c:v>
                </c:pt>
                <c:pt idx="3">
                  <c:v>2.8439999999999999</c:v>
                </c:pt>
                <c:pt idx="4">
                  <c:v>3.1509999999999998</c:v>
                </c:pt>
                <c:pt idx="5">
                  <c:v>3.4769999999999999</c:v>
                </c:pt>
                <c:pt idx="6">
                  <c:v>3.847</c:v>
                </c:pt>
                <c:pt idx="7">
                  <c:v>4.218</c:v>
                </c:pt>
                <c:pt idx="8">
                  <c:v>4.6070000000000002</c:v>
                </c:pt>
                <c:pt idx="9">
                  <c:v>4.9969999999999999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2-A94D-8392-C33ECDD3FB7D}"/>
            </c:ext>
          </c:extLst>
        </c:ser>
        <c:ser>
          <c:idx val="3"/>
          <c:order val="3"/>
          <c:tx>
            <c:strRef>
              <c:f>'TR1 compr 1xSRV 1-10Thread'!$N$55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1-10Thread'!$O$55:$X$55</c:f>
              <c:numCache>
                <c:formatCode>General</c:formatCode>
                <c:ptCount val="10"/>
                <c:pt idx="0">
                  <c:v>2.145</c:v>
                </c:pt>
                <c:pt idx="1">
                  <c:v>2.4780000000000002</c:v>
                </c:pt>
                <c:pt idx="2">
                  <c:v>2.9590000000000001</c:v>
                </c:pt>
                <c:pt idx="3">
                  <c:v>3.5030000000000001</c:v>
                </c:pt>
                <c:pt idx="4">
                  <c:v>4.069</c:v>
                </c:pt>
                <c:pt idx="5">
                  <c:v>4.609</c:v>
                </c:pt>
                <c:pt idx="6">
                  <c:v>5.125</c:v>
                </c:pt>
                <c:pt idx="7">
                  <c:v>5.6440000000000001</c:v>
                </c:pt>
                <c:pt idx="8">
                  <c:v>6.1740000000000004</c:v>
                </c:pt>
                <c:pt idx="9">
                  <c:v>6.6550000000000002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2-A94D-8392-C33ECDD3FB7D}"/>
            </c:ext>
          </c:extLst>
        </c:ser>
        <c:ser>
          <c:idx val="4"/>
          <c:order val="4"/>
          <c:tx>
            <c:strRef>
              <c:f>'TR1 compr 1xSRV 1-10Thread'!$N$56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1-10Thread'!$O$56:$X$56</c:f>
              <c:numCache>
                <c:formatCode>General</c:formatCode>
                <c:ptCount val="10"/>
                <c:pt idx="0">
                  <c:v>2.2250000000000001</c:v>
                </c:pt>
                <c:pt idx="1">
                  <c:v>2.7130000000000001</c:v>
                </c:pt>
                <c:pt idx="2">
                  <c:v>3.5409999999999999</c:v>
                </c:pt>
                <c:pt idx="3">
                  <c:v>4.3630000000000004</c:v>
                </c:pt>
                <c:pt idx="4">
                  <c:v>5.0839999999999996</c:v>
                </c:pt>
                <c:pt idx="5">
                  <c:v>5.7480000000000002</c:v>
                </c:pt>
                <c:pt idx="6">
                  <c:v>6.4169999999999998</c:v>
                </c:pt>
                <c:pt idx="7">
                  <c:v>7.0579999999999998</c:v>
                </c:pt>
                <c:pt idx="8">
                  <c:v>7.702</c:v>
                </c:pt>
                <c:pt idx="9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2-A94D-8392-C33ECDD3FB7D}"/>
            </c:ext>
          </c:extLst>
        </c:ser>
        <c:ser>
          <c:idx val="5"/>
          <c:order val="5"/>
          <c:tx>
            <c:strRef>
              <c:f>'TR1 compr 1xSRV 1-10Thread'!$N$57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1-10Thread'!$O$57:$X$57</c:f>
              <c:numCache>
                <c:formatCode>General</c:formatCode>
                <c:ptCount val="10"/>
                <c:pt idx="0">
                  <c:v>2.1920000000000002</c:v>
                </c:pt>
                <c:pt idx="1">
                  <c:v>2.6720000000000002</c:v>
                </c:pt>
                <c:pt idx="2">
                  <c:v>3.3450000000000002</c:v>
                </c:pt>
                <c:pt idx="3">
                  <c:v>4.0940000000000003</c:v>
                </c:pt>
                <c:pt idx="4">
                  <c:v>4.899</c:v>
                </c:pt>
                <c:pt idx="5">
                  <c:v>5.7850000000000001</c:v>
                </c:pt>
                <c:pt idx="6">
                  <c:v>6.7210000000000001</c:v>
                </c:pt>
                <c:pt idx="7">
                  <c:v>7.67</c:v>
                </c:pt>
                <c:pt idx="8">
                  <c:v>8.625</c:v>
                </c:pt>
                <c:pt idx="9">
                  <c:v>9.5809999999999995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2-A94D-8392-C33ECDD3FB7D}"/>
            </c:ext>
          </c:extLst>
        </c:ser>
        <c:ser>
          <c:idx val="6"/>
          <c:order val="6"/>
          <c:tx>
            <c:strRef>
              <c:f>'TR1 compr 1xSRV 1-10Thread'!$N$58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1-10Thread'!$O$58:$X$58</c:f>
              <c:numCache>
                <c:formatCode>General</c:formatCode>
                <c:ptCount val="10"/>
                <c:pt idx="0">
                  <c:v>2.161</c:v>
                </c:pt>
                <c:pt idx="1">
                  <c:v>2.6509999999999998</c:v>
                </c:pt>
                <c:pt idx="2">
                  <c:v>3.4649999999999999</c:v>
                </c:pt>
                <c:pt idx="3">
                  <c:v>4.4880000000000004</c:v>
                </c:pt>
                <c:pt idx="4">
                  <c:v>5.5960000000000001</c:v>
                </c:pt>
                <c:pt idx="5">
                  <c:v>6.7069999999999999</c:v>
                </c:pt>
                <c:pt idx="6">
                  <c:v>7.8230000000000004</c:v>
                </c:pt>
                <c:pt idx="7">
                  <c:v>8.9390000000000001</c:v>
                </c:pt>
                <c:pt idx="8">
                  <c:v>10.057</c:v>
                </c:pt>
                <c:pt idx="9">
                  <c:v>11.175000000000001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2-A94D-8392-C33ECDD3FB7D}"/>
            </c:ext>
          </c:extLst>
        </c:ser>
        <c:ser>
          <c:idx val="7"/>
          <c:order val="7"/>
          <c:tx>
            <c:strRef>
              <c:f>'TR1 compr 1xSRV 1-10Thread'!$N$59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1-10Thread'!$O$59:$X$59</c:f>
              <c:numCache>
                <c:formatCode>General</c:formatCode>
                <c:ptCount val="10"/>
                <c:pt idx="0">
                  <c:v>2.2490000000000001</c:v>
                </c:pt>
                <c:pt idx="1">
                  <c:v>2.8540000000000001</c:v>
                </c:pt>
                <c:pt idx="2">
                  <c:v>3.8730000000000002</c:v>
                </c:pt>
                <c:pt idx="3">
                  <c:v>5.1139999999999999</c:v>
                </c:pt>
                <c:pt idx="4">
                  <c:v>6.3879999999999999</c:v>
                </c:pt>
                <c:pt idx="5">
                  <c:v>7.6639999999999997</c:v>
                </c:pt>
                <c:pt idx="6">
                  <c:v>8.94</c:v>
                </c:pt>
                <c:pt idx="7">
                  <c:v>10.217000000000001</c:v>
                </c:pt>
                <c:pt idx="8">
                  <c:v>11.493</c:v>
                </c:pt>
                <c:pt idx="9">
                  <c:v>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2-A94D-8392-C33ECDD3FB7D}"/>
            </c:ext>
          </c:extLst>
        </c:ser>
        <c:ser>
          <c:idx val="8"/>
          <c:order val="8"/>
          <c:tx>
            <c:strRef>
              <c:f>'TR1 compr 1xSRV 1-10Thread'!$N$60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1-10Thread'!$O$60:$X$60</c:f>
              <c:numCache>
                <c:formatCode>General</c:formatCode>
                <c:ptCount val="10"/>
                <c:pt idx="0">
                  <c:v>2.3279999999999998</c:v>
                </c:pt>
                <c:pt idx="1">
                  <c:v>3.097</c:v>
                </c:pt>
                <c:pt idx="2">
                  <c:v>4.3419999999999996</c:v>
                </c:pt>
                <c:pt idx="3">
                  <c:v>5.7519999999999998</c:v>
                </c:pt>
                <c:pt idx="4">
                  <c:v>7.1849999999999996</c:v>
                </c:pt>
                <c:pt idx="5">
                  <c:v>8.6199999999999992</c:v>
                </c:pt>
                <c:pt idx="6">
                  <c:v>10.057</c:v>
                </c:pt>
                <c:pt idx="7">
                  <c:v>11.493</c:v>
                </c:pt>
                <c:pt idx="8">
                  <c:v>12.93</c:v>
                </c:pt>
                <c:pt idx="9">
                  <c:v>14.367000000000001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2-A94D-8392-C33ECDD3FB7D}"/>
            </c:ext>
          </c:extLst>
        </c:ser>
        <c:ser>
          <c:idx val="9"/>
          <c:order val="9"/>
          <c:tx>
            <c:strRef>
              <c:f>'TR1 compr 1xSRV 1-10Thread'!$N$61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1-10Thread'!$O$61:$X$61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2-A94D-8392-C33ECDD3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1-10Threads'!$O$52:$X$52</c:f>
              <c:numCache>
                <c:formatCode>General</c:formatCode>
                <c:ptCount val="10"/>
                <c:pt idx="0">
                  <c:v>2.5070000000000001</c:v>
                </c:pt>
                <c:pt idx="1">
                  <c:v>2.5379999999999998</c:v>
                </c:pt>
                <c:pt idx="2">
                  <c:v>2.6579999999999999</c:v>
                </c:pt>
                <c:pt idx="3">
                  <c:v>2.8559999999999999</c:v>
                </c:pt>
                <c:pt idx="4">
                  <c:v>3.0489999999999999</c:v>
                </c:pt>
                <c:pt idx="5">
                  <c:v>3.282</c:v>
                </c:pt>
                <c:pt idx="6">
                  <c:v>3.617</c:v>
                </c:pt>
                <c:pt idx="7">
                  <c:v>3.9620000000000002</c:v>
                </c:pt>
                <c:pt idx="8">
                  <c:v>4.3550000000000004</c:v>
                </c:pt>
                <c:pt idx="9">
                  <c:v>4.8079999999999998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5-6545-9C0E-170BA2E729F0}"/>
            </c:ext>
          </c:extLst>
        </c:ser>
        <c:ser>
          <c:idx val="1"/>
          <c:order val="1"/>
          <c:tx>
            <c:strRef>
              <c:f>'TR7 nocompr 3xSRV 1-10Threads'!$N$53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1-10Threads'!$O$53:$X$53</c:f>
              <c:numCache>
                <c:formatCode>General</c:formatCode>
                <c:ptCount val="10"/>
                <c:pt idx="0">
                  <c:v>2.6179999999999999</c:v>
                </c:pt>
                <c:pt idx="1">
                  <c:v>2.7080000000000002</c:v>
                </c:pt>
                <c:pt idx="2">
                  <c:v>2.891</c:v>
                </c:pt>
                <c:pt idx="3">
                  <c:v>3.2930000000000001</c:v>
                </c:pt>
                <c:pt idx="4">
                  <c:v>3.7410000000000001</c:v>
                </c:pt>
                <c:pt idx="5">
                  <c:v>4.2549999999999999</c:v>
                </c:pt>
                <c:pt idx="6">
                  <c:v>4.9029999999999996</c:v>
                </c:pt>
                <c:pt idx="7">
                  <c:v>5.6660000000000004</c:v>
                </c:pt>
                <c:pt idx="8">
                  <c:v>6.5339999999999998</c:v>
                </c:pt>
                <c:pt idx="9">
                  <c:v>7.4349999999999996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5-6545-9C0E-170BA2E729F0}"/>
            </c:ext>
          </c:extLst>
        </c:ser>
        <c:ser>
          <c:idx val="2"/>
          <c:order val="2"/>
          <c:tx>
            <c:strRef>
              <c:f>'TR7 nocompr 3xSRV 1-10Threads'!$N$54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1-10Threads'!$O$54:$X$54</c:f>
              <c:numCache>
                <c:formatCode>General</c:formatCode>
                <c:ptCount val="10"/>
                <c:pt idx="0">
                  <c:v>3.0390000000000001</c:v>
                </c:pt>
                <c:pt idx="1">
                  <c:v>3.1890000000000001</c:v>
                </c:pt>
                <c:pt idx="2">
                  <c:v>3.8450000000000002</c:v>
                </c:pt>
                <c:pt idx="3">
                  <c:v>4.7640000000000002</c:v>
                </c:pt>
                <c:pt idx="4">
                  <c:v>5.8479999999999999</c:v>
                </c:pt>
                <c:pt idx="5">
                  <c:v>6.8609999999999998</c:v>
                </c:pt>
                <c:pt idx="6">
                  <c:v>7.95</c:v>
                </c:pt>
                <c:pt idx="7">
                  <c:v>9.0589999999999993</c:v>
                </c:pt>
                <c:pt idx="8">
                  <c:v>10.188000000000001</c:v>
                </c:pt>
                <c:pt idx="9">
                  <c:v>11.288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5-6545-9C0E-170BA2E729F0}"/>
            </c:ext>
          </c:extLst>
        </c:ser>
        <c:ser>
          <c:idx val="3"/>
          <c:order val="3"/>
          <c:tx>
            <c:strRef>
              <c:f>'TR7 nocompr 3xSRV 1-10Threads'!$N$55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1-10Threads'!$O$55:$X$55</c:f>
              <c:numCache>
                <c:formatCode>General</c:formatCode>
                <c:ptCount val="10"/>
                <c:pt idx="0">
                  <c:v>3.169</c:v>
                </c:pt>
                <c:pt idx="1">
                  <c:v>3.5859999999999999</c:v>
                </c:pt>
                <c:pt idx="2">
                  <c:v>4.5579999999999998</c:v>
                </c:pt>
                <c:pt idx="3">
                  <c:v>5.9379999999999997</c:v>
                </c:pt>
                <c:pt idx="4">
                  <c:v>7.6029999999999998</c:v>
                </c:pt>
                <c:pt idx="5">
                  <c:v>9.1159999999999997</c:v>
                </c:pt>
                <c:pt idx="6">
                  <c:v>10.593</c:v>
                </c:pt>
                <c:pt idx="7">
                  <c:v>12.127000000000001</c:v>
                </c:pt>
                <c:pt idx="8">
                  <c:v>13.743</c:v>
                </c:pt>
                <c:pt idx="9">
                  <c:v>15.191000000000001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5-6545-9C0E-170BA2E729F0}"/>
            </c:ext>
          </c:extLst>
        </c:ser>
        <c:ser>
          <c:idx val="4"/>
          <c:order val="4"/>
          <c:tx>
            <c:strRef>
              <c:f>'TR7 nocompr 3xSRV 1-10Threads'!$N$56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1-10Threads'!$O$56:$X$56</c:f>
              <c:numCache>
                <c:formatCode>General</c:formatCode>
                <c:ptCount val="10"/>
                <c:pt idx="0">
                  <c:v>3.3969999999999998</c:v>
                </c:pt>
                <c:pt idx="1">
                  <c:v>4.1130000000000004</c:v>
                </c:pt>
                <c:pt idx="2">
                  <c:v>5.7939999999999996</c:v>
                </c:pt>
                <c:pt idx="3">
                  <c:v>7.6189999999999998</c:v>
                </c:pt>
                <c:pt idx="4">
                  <c:v>9.5220000000000002</c:v>
                </c:pt>
                <c:pt idx="5">
                  <c:v>11.443</c:v>
                </c:pt>
                <c:pt idx="6">
                  <c:v>13.391999999999999</c:v>
                </c:pt>
                <c:pt idx="7">
                  <c:v>15.282999999999999</c:v>
                </c:pt>
                <c:pt idx="8">
                  <c:v>17.231000000000002</c:v>
                </c:pt>
                <c:pt idx="9">
                  <c:v>19.128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5-6545-9C0E-170BA2E729F0}"/>
            </c:ext>
          </c:extLst>
        </c:ser>
        <c:ser>
          <c:idx val="5"/>
          <c:order val="5"/>
          <c:tx>
            <c:strRef>
              <c:f>'TR7 nocompr 3xSRV 1-10Threads'!$N$57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1-10Threads'!$O$57:$X$57</c:f>
              <c:numCache>
                <c:formatCode>General</c:formatCode>
                <c:ptCount val="10"/>
                <c:pt idx="0">
                  <c:v>3.532</c:v>
                </c:pt>
                <c:pt idx="1">
                  <c:v>4.6180000000000003</c:v>
                </c:pt>
                <c:pt idx="2">
                  <c:v>6.9279999999999999</c:v>
                </c:pt>
                <c:pt idx="3">
                  <c:v>9.3559999999999999</c:v>
                </c:pt>
                <c:pt idx="4">
                  <c:v>11.715999999999999</c:v>
                </c:pt>
                <c:pt idx="5">
                  <c:v>13.96</c:v>
                </c:pt>
                <c:pt idx="6">
                  <c:v>16.04</c:v>
                </c:pt>
                <c:pt idx="7">
                  <c:v>18.274999999999999</c:v>
                </c:pt>
                <c:pt idx="8">
                  <c:v>20.538</c:v>
                </c:pt>
                <c:pt idx="9">
                  <c:v>22.626000000000001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85-6545-9C0E-170BA2E729F0}"/>
            </c:ext>
          </c:extLst>
        </c:ser>
        <c:ser>
          <c:idx val="6"/>
          <c:order val="6"/>
          <c:tx>
            <c:strRef>
              <c:f>'TR7 nocompr 3xSRV 1-10Threads'!$N$58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1-10Threads'!$O$58:$X$58</c:f>
              <c:numCache>
                <c:formatCode>General</c:formatCode>
                <c:ptCount val="10"/>
                <c:pt idx="0">
                  <c:v>3.7749999999999999</c:v>
                </c:pt>
                <c:pt idx="1">
                  <c:v>5.4649999999999999</c:v>
                </c:pt>
                <c:pt idx="2">
                  <c:v>8.0470000000000006</c:v>
                </c:pt>
                <c:pt idx="3">
                  <c:v>10.753</c:v>
                </c:pt>
                <c:pt idx="4">
                  <c:v>13.401</c:v>
                </c:pt>
                <c:pt idx="5">
                  <c:v>16.146000000000001</c:v>
                </c:pt>
                <c:pt idx="6">
                  <c:v>18.777000000000001</c:v>
                </c:pt>
                <c:pt idx="7">
                  <c:v>21.53</c:v>
                </c:pt>
                <c:pt idx="8">
                  <c:v>24.071999999999999</c:v>
                </c:pt>
                <c:pt idx="9">
                  <c:v>26.899000000000001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85-6545-9C0E-170BA2E729F0}"/>
            </c:ext>
          </c:extLst>
        </c:ser>
        <c:ser>
          <c:idx val="7"/>
          <c:order val="7"/>
          <c:tx>
            <c:strRef>
              <c:f>'TR7 nocompr 3xSRV 1-10Threads'!$N$59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1-10Threads'!$O$59:$X$59</c:f>
              <c:numCache>
                <c:formatCode>General</c:formatCode>
                <c:ptCount val="10"/>
                <c:pt idx="0">
                  <c:v>3.867</c:v>
                </c:pt>
                <c:pt idx="1">
                  <c:v>6.1109999999999998</c:v>
                </c:pt>
                <c:pt idx="2">
                  <c:v>9.3460000000000001</c:v>
                </c:pt>
                <c:pt idx="3">
                  <c:v>12.516999999999999</c:v>
                </c:pt>
                <c:pt idx="4">
                  <c:v>15.686</c:v>
                </c:pt>
                <c:pt idx="5">
                  <c:v>18.600999999999999</c:v>
                </c:pt>
                <c:pt idx="6">
                  <c:v>21.512</c:v>
                </c:pt>
                <c:pt idx="7">
                  <c:v>24.605</c:v>
                </c:pt>
                <c:pt idx="8">
                  <c:v>27.411000000000001</c:v>
                </c:pt>
                <c:pt idx="9">
                  <c:v>30.603000000000002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85-6545-9C0E-170BA2E729F0}"/>
            </c:ext>
          </c:extLst>
        </c:ser>
        <c:ser>
          <c:idx val="8"/>
          <c:order val="8"/>
          <c:tx>
            <c:strRef>
              <c:f>'TR7 nocompr 3xSRV 1-10Threads'!$N$60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1-10Threads'!$O$60:$X$60</c:f>
              <c:numCache>
                <c:formatCode>General</c:formatCode>
                <c:ptCount val="10"/>
                <c:pt idx="0">
                  <c:v>3.9260000000000002</c:v>
                </c:pt>
                <c:pt idx="1">
                  <c:v>6.5250000000000004</c:v>
                </c:pt>
                <c:pt idx="2">
                  <c:v>9.99</c:v>
                </c:pt>
                <c:pt idx="3">
                  <c:v>13.488</c:v>
                </c:pt>
                <c:pt idx="4">
                  <c:v>17.213999999999999</c:v>
                </c:pt>
                <c:pt idx="5">
                  <c:v>20.890999999999998</c:v>
                </c:pt>
                <c:pt idx="6">
                  <c:v>24.268999999999998</c:v>
                </c:pt>
                <c:pt idx="7">
                  <c:v>27.803999999999998</c:v>
                </c:pt>
                <c:pt idx="8">
                  <c:v>31.41</c:v>
                </c:pt>
                <c:pt idx="9">
                  <c:v>34.762999999999998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85-6545-9C0E-170BA2E729F0}"/>
            </c:ext>
          </c:extLst>
        </c:ser>
        <c:ser>
          <c:idx val="9"/>
          <c:order val="9"/>
          <c:tx>
            <c:strRef>
              <c:f>'TR7 nocompr 3xSRV 1-10Threads'!$N$61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1-10Threads'!$O$51:$X$51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1-10Threads'!$O$61:$X$61</c:f>
              <c:numCache>
                <c:formatCode>General</c:formatCode>
                <c:ptCount val="10"/>
                <c:pt idx="0">
                  <c:v>4.1689999999999996</c:v>
                </c:pt>
                <c:pt idx="1">
                  <c:v>7.2960000000000003</c:v>
                </c:pt>
                <c:pt idx="2">
                  <c:v>11.164</c:v>
                </c:pt>
                <c:pt idx="3">
                  <c:v>15.162000000000001</c:v>
                </c:pt>
                <c:pt idx="4">
                  <c:v>19.353999999999999</c:v>
                </c:pt>
                <c:pt idx="5">
                  <c:v>23.501999999999999</c:v>
                </c:pt>
                <c:pt idx="6">
                  <c:v>26.856999999999999</c:v>
                </c:pt>
                <c:pt idx="7">
                  <c:v>30.931000000000001</c:v>
                </c:pt>
                <c:pt idx="8">
                  <c:v>34.569000000000003</c:v>
                </c:pt>
                <c:pt idx="9">
                  <c:v>38.255000000000003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85-6545-9C0E-170BA2E7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1-10Threads'!$O$64:$X$64</c:f>
              <c:numCache>
                <c:formatCode>General</c:formatCode>
                <c:ptCount val="10"/>
                <c:pt idx="0">
                  <c:v>1.6619999999999999</c:v>
                </c:pt>
                <c:pt idx="1">
                  <c:v>1.859</c:v>
                </c:pt>
                <c:pt idx="2">
                  <c:v>2.0619999999999998</c:v>
                </c:pt>
                <c:pt idx="3">
                  <c:v>2.3029999999999999</c:v>
                </c:pt>
                <c:pt idx="4">
                  <c:v>2.5089999999999999</c:v>
                </c:pt>
                <c:pt idx="5">
                  <c:v>2.7839999999999998</c:v>
                </c:pt>
                <c:pt idx="6">
                  <c:v>3.0880000000000001</c:v>
                </c:pt>
                <c:pt idx="7">
                  <c:v>3.484</c:v>
                </c:pt>
                <c:pt idx="8">
                  <c:v>3.827</c:v>
                </c:pt>
                <c:pt idx="9">
                  <c:v>4.2249999999999996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FA49-8EB2-076CB589A880}"/>
            </c:ext>
          </c:extLst>
        </c:ser>
        <c:ser>
          <c:idx val="1"/>
          <c:order val="1"/>
          <c:tx>
            <c:strRef>
              <c:f>'TR7 nocompr 3xSRV 1-10Threads'!$N$65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1-10Threads'!$O$65:$X$65</c:f>
              <c:numCache>
                <c:formatCode>General</c:formatCode>
                <c:ptCount val="10"/>
                <c:pt idx="0">
                  <c:v>1.6319999999999999</c:v>
                </c:pt>
                <c:pt idx="1">
                  <c:v>1.9530000000000001</c:v>
                </c:pt>
                <c:pt idx="2">
                  <c:v>2.1709999999999998</c:v>
                </c:pt>
                <c:pt idx="3">
                  <c:v>2.4169999999999998</c:v>
                </c:pt>
                <c:pt idx="4">
                  <c:v>2.6539999999999999</c:v>
                </c:pt>
                <c:pt idx="5">
                  <c:v>2.988</c:v>
                </c:pt>
                <c:pt idx="6">
                  <c:v>3.2559999999999998</c:v>
                </c:pt>
                <c:pt idx="7">
                  <c:v>3.6970000000000001</c:v>
                </c:pt>
                <c:pt idx="8">
                  <c:v>4.0140000000000002</c:v>
                </c:pt>
                <c:pt idx="9">
                  <c:v>4.4249999999999998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FA49-8EB2-076CB589A880}"/>
            </c:ext>
          </c:extLst>
        </c:ser>
        <c:ser>
          <c:idx val="2"/>
          <c:order val="2"/>
          <c:tx>
            <c:strRef>
              <c:f>'TR7 nocompr 3xSRV 1-10Threads'!$N$66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1-10Threads'!$O$66:$X$66</c:f>
              <c:numCache>
                <c:formatCode>General</c:formatCode>
                <c:ptCount val="10"/>
                <c:pt idx="0">
                  <c:v>1.986</c:v>
                </c:pt>
                <c:pt idx="1">
                  <c:v>2.2610000000000001</c:v>
                </c:pt>
                <c:pt idx="2">
                  <c:v>2.7189999999999999</c:v>
                </c:pt>
                <c:pt idx="3">
                  <c:v>3.15</c:v>
                </c:pt>
                <c:pt idx="4">
                  <c:v>3.5550000000000002</c:v>
                </c:pt>
                <c:pt idx="5">
                  <c:v>4.0330000000000004</c:v>
                </c:pt>
                <c:pt idx="6">
                  <c:v>4.4130000000000003</c:v>
                </c:pt>
                <c:pt idx="7">
                  <c:v>4.9539999999999997</c:v>
                </c:pt>
                <c:pt idx="8">
                  <c:v>5.4850000000000003</c:v>
                </c:pt>
                <c:pt idx="9">
                  <c:v>6.0069999999999997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FA49-8EB2-076CB589A880}"/>
            </c:ext>
          </c:extLst>
        </c:ser>
        <c:ser>
          <c:idx val="3"/>
          <c:order val="3"/>
          <c:tx>
            <c:strRef>
              <c:f>'TR7 nocompr 3xSRV 1-10Threads'!$N$67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1-10Threads'!$O$67:$X$67</c:f>
              <c:numCache>
                <c:formatCode>General</c:formatCode>
                <c:ptCount val="10"/>
                <c:pt idx="0">
                  <c:v>2.133</c:v>
                </c:pt>
                <c:pt idx="1">
                  <c:v>2.6930000000000001</c:v>
                </c:pt>
                <c:pt idx="2">
                  <c:v>3.15</c:v>
                </c:pt>
                <c:pt idx="3">
                  <c:v>3.819</c:v>
                </c:pt>
                <c:pt idx="4">
                  <c:v>4.5229999999999997</c:v>
                </c:pt>
                <c:pt idx="5">
                  <c:v>5.2629999999999999</c:v>
                </c:pt>
                <c:pt idx="6">
                  <c:v>5.9</c:v>
                </c:pt>
                <c:pt idx="7">
                  <c:v>6.431</c:v>
                </c:pt>
                <c:pt idx="8">
                  <c:v>7.0140000000000002</c:v>
                </c:pt>
                <c:pt idx="9">
                  <c:v>7.7149999999999999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FA49-8EB2-076CB589A880}"/>
            </c:ext>
          </c:extLst>
        </c:ser>
        <c:ser>
          <c:idx val="4"/>
          <c:order val="4"/>
          <c:tx>
            <c:strRef>
              <c:f>'TR7 nocompr 3xSRV 1-10Threads'!$N$68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1-10Threads'!$O$68:$X$68</c:f>
              <c:numCache>
                <c:formatCode>General</c:formatCode>
                <c:ptCount val="10"/>
                <c:pt idx="0">
                  <c:v>2.2879999999999998</c:v>
                </c:pt>
                <c:pt idx="1">
                  <c:v>3.0270000000000001</c:v>
                </c:pt>
                <c:pt idx="2">
                  <c:v>3.8639999999999999</c:v>
                </c:pt>
                <c:pt idx="3">
                  <c:v>4.7039999999999997</c:v>
                </c:pt>
                <c:pt idx="4">
                  <c:v>5.5270000000000001</c:v>
                </c:pt>
                <c:pt idx="5">
                  <c:v>6.4370000000000003</c:v>
                </c:pt>
                <c:pt idx="6">
                  <c:v>7.32</c:v>
                </c:pt>
                <c:pt idx="7">
                  <c:v>7.9640000000000004</c:v>
                </c:pt>
                <c:pt idx="8">
                  <c:v>8.7569999999999997</c:v>
                </c:pt>
                <c:pt idx="9">
                  <c:v>9.6489999999999991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A-FA49-8EB2-076CB589A880}"/>
            </c:ext>
          </c:extLst>
        </c:ser>
        <c:ser>
          <c:idx val="5"/>
          <c:order val="5"/>
          <c:tx>
            <c:strRef>
              <c:f>'TR7 nocompr 3xSRV 1-10Threads'!$N$69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1-10Threads'!$O$69:$X$69</c:f>
              <c:numCache>
                <c:formatCode>General</c:formatCode>
                <c:ptCount val="10"/>
                <c:pt idx="0">
                  <c:v>2.4660000000000002</c:v>
                </c:pt>
                <c:pt idx="1">
                  <c:v>3.3420000000000001</c:v>
                </c:pt>
                <c:pt idx="2">
                  <c:v>4.4539999999999997</c:v>
                </c:pt>
                <c:pt idx="3">
                  <c:v>5.5430000000000001</c:v>
                </c:pt>
                <c:pt idx="4">
                  <c:v>6.577</c:v>
                </c:pt>
                <c:pt idx="5">
                  <c:v>7.5460000000000003</c:v>
                </c:pt>
                <c:pt idx="6">
                  <c:v>8.7140000000000004</c:v>
                </c:pt>
                <c:pt idx="7">
                  <c:v>9.5920000000000005</c:v>
                </c:pt>
                <c:pt idx="8">
                  <c:v>10.568</c:v>
                </c:pt>
                <c:pt idx="9">
                  <c:v>11.526999999999999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3A-FA49-8EB2-076CB589A880}"/>
            </c:ext>
          </c:extLst>
        </c:ser>
        <c:ser>
          <c:idx val="6"/>
          <c:order val="6"/>
          <c:tx>
            <c:strRef>
              <c:f>'TR7 nocompr 3xSRV 1-10Threads'!$N$70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1-10Threads'!$O$70:$X$70</c:f>
              <c:numCache>
                <c:formatCode>General</c:formatCode>
                <c:ptCount val="10"/>
                <c:pt idx="0">
                  <c:v>2.653</c:v>
                </c:pt>
                <c:pt idx="1">
                  <c:v>3.8330000000000002</c:v>
                </c:pt>
                <c:pt idx="2">
                  <c:v>5.2089999999999996</c:v>
                </c:pt>
                <c:pt idx="3">
                  <c:v>6.4390000000000001</c:v>
                </c:pt>
                <c:pt idx="4">
                  <c:v>7.6840000000000002</c:v>
                </c:pt>
                <c:pt idx="5">
                  <c:v>8.9329999999999998</c:v>
                </c:pt>
                <c:pt idx="6">
                  <c:v>10.067</c:v>
                </c:pt>
                <c:pt idx="7">
                  <c:v>11.412000000000001</c:v>
                </c:pt>
                <c:pt idx="8">
                  <c:v>12.617000000000001</c:v>
                </c:pt>
                <c:pt idx="9">
                  <c:v>13.455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3A-FA49-8EB2-076CB589A880}"/>
            </c:ext>
          </c:extLst>
        </c:ser>
        <c:ser>
          <c:idx val="7"/>
          <c:order val="7"/>
          <c:tx>
            <c:strRef>
              <c:f>'TR7 nocompr 3xSRV 1-10Threads'!$N$71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1-10Threads'!$O$71:$X$71</c:f>
              <c:numCache>
                <c:formatCode>General</c:formatCode>
                <c:ptCount val="10"/>
                <c:pt idx="0">
                  <c:v>2.7850000000000001</c:v>
                </c:pt>
                <c:pt idx="1">
                  <c:v>4.3159999999999998</c:v>
                </c:pt>
                <c:pt idx="2">
                  <c:v>6.0209999999999999</c:v>
                </c:pt>
                <c:pt idx="3">
                  <c:v>7.1040000000000001</c:v>
                </c:pt>
                <c:pt idx="4">
                  <c:v>8.52</c:v>
                </c:pt>
                <c:pt idx="5">
                  <c:v>10.019</c:v>
                </c:pt>
                <c:pt idx="6">
                  <c:v>11.422000000000001</c:v>
                </c:pt>
                <c:pt idx="7">
                  <c:v>12.573</c:v>
                </c:pt>
                <c:pt idx="8">
                  <c:v>13.961</c:v>
                </c:pt>
                <c:pt idx="9">
                  <c:v>15.204000000000001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3A-FA49-8EB2-076CB589A880}"/>
            </c:ext>
          </c:extLst>
        </c:ser>
        <c:ser>
          <c:idx val="8"/>
          <c:order val="8"/>
          <c:tx>
            <c:strRef>
              <c:f>'TR7 nocompr 3xSRV 1-10Threads'!$N$72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1-10Threads'!$O$72:$X$72</c:f>
              <c:numCache>
                <c:formatCode>General</c:formatCode>
                <c:ptCount val="10"/>
                <c:pt idx="0">
                  <c:v>2.996</c:v>
                </c:pt>
                <c:pt idx="1">
                  <c:v>4.84</c:v>
                </c:pt>
                <c:pt idx="2">
                  <c:v>6.6820000000000004</c:v>
                </c:pt>
                <c:pt idx="3">
                  <c:v>8.26</c:v>
                </c:pt>
                <c:pt idx="4">
                  <c:v>9.5890000000000004</c:v>
                </c:pt>
                <c:pt idx="5">
                  <c:v>11.192</c:v>
                </c:pt>
                <c:pt idx="6">
                  <c:v>12.787000000000001</c:v>
                </c:pt>
                <c:pt idx="7">
                  <c:v>14.212</c:v>
                </c:pt>
                <c:pt idx="8">
                  <c:v>15.654</c:v>
                </c:pt>
                <c:pt idx="9">
                  <c:v>16.992000000000001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3A-FA49-8EB2-076CB589A880}"/>
            </c:ext>
          </c:extLst>
        </c:ser>
        <c:ser>
          <c:idx val="9"/>
          <c:order val="9"/>
          <c:tx>
            <c:strRef>
              <c:f>'TR7 nocompr 3xSRV 1-10Threads'!$N$73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1-10Threads'!$O$73:$X$73</c:f>
              <c:numCache>
                <c:formatCode>General</c:formatCode>
                <c:ptCount val="10"/>
                <c:pt idx="0">
                  <c:v>3.2370000000000001</c:v>
                </c:pt>
                <c:pt idx="1">
                  <c:v>5.375</c:v>
                </c:pt>
                <c:pt idx="2">
                  <c:v>7.3</c:v>
                </c:pt>
                <c:pt idx="3">
                  <c:v>8.9809999999999999</c:v>
                </c:pt>
                <c:pt idx="4">
                  <c:v>10.523999999999999</c:v>
                </c:pt>
                <c:pt idx="5">
                  <c:v>12.29</c:v>
                </c:pt>
                <c:pt idx="6">
                  <c:v>13.791</c:v>
                </c:pt>
                <c:pt idx="7">
                  <c:v>15.590999999999999</c:v>
                </c:pt>
                <c:pt idx="8">
                  <c:v>16.978999999999999</c:v>
                </c:pt>
                <c:pt idx="9">
                  <c:v>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3A-FA49-8EB2-076CB589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1-10Threads'!$C$16:$L$16</c:f>
              <c:numCache>
                <c:formatCode>General</c:formatCode>
                <c:ptCount val="10"/>
                <c:pt idx="0">
                  <c:v>24601</c:v>
                </c:pt>
                <c:pt idx="1">
                  <c:v>42000</c:v>
                </c:pt>
                <c:pt idx="2">
                  <c:v>55500</c:v>
                </c:pt>
                <c:pt idx="3">
                  <c:v>65900</c:v>
                </c:pt>
                <c:pt idx="4">
                  <c:v>77300</c:v>
                </c:pt>
                <c:pt idx="5">
                  <c:v>86500</c:v>
                </c:pt>
                <c:pt idx="6">
                  <c:v>90400</c:v>
                </c:pt>
                <c:pt idx="7">
                  <c:v>94200</c:v>
                </c:pt>
                <c:pt idx="8">
                  <c:v>99000</c:v>
                </c:pt>
                <c:pt idx="9">
                  <c:v>101400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2-7640-92BE-83188EEAA64A}"/>
            </c:ext>
          </c:extLst>
        </c:ser>
        <c:ser>
          <c:idx val="1"/>
          <c:order val="1"/>
          <c:tx>
            <c:strRef>
              <c:f>'TR7 nocompr 3xSRV 1-10Threads'!$B$17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1-10Threads'!$C$17:$L$17</c:f>
              <c:numCache>
                <c:formatCode>General</c:formatCode>
                <c:ptCount val="10"/>
                <c:pt idx="0">
                  <c:v>47200</c:v>
                </c:pt>
                <c:pt idx="1">
                  <c:v>81000</c:v>
                </c:pt>
                <c:pt idx="2">
                  <c:v>105100</c:v>
                </c:pt>
                <c:pt idx="3">
                  <c:v>120800</c:v>
                </c:pt>
                <c:pt idx="4">
                  <c:v>140900</c:v>
                </c:pt>
                <c:pt idx="5">
                  <c:v>156500</c:v>
                </c:pt>
                <c:pt idx="6">
                  <c:v>168200</c:v>
                </c:pt>
                <c:pt idx="7">
                  <c:v>178900</c:v>
                </c:pt>
                <c:pt idx="8">
                  <c:v>186900</c:v>
                </c:pt>
                <c:pt idx="9">
                  <c:v>197300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2-7640-92BE-83188EEAA64A}"/>
            </c:ext>
          </c:extLst>
        </c:ser>
        <c:ser>
          <c:idx val="2"/>
          <c:order val="2"/>
          <c:tx>
            <c:strRef>
              <c:f>'TR7 nocompr 3xSRV 1-10Threads'!$B$18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1-10Threads'!$C$18:$L$18</c:f>
              <c:numCache>
                <c:formatCode>General</c:formatCode>
                <c:ptCount val="10"/>
                <c:pt idx="0">
                  <c:v>64500</c:v>
                </c:pt>
                <c:pt idx="1">
                  <c:v>101000</c:v>
                </c:pt>
                <c:pt idx="2">
                  <c:v>124900</c:v>
                </c:pt>
                <c:pt idx="3">
                  <c:v>142000</c:v>
                </c:pt>
                <c:pt idx="4">
                  <c:v>160800</c:v>
                </c:pt>
                <c:pt idx="5">
                  <c:v>176800</c:v>
                </c:pt>
                <c:pt idx="6">
                  <c:v>192800</c:v>
                </c:pt>
                <c:pt idx="7">
                  <c:v>209500</c:v>
                </c:pt>
                <c:pt idx="8">
                  <c:v>227200</c:v>
                </c:pt>
                <c:pt idx="9">
                  <c:v>237500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2-7640-92BE-83188EEAA64A}"/>
            </c:ext>
          </c:extLst>
        </c:ser>
        <c:ser>
          <c:idx val="3"/>
          <c:order val="3"/>
          <c:tx>
            <c:strRef>
              <c:f>'TR7 nocompr 3xSRV 1-10Threads'!$B$19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1-10Threads'!$C$19:$L$19</c:f>
              <c:numCache>
                <c:formatCode>General</c:formatCode>
                <c:ptCount val="10"/>
                <c:pt idx="0">
                  <c:v>80700</c:v>
                </c:pt>
                <c:pt idx="1">
                  <c:v>129700</c:v>
                </c:pt>
                <c:pt idx="2">
                  <c:v>159500</c:v>
                </c:pt>
                <c:pt idx="3">
                  <c:v>181800</c:v>
                </c:pt>
                <c:pt idx="4">
                  <c:v>205800</c:v>
                </c:pt>
                <c:pt idx="5">
                  <c:v>227800</c:v>
                </c:pt>
                <c:pt idx="6">
                  <c:v>247200</c:v>
                </c:pt>
                <c:pt idx="7">
                  <c:v>265400</c:v>
                </c:pt>
                <c:pt idx="8">
                  <c:v>283500</c:v>
                </c:pt>
                <c:pt idx="9">
                  <c:v>300500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2-7640-92BE-83188EEAA64A}"/>
            </c:ext>
          </c:extLst>
        </c:ser>
        <c:ser>
          <c:idx val="4"/>
          <c:order val="4"/>
          <c:tx>
            <c:strRef>
              <c:f>'TR7 nocompr 3xSRV 1-10Threads'!$B$20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1-10Threads'!$C$20:$L$20</c:f>
              <c:numCache>
                <c:formatCode>General</c:formatCode>
                <c:ptCount val="10"/>
                <c:pt idx="0">
                  <c:v>93900</c:v>
                </c:pt>
                <c:pt idx="1">
                  <c:v>146600</c:v>
                </c:pt>
                <c:pt idx="2">
                  <c:v>178700</c:v>
                </c:pt>
                <c:pt idx="3">
                  <c:v>205500</c:v>
                </c:pt>
                <c:pt idx="4">
                  <c:v>229300</c:v>
                </c:pt>
                <c:pt idx="5">
                  <c:v>252900</c:v>
                </c:pt>
                <c:pt idx="6">
                  <c:v>275700</c:v>
                </c:pt>
                <c:pt idx="7">
                  <c:v>298100</c:v>
                </c:pt>
                <c:pt idx="8">
                  <c:v>319000</c:v>
                </c:pt>
                <c:pt idx="9">
                  <c:v>339000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2-7640-92BE-83188EEAA64A}"/>
            </c:ext>
          </c:extLst>
        </c:ser>
        <c:ser>
          <c:idx val="5"/>
          <c:order val="5"/>
          <c:tx>
            <c:strRef>
              <c:f>'TR7 nocompr 3xSRV 1-10Threads'!$B$21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1-10Threads'!$C$21:$L$21</c:f>
              <c:numCache>
                <c:formatCode>General</c:formatCode>
                <c:ptCount val="10"/>
                <c:pt idx="0">
                  <c:v>106300</c:v>
                </c:pt>
                <c:pt idx="1">
                  <c:v>164700</c:v>
                </c:pt>
                <c:pt idx="2">
                  <c:v>200700</c:v>
                </c:pt>
                <c:pt idx="3">
                  <c:v>234400</c:v>
                </c:pt>
                <c:pt idx="4">
                  <c:v>264200</c:v>
                </c:pt>
                <c:pt idx="5">
                  <c:v>293000</c:v>
                </c:pt>
                <c:pt idx="6">
                  <c:v>314000</c:v>
                </c:pt>
                <c:pt idx="7">
                  <c:v>339000</c:v>
                </c:pt>
                <c:pt idx="8">
                  <c:v>359000</c:v>
                </c:pt>
                <c:pt idx="9">
                  <c:v>379000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42-7640-92BE-83188EEAA64A}"/>
            </c:ext>
          </c:extLst>
        </c:ser>
        <c:ser>
          <c:idx val="6"/>
          <c:order val="6"/>
          <c:tx>
            <c:strRef>
              <c:f>'TR7 nocompr 3xSRV 1-10Threads'!$B$22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1-10Threads'!$C$22:$L$22</c:f>
              <c:numCache>
                <c:formatCode>General</c:formatCode>
                <c:ptCount val="10"/>
                <c:pt idx="0">
                  <c:v>117800</c:v>
                </c:pt>
                <c:pt idx="1">
                  <c:v>180300</c:v>
                </c:pt>
                <c:pt idx="2">
                  <c:v>220400</c:v>
                </c:pt>
                <c:pt idx="3">
                  <c:v>254200</c:v>
                </c:pt>
                <c:pt idx="4">
                  <c:v>282700</c:v>
                </c:pt>
                <c:pt idx="5">
                  <c:v>312000</c:v>
                </c:pt>
                <c:pt idx="6">
                  <c:v>340000</c:v>
                </c:pt>
                <c:pt idx="7">
                  <c:v>366000</c:v>
                </c:pt>
                <c:pt idx="8">
                  <c:v>388000</c:v>
                </c:pt>
                <c:pt idx="9">
                  <c:v>406000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2-7640-92BE-83188EEAA64A}"/>
            </c:ext>
          </c:extLst>
        </c:ser>
        <c:ser>
          <c:idx val="7"/>
          <c:order val="7"/>
          <c:tx>
            <c:strRef>
              <c:f>'TR7 nocompr 3xSRV 1-10Threads'!$B$23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1-10Threads'!$C$23:$L$23</c:f>
              <c:numCache>
                <c:formatCode>General</c:formatCode>
                <c:ptCount val="10"/>
                <c:pt idx="0">
                  <c:v>129500</c:v>
                </c:pt>
                <c:pt idx="1">
                  <c:v>195700</c:v>
                </c:pt>
                <c:pt idx="2">
                  <c:v>237600</c:v>
                </c:pt>
                <c:pt idx="3">
                  <c:v>279000</c:v>
                </c:pt>
                <c:pt idx="4">
                  <c:v>311000</c:v>
                </c:pt>
                <c:pt idx="5">
                  <c:v>342000</c:v>
                </c:pt>
                <c:pt idx="6">
                  <c:v>370000</c:v>
                </c:pt>
                <c:pt idx="7">
                  <c:v>392000</c:v>
                </c:pt>
                <c:pt idx="8">
                  <c:v>411000</c:v>
                </c:pt>
                <c:pt idx="9">
                  <c:v>405000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42-7640-92BE-83188EEAA64A}"/>
            </c:ext>
          </c:extLst>
        </c:ser>
        <c:ser>
          <c:idx val="8"/>
          <c:order val="8"/>
          <c:tx>
            <c:strRef>
              <c:f>'TR7 nocompr 3xSRV 1-10Threads'!$B$24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1-10Threads'!$C$24:$L$24</c:f>
              <c:numCache>
                <c:formatCode>General</c:formatCode>
                <c:ptCount val="10"/>
                <c:pt idx="0">
                  <c:v>139300</c:v>
                </c:pt>
                <c:pt idx="1">
                  <c:v>209300</c:v>
                </c:pt>
                <c:pt idx="2">
                  <c:v>252700</c:v>
                </c:pt>
                <c:pt idx="3">
                  <c:v>291000</c:v>
                </c:pt>
                <c:pt idx="4">
                  <c:v>326000</c:v>
                </c:pt>
                <c:pt idx="5">
                  <c:v>361000</c:v>
                </c:pt>
                <c:pt idx="6">
                  <c:v>388000</c:v>
                </c:pt>
                <c:pt idx="7">
                  <c:v>410000</c:v>
                </c:pt>
                <c:pt idx="8">
                  <c:v>386000</c:v>
                </c:pt>
                <c:pt idx="9">
                  <c:v>333000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42-7640-92BE-83188EEAA64A}"/>
            </c:ext>
          </c:extLst>
        </c:ser>
        <c:ser>
          <c:idx val="9"/>
          <c:order val="9"/>
          <c:tx>
            <c:strRef>
              <c:f>'TR7 nocompr 3xSRV 1-10Threads'!$B$25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1-10Threads'!$C$25:$L$25</c:f>
              <c:numCache>
                <c:formatCode>General</c:formatCode>
                <c:ptCount val="10"/>
                <c:pt idx="0">
                  <c:v>149200</c:v>
                </c:pt>
                <c:pt idx="1">
                  <c:v>223100</c:v>
                </c:pt>
                <c:pt idx="2">
                  <c:v>272200</c:v>
                </c:pt>
                <c:pt idx="3">
                  <c:v>314000</c:v>
                </c:pt>
                <c:pt idx="4">
                  <c:v>352000</c:v>
                </c:pt>
                <c:pt idx="5">
                  <c:v>388000</c:v>
                </c:pt>
                <c:pt idx="6">
                  <c:v>412000</c:v>
                </c:pt>
                <c:pt idx="7">
                  <c:v>431000</c:v>
                </c:pt>
                <c:pt idx="8">
                  <c:v>380000</c:v>
                </c:pt>
                <c:pt idx="9">
                  <c:v>335000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42-7640-92BE-83188EEA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1-10Threads'!$C$28:$L$28</c:f>
              <c:numCache>
                <c:formatCode>General</c:formatCode>
                <c:ptCount val="10"/>
                <c:pt idx="0">
                  <c:v>9270</c:v>
                </c:pt>
                <c:pt idx="1">
                  <c:v>17588</c:v>
                </c:pt>
                <c:pt idx="2">
                  <c:v>23156</c:v>
                </c:pt>
                <c:pt idx="3">
                  <c:v>29067</c:v>
                </c:pt>
                <c:pt idx="4">
                  <c:v>35100</c:v>
                </c:pt>
                <c:pt idx="5">
                  <c:v>41100</c:v>
                </c:pt>
                <c:pt idx="6">
                  <c:v>46800</c:v>
                </c:pt>
                <c:pt idx="7">
                  <c:v>52500</c:v>
                </c:pt>
                <c:pt idx="8">
                  <c:v>57600</c:v>
                </c:pt>
                <c:pt idx="9">
                  <c:v>62400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A-5942-B833-CF4FB47B8935}"/>
            </c:ext>
          </c:extLst>
        </c:ser>
        <c:ser>
          <c:idx val="1"/>
          <c:order val="1"/>
          <c:tx>
            <c:strRef>
              <c:f>'TR7 nocompr 3xSRV 1-10Threads'!$B$29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1-10Threads'!$C$29:$L$29</c:f>
              <c:numCache>
                <c:formatCode>General</c:formatCode>
                <c:ptCount val="10"/>
                <c:pt idx="0">
                  <c:v>18333</c:v>
                </c:pt>
                <c:pt idx="1">
                  <c:v>35000</c:v>
                </c:pt>
                <c:pt idx="2">
                  <c:v>47500</c:v>
                </c:pt>
                <c:pt idx="3">
                  <c:v>59400</c:v>
                </c:pt>
                <c:pt idx="4">
                  <c:v>72300</c:v>
                </c:pt>
                <c:pt idx="5">
                  <c:v>84300</c:v>
                </c:pt>
                <c:pt idx="6">
                  <c:v>94500</c:v>
                </c:pt>
                <c:pt idx="7">
                  <c:v>103800</c:v>
                </c:pt>
                <c:pt idx="8">
                  <c:v>112800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A-5942-B833-CF4FB47B8935}"/>
            </c:ext>
          </c:extLst>
        </c:ser>
        <c:ser>
          <c:idx val="2"/>
          <c:order val="2"/>
          <c:tx>
            <c:strRef>
              <c:f>'TR7 nocompr 3xSRV 1-10Threads'!$B$30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1-10Threads'!$C$30:$L$30</c:f>
              <c:numCache>
                <c:formatCode>General</c:formatCode>
                <c:ptCount val="10"/>
                <c:pt idx="0">
                  <c:v>25565</c:v>
                </c:pt>
                <c:pt idx="1">
                  <c:v>49900</c:v>
                </c:pt>
                <c:pt idx="2">
                  <c:v>69600</c:v>
                </c:pt>
                <c:pt idx="3">
                  <c:v>88500</c:v>
                </c:pt>
                <c:pt idx="4">
                  <c:v>106700</c:v>
                </c:pt>
                <c:pt idx="5">
                  <c:v>123000</c:v>
                </c:pt>
                <c:pt idx="6">
                  <c:v>139800</c:v>
                </c:pt>
                <c:pt idx="7">
                  <c:v>155800</c:v>
                </c:pt>
                <c:pt idx="8">
                  <c:v>172800</c:v>
                </c:pt>
                <c:pt idx="9">
                  <c:v>185700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A-5942-B833-CF4FB47B8935}"/>
            </c:ext>
          </c:extLst>
        </c:ser>
        <c:ser>
          <c:idx val="3"/>
          <c:order val="3"/>
          <c:tx>
            <c:strRef>
              <c:f>'TR7 nocompr 3xSRV 1-10Threads'!$B$31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1-10Threads'!$C$31:$L$31</c:f>
              <c:numCache>
                <c:formatCode>General</c:formatCode>
                <c:ptCount val="10"/>
                <c:pt idx="0">
                  <c:v>32900</c:v>
                </c:pt>
                <c:pt idx="1">
                  <c:v>66400</c:v>
                </c:pt>
                <c:pt idx="2">
                  <c:v>91200</c:v>
                </c:pt>
                <c:pt idx="3">
                  <c:v>119800</c:v>
                </c:pt>
                <c:pt idx="4">
                  <c:v>144800</c:v>
                </c:pt>
                <c:pt idx="5">
                  <c:v>164200</c:v>
                </c:pt>
                <c:pt idx="6">
                  <c:v>185700</c:v>
                </c:pt>
                <c:pt idx="7">
                  <c:v>203300</c:v>
                </c:pt>
                <c:pt idx="8">
                  <c:v>226800</c:v>
                </c:pt>
                <c:pt idx="9">
                  <c:v>250100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A-5942-B833-CF4FB47B8935}"/>
            </c:ext>
          </c:extLst>
        </c:ser>
        <c:ser>
          <c:idx val="4"/>
          <c:order val="4"/>
          <c:tx>
            <c:strRef>
              <c:f>'TR7 nocompr 3xSRV 1-10Threads'!$B$32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1-10Threads'!$C$32:$L$32</c:f>
              <c:numCache>
                <c:formatCode>General</c:formatCode>
                <c:ptCount val="10"/>
                <c:pt idx="0">
                  <c:v>39700</c:v>
                </c:pt>
                <c:pt idx="1">
                  <c:v>78100</c:v>
                </c:pt>
                <c:pt idx="2">
                  <c:v>113400</c:v>
                </c:pt>
                <c:pt idx="3">
                  <c:v>147300</c:v>
                </c:pt>
                <c:pt idx="4">
                  <c:v>178600</c:v>
                </c:pt>
                <c:pt idx="5">
                  <c:v>200200</c:v>
                </c:pt>
                <c:pt idx="6">
                  <c:v>228700</c:v>
                </c:pt>
                <c:pt idx="7">
                  <c:v>254900</c:v>
                </c:pt>
                <c:pt idx="8">
                  <c:v>286100</c:v>
                </c:pt>
                <c:pt idx="9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A-5942-B833-CF4FB47B8935}"/>
            </c:ext>
          </c:extLst>
        </c:ser>
        <c:ser>
          <c:idx val="5"/>
          <c:order val="5"/>
          <c:tx>
            <c:strRef>
              <c:f>'TR7 nocompr 3xSRV 1-10Threads'!$B$33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1-10Threads'!$C$33:$L$33</c:f>
              <c:numCache>
                <c:formatCode>General</c:formatCode>
                <c:ptCount val="10"/>
                <c:pt idx="0">
                  <c:v>46800</c:v>
                </c:pt>
                <c:pt idx="1">
                  <c:v>94500</c:v>
                </c:pt>
                <c:pt idx="2">
                  <c:v>133600</c:v>
                </c:pt>
                <c:pt idx="3">
                  <c:v>173900</c:v>
                </c:pt>
                <c:pt idx="4">
                  <c:v>209400</c:v>
                </c:pt>
                <c:pt idx="5">
                  <c:v>239000</c:v>
                </c:pt>
                <c:pt idx="6">
                  <c:v>270900</c:v>
                </c:pt>
                <c:pt idx="7">
                  <c:v>307000</c:v>
                </c:pt>
                <c:pt idx="8">
                  <c:v>344000</c:v>
                </c:pt>
                <c:pt idx="9">
                  <c:v>374000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A-5942-B833-CF4FB47B8935}"/>
            </c:ext>
          </c:extLst>
        </c:ser>
        <c:ser>
          <c:idx val="6"/>
          <c:order val="6"/>
          <c:tx>
            <c:strRef>
              <c:f>'TR7 nocompr 3xSRV 1-10Threads'!$B$34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1-10Threads'!$C$34:$L$34</c:f>
              <c:numCache>
                <c:formatCode>General</c:formatCode>
                <c:ptCount val="10"/>
                <c:pt idx="0">
                  <c:v>53800</c:v>
                </c:pt>
                <c:pt idx="1">
                  <c:v>109600</c:v>
                </c:pt>
                <c:pt idx="2">
                  <c:v>155500</c:v>
                </c:pt>
                <c:pt idx="3">
                  <c:v>200700</c:v>
                </c:pt>
                <c:pt idx="4">
                  <c:v>242100</c:v>
                </c:pt>
                <c:pt idx="5">
                  <c:v>273700</c:v>
                </c:pt>
                <c:pt idx="6">
                  <c:v>317000</c:v>
                </c:pt>
                <c:pt idx="7">
                  <c:v>352000</c:v>
                </c:pt>
                <c:pt idx="8">
                  <c:v>393000</c:v>
                </c:pt>
                <c:pt idx="9">
                  <c:v>433000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A-5942-B833-CF4FB47B8935}"/>
            </c:ext>
          </c:extLst>
        </c:ser>
        <c:ser>
          <c:idx val="7"/>
          <c:order val="7"/>
          <c:tx>
            <c:strRef>
              <c:f>'TR7 nocompr 3xSRV 1-10Threads'!$B$35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1-10Threads'!$C$35:$L$35</c:f>
              <c:numCache>
                <c:formatCode>General</c:formatCode>
                <c:ptCount val="10"/>
                <c:pt idx="0">
                  <c:v>60200</c:v>
                </c:pt>
                <c:pt idx="1">
                  <c:v>121400</c:v>
                </c:pt>
                <c:pt idx="2">
                  <c:v>176500</c:v>
                </c:pt>
                <c:pt idx="3">
                  <c:v>226900</c:v>
                </c:pt>
                <c:pt idx="4">
                  <c:v>273100</c:v>
                </c:pt>
                <c:pt idx="5">
                  <c:v>315000</c:v>
                </c:pt>
                <c:pt idx="6">
                  <c:v>358000</c:v>
                </c:pt>
                <c:pt idx="7">
                  <c:v>404000</c:v>
                </c:pt>
                <c:pt idx="8">
                  <c:v>449000</c:v>
                </c:pt>
                <c:pt idx="9">
                  <c:v>486000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A-5942-B833-CF4FB47B8935}"/>
            </c:ext>
          </c:extLst>
        </c:ser>
        <c:ser>
          <c:idx val="8"/>
          <c:order val="8"/>
          <c:tx>
            <c:strRef>
              <c:f>'TR7 nocompr 3xSRV 1-10Threads'!$B$36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1-10Threads'!$C$36:$L$36</c:f>
              <c:numCache>
                <c:formatCode>General</c:formatCode>
                <c:ptCount val="10"/>
                <c:pt idx="0">
                  <c:v>75600</c:v>
                </c:pt>
                <c:pt idx="1">
                  <c:v>145400</c:v>
                </c:pt>
                <c:pt idx="2">
                  <c:v>206400</c:v>
                </c:pt>
                <c:pt idx="3">
                  <c:v>259600</c:v>
                </c:pt>
                <c:pt idx="4">
                  <c:v>312000</c:v>
                </c:pt>
                <c:pt idx="5">
                  <c:v>366000</c:v>
                </c:pt>
                <c:pt idx="6">
                  <c:v>421000</c:v>
                </c:pt>
                <c:pt idx="7">
                  <c:v>474000</c:v>
                </c:pt>
                <c:pt idx="8">
                  <c:v>524000</c:v>
                </c:pt>
                <c:pt idx="9">
                  <c:v>562000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A-5942-B833-CF4FB47B8935}"/>
            </c:ext>
          </c:extLst>
        </c:ser>
        <c:ser>
          <c:idx val="9"/>
          <c:order val="9"/>
          <c:tx>
            <c:strRef>
              <c:f>'TR7 nocompr 3xSRV 1-10Threads'!$B$37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1-10Threads'!$C$37:$L$37</c:f>
              <c:numCache>
                <c:formatCode>General</c:formatCode>
                <c:ptCount val="10"/>
                <c:pt idx="0">
                  <c:v>79700</c:v>
                </c:pt>
                <c:pt idx="1">
                  <c:v>157100</c:v>
                </c:pt>
                <c:pt idx="2">
                  <c:v>227700</c:v>
                </c:pt>
                <c:pt idx="3">
                  <c:v>291800</c:v>
                </c:pt>
                <c:pt idx="4">
                  <c:v>350000</c:v>
                </c:pt>
                <c:pt idx="5">
                  <c:v>406000</c:v>
                </c:pt>
                <c:pt idx="6">
                  <c:v>461000</c:v>
                </c:pt>
                <c:pt idx="7">
                  <c:v>512000</c:v>
                </c:pt>
                <c:pt idx="8">
                  <c:v>569000</c:v>
                </c:pt>
                <c:pt idx="9">
                  <c:v>612000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CA-5942-B833-CF4FB47B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1-10Threads'!$C$40:$L$40</c:f>
              <c:numCache>
                <c:formatCode>General</c:formatCode>
                <c:ptCount val="10"/>
                <c:pt idx="0">
                  <c:v>24902</c:v>
                </c:pt>
                <c:pt idx="1">
                  <c:v>46700</c:v>
                </c:pt>
                <c:pt idx="2">
                  <c:v>65300</c:v>
                </c:pt>
                <c:pt idx="3">
                  <c:v>82500</c:v>
                </c:pt>
                <c:pt idx="4">
                  <c:v>97400</c:v>
                </c:pt>
                <c:pt idx="5">
                  <c:v>108800</c:v>
                </c:pt>
                <c:pt idx="6">
                  <c:v>121000</c:v>
                </c:pt>
                <c:pt idx="7">
                  <c:v>134300</c:v>
                </c:pt>
                <c:pt idx="8">
                  <c:v>143500</c:v>
                </c:pt>
                <c:pt idx="9">
                  <c:v>156400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C741-9DB1-7DAD4F1C58D0}"/>
            </c:ext>
          </c:extLst>
        </c:ser>
        <c:ser>
          <c:idx val="1"/>
          <c:order val="1"/>
          <c:tx>
            <c:strRef>
              <c:f>'TR7 nocompr 3xSRV 1-10Threads'!$B$41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1-10Threads'!$C$41:$L$41</c:f>
              <c:numCache>
                <c:formatCode>General</c:formatCode>
                <c:ptCount val="10"/>
                <c:pt idx="0">
                  <c:v>49600</c:v>
                </c:pt>
                <c:pt idx="1">
                  <c:v>92100</c:v>
                </c:pt>
                <c:pt idx="2">
                  <c:v>124400</c:v>
                </c:pt>
                <c:pt idx="3">
                  <c:v>155000</c:v>
                </c:pt>
                <c:pt idx="4">
                  <c:v>181500</c:v>
                </c:pt>
                <c:pt idx="5">
                  <c:v>204200</c:v>
                </c:pt>
                <c:pt idx="6">
                  <c:v>223100</c:v>
                </c:pt>
                <c:pt idx="7">
                  <c:v>244400</c:v>
                </c:pt>
                <c:pt idx="8">
                  <c:v>263300</c:v>
                </c:pt>
                <c:pt idx="9">
                  <c:v>279000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C741-9DB1-7DAD4F1C58D0}"/>
            </c:ext>
          </c:extLst>
        </c:ser>
        <c:ser>
          <c:idx val="2"/>
          <c:order val="2"/>
          <c:tx>
            <c:strRef>
              <c:f>'TR7 nocompr 3xSRV 1-10Threads'!$B$42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1-10Threads'!$C$42:$L$42</c:f>
              <c:numCache>
                <c:formatCode>General</c:formatCode>
                <c:ptCount val="10"/>
                <c:pt idx="0">
                  <c:v>69400</c:v>
                </c:pt>
                <c:pt idx="1">
                  <c:v>125900</c:v>
                </c:pt>
                <c:pt idx="2">
                  <c:v>167900</c:v>
                </c:pt>
                <c:pt idx="3">
                  <c:v>204200</c:v>
                </c:pt>
                <c:pt idx="4">
                  <c:v>238300</c:v>
                </c:pt>
                <c:pt idx="5">
                  <c:v>267200</c:v>
                </c:pt>
                <c:pt idx="6">
                  <c:v>292700</c:v>
                </c:pt>
                <c:pt idx="7">
                  <c:v>314400</c:v>
                </c:pt>
                <c:pt idx="8">
                  <c:v>339000</c:v>
                </c:pt>
                <c:pt idx="9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A-C741-9DB1-7DAD4F1C58D0}"/>
            </c:ext>
          </c:extLst>
        </c:ser>
        <c:ser>
          <c:idx val="3"/>
          <c:order val="3"/>
          <c:tx>
            <c:strRef>
              <c:f>'TR7 nocompr 3xSRV 1-10Threads'!$B$43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1-10Threads'!$C$43:$L$43</c:f>
              <c:numCache>
                <c:formatCode>General</c:formatCode>
                <c:ptCount val="10"/>
                <c:pt idx="0">
                  <c:v>87300</c:v>
                </c:pt>
                <c:pt idx="1">
                  <c:v>155800</c:v>
                </c:pt>
                <c:pt idx="2">
                  <c:v>206000</c:v>
                </c:pt>
                <c:pt idx="3">
                  <c:v>250300</c:v>
                </c:pt>
                <c:pt idx="4">
                  <c:v>288300</c:v>
                </c:pt>
                <c:pt idx="5">
                  <c:v>322000</c:v>
                </c:pt>
                <c:pt idx="6">
                  <c:v>352000</c:v>
                </c:pt>
                <c:pt idx="7">
                  <c:v>381000</c:v>
                </c:pt>
                <c:pt idx="8">
                  <c:v>407000</c:v>
                </c:pt>
                <c:pt idx="9">
                  <c:v>434000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A-C741-9DB1-7DAD4F1C58D0}"/>
            </c:ext>
          </c:extLst>
        </c:ser>
        <c:ser>
          <c:idx val="4"/>
          <c:order val="4"/>
          <c:tx>
            <c:strRef>
              <c:f>'TR7 nocompr 3xSRV 1-10Threads'!$B$44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1-10Threads'!$C$44:$L$44</c:f>
              <c:numCache>
                <c:formatCode>General</c:formatCode>
                <c:ptCount val="10"/>
                <c:pt idx="0">
                  <c:v>103800</c:v>
                </c:pt>
                <c:pt idx="1">
                  <c:v>183900</c:v>
                </c:pt>
                <c:pt idx="2">
                  <c:v>240900</c:v>
                </c:pt>
                <c:pt idx="3">
                  <c:v>290400</c:v>
                </c:pt>
                <c:pt idx="4">
                  <c:v>330000</c:v>
                </c:pt>
                <c:pt idx="5">
                  <c:v>368000</c:v>
                </c:pt>
                <c:pt idx="6">
                  <c:v>402000</c:v>
                </c:pt>
                <c:pt idx="7">
                  <c:v>430000</c:v>
                </c:pt>
                <c:pt idx="8">
                  <c:v>458000</c:v>
                </c:pt>
                <c:pt idx="9">
                  <c:v>487000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A-C741-9DB1-7DAD4F1C58D0}"/>
            </c:ext>
          </c:extLst>
        </c:ser>
        <c:ser>
          <c:idx val="5"/>
          <c:order val="5"/>
          <c:tx>
            <c:strRef>
              <c:f>'TR7 nocompr 3xSRV 1-10Threads'!$B$45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1-10Threads'!$C$45:$L$45</c:f>
              <c:numCache>
                <c:formatCode>General</c:formatCode>
                <c:ptCount val="10"/>
                <c:pt idx="0">
                  <c:v>117900</c:v>
                </c:pt>
                <c:pt idx="1">
                  <c:v>205200</c:v>
                </c:pt>
                <c:pt idx="2">
                  <c:v>268400</c:v>
                </c:pt>
                <c:pt idx="3">
                  <c:v>321000</c:v>
                </c:pt>
                <c:pt idx="4">
                  <c:v>367000</c:v>
                </c:pt>
                <c:pt idx="5">
                  <c:v>409000</c:v>
                </c:pt>
                <c:pt idx="6">
                  <c:v>442000</c:v>
                </c:pt>
                <c:pt idx="7">
                  <c:v>476000</c:v>
                </c:pt>
                <c:pt idx="8">
                  <c:v>510000</c:v>
                </c:pt>
                <c:pt idx="9">
                  <c:v>539000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A-C741-9DB1-7DAD4F1C58D0}"/>
            </c:ext>
          </c:extLst>
        </c:ser>
        <c:ser>
          <c:idx val="6"/>
          <c:order val="6"/>
          <c:tx>
            <c:strRef>
              <c:f>'TR7 nocompr 3xSRV 1-10Threads'!$B$46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1-10Threads'!$C$46:$L$46</c:f>
              <c:numCache>
                <c:formatCode>General</c:formatCode>
                <c:ptCount val="10"/>
                <c:pt idx="0">
                  <c:v>132200</c:v>
                </c:pt>
                <c:pt idx="1">
                  <c:v>227500</c:v>
                </c:pt>
                <c:pt idx="2">
                  <c:v>297100</c:v>
                </c:pt>
                <c:pt idx="3">
                  <c:v>353000</c:v>
                </c:pt>
                <c:pt idx="4">
                  <c:v>401000</c:v>
                </c:pt>
                <c:pt idx="5">
                  <c:v>443000</c:v>
                </c:pt>
                <c:pt idx="6">
                  <c:v>479000</c:v>
                </c:pt>
                <c:pt idx="7">
                  <c:v>514000</c:v>
                </c:pt>
                <c:pt idx="8">
                  <c:v>546000</c:v>
                </c:pt>
                <c:pt idx="9">
                  <c:v>573000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A-C741-9DB1-7DAD4F1C58D0}"/>
            </c:ext>
          </c:extLst>
        </c:ser>
        <c:ser>
          <c:idx val="7"/>
          <c:order val="7"/>
          <c:tx>
            <c:strRef>
              <c:f>'TR7 nocompr 3xSRV 1-10Threads'!$B$47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1-10Threads'!$C$47:$L$47</c:f>
              <c:numCache>
                <c:formatCode>General</c:formatCode>
                <c:ptCount val="10"/>
                <c:pt idx="0">
                  <c:v>145100</c:v>
                </c:pt>
                <c:pt idx="1">
                  <c:v>248400</c:v>
                </c:pt>
                <c:pt idx="2">
                  <c:v>319000</c:v>
                </c:pt>
                <c:pt idx="3">
                  <c:v>380000</c:v>
                </c:pt>
                <c:pt idx="4">
                  <c:v>431000</c:v>
                </c:pt>
                <c:pt idx="5">
                  <c:v>475000</c:v>
                </c:pt>
                <c:pt idx="6">
                  <c:v>513000</c:v>
                </c:pt>
                <c:pt idx="7">
                  <c:v>547000</c:v>
                </c:pt>
                <c:pt idx="8">
                  <c:v>580000</c:v>
                </c:pt>
                <c:pt idx="9">
                  <c:v>613000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A-C741-9DB1-7DAD4F1C58D0}"/>
            </c:ext>
          </c:extLst>
        </c:ser>
        <c:ser>
          <c:idx val="8"/>
          <c:order val="8"/>
          <c:tx>
            <c:strRef>
              <c:f>'TR7 nocompr 3xSRV 1-10Threads'!$B$48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1-10Threads'!$C$48:$L$48</c:f>
              <c:numCache>
                <c:formatCode>General</c:formatCode>
                <c:ptCount val="10"/>
                <c:pt idx="0">
                  <c:v>157600</c:v>
                </c:pt>
                <c:pt idx="1">
                  <c:v>269700</c:v>
                </c:pt>
                <c:pt idx="2">
                  <c:v>346000</c:v>
                </c:pt>
                <c:pt idx="3">
                  <c:v>408000</c:v>
                </c:pt>
                <c:pt idx="4">
                  <c:v>460000</c:v>
                </c:pt>
                <c:pt idx="5">
                  <c:v>505000</c:v>
                </c:pt>
                <c:pt idx="6">
                  <c:v>547000</c:v>
                </c:pt>
                <c:pt idx="7">
                  <c:v>582000</c:v>
                </c:pt>
                <c:pt idx="8">
                  <c:v>614000</c:v>
                </c:pt>
                <c:pt idx="9">
                  <c:v>643000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1A-C741-9DB1-7DAD4F1C58D0}"/>
            </c:ext>
          </c:extLst>
        </c:ser>
        <c:ser>
          <c:idx val="9"/>
          <c:order val="9"/>
          <c:tx>
            <c:strRef>
              <c:f>'TR7 nocompr 3xSRV 1-10Threads'!$B$49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1-10Threads'!$C$49:$L$49</c:f>
              <c:numCache>
                <c:formatCode>General</c:formatCode>
                <c:ptCount val="10"/>
                <c:pt idx="0">
                  <c:v>167700</c:v>
                </c:pt>
                <c:pt idx="1">
                  <c:v>285800</c:v>
                </c:pt>
                <c:pt idx="2">
                  <c:v>368000</c:v>
                </c:pt>
                <c:pt idx="3">
                  <c:v>433000</c:v>
                </c:pt>
                <c:pt idx="4">
                  <c:v>488000</c:v>
                </c:pt>
                <c:pt idx="5">
                  <c:v>535000</c:v>
                </c:pt>
                <c:pt idx="6">
                  <c:v>578000</c:v>
                </c:pt>
                <c:pt idx="7">
                  <c:v>612000</c:v>
                </c:pt>
                <c:pt idx="8">
                  <c:v>645000</c:v>
                </c:pt>
                <c:pt idx="9">
                  <c:v>676000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1A-C741-9DB1-7DAD4F1C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1-10Threads'!$C$52:$L$52</c:f>
              <c:numCache>
                <c:formatCode>General</c:formatCode>
                <c:ptCount val="10"/>
                <c:pt idx="0">
                  <c:v>1194</c:v>
                </c:pt>
                <c:pt idx="1">
                  <c:v>2364</c:v>
                </c:pt>
                <c:pt idx="2">
                  <c:v>3385</c:v>
                </c:pt>
                <c:pt idx="3">
                  <c:v>4204</c:v>
                </c:pt>
                <c:pt idx="4">
                  <c:v>4942</c:v>
                </c:pt>
                <c:pt idx="5">
                  <c:v>5566</c:v>
                </c:pt>
                <c:pt idx="6">
                  <c:v>5952</c:v>
                </c:pt>
                <c:pt idx="7">
                  <c:v>6271</c:v>
                </c:pt>
                <c:pt idx="8">
                  <c:v>6453</c:v>
                </c:pt>
                <c:pt idx="9">
                  <c:v>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3-634A-A07D-8708B8423538}"/>
            </c:ext>
          </c:extLst>
        </c:ser>
        <c:ser>
          <c:idx val="1"/>
          <c:order val="1"/>
          <c:tx>
            <c:strRef>
              <c:f>'TR7 nocompr 3xSRV 1-10Threads'!$B$53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1-10Threads'!$C$53:$L$53</c:f>
              <c:numCache>
                <c:formatCode>General</c:formatCode>
                <c:ptCount val="10"/>
                <c:pt idx="0">
                  <c:v>2289</c:v>
                </c:pt>
                <c:pt idx="1">
                  <c:v>4432</c:v>
                </c:pt>
                <c:pt idx="2">
                  <c:v>6224</c:v>
                </c:pt>
                <c:pt idx="3">
                  <c:v>7288</c:v>
                </c:pt>
                <c:pt idx="4">
                  <c:v>8019</c:v>
                </c:pt>
                <c:pt idx="5">
                  <c:v>8465</c:v>
                </c:pt>
                <c:pt idx="6">
                  <c:v>8571</c:v>
                </c:pt>
                <c:pt idx="7">
                  <c:v>8475</c:v>
                </c:pt>
                <c:pt idx="8">
                  <c:v>8266</c:v>
                </c:pt>
                <c:pt idx="9">
                  <c:v>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3-634A-A07D-8708B8423538}"/>
            </c:ext>
          </c:extLst>
        </c:ser>
        <c:ser>
          <c:idx val="2"/>
          <c:order val="2"/>
          <c:tx>
            <c:strRef>
              <c:f>'TR7 nocompr 3xSRV 1-10Threads'!$B$54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1-10Threads'!$C$54:$L$54</c:f>
              <c:numCache>
                <c:formatCode>General</c:formatCode>
                <c:ptCount val="10"/>
                <c:pt idx="0">
                  <c:v>2959</c:v>
                </c:pt>
                <c:pt idx="1">
                  <c:v>5643</c:v>
                </c:pt>
                <c:pt idx="2">
                  <c:v>7018</c:v>
                </c:pt>
                <c:pt idx="3">
                  <c:v>7552</c:v>
                </c:pt>
                <c:pt idx="4">
                  <c:v>7693</c:v>
                </c:pt>
                <c:pt idx="5">
                  <c:v>7867</c:v>
                </c:pt>
                <c:pt idx="6">
                  <c:v>7922</c:v>
                </c:pt>
                <c:pt idx="7">
                  <c:v>7945</c:v>
                </c:pt>
                <c:pt idx="8">
                  <c:v>7948</c:v>
                </c:pt>
                <c:pt idx="9">
                  <c:v>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3-634A-A07D-8708B8423538}"/>
            </c:ext>
          </c:extLst>
        </c:ser>
        <c:ser>
          <c:idx val="3"/>
          <c:order val="3"/>
          <c:tx>
            <c:strRef>
              <c:f>'TR7 nocompr 3xSRV 1-10Threads'!$B$55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1-10Threads'!$C$55:$L$55</c:f>
              <c:numCache>
                <c:formatCode>General</c:formatCode>
                <c:ptCount val="10"/>
                <c:pt idx="0">
                  <c:v>3783</c:v>
                </c:pt>
                <c:pt idx="1">
                  <c:v>6690</c:v>
                </c:pt>
                <c:pt idx="2">
                  <c:v>7896</c:v>
                </c:pt>
                <c:pt idx="3">
                  <c:v>8081</c:v>
                </c:pt>
                <c:pt idx="4">
                  <c:v>7889</c:v>
                </c:pt>
                <c:pt idx="5">
                  <c:v>7894</c:v>
                </c:pt>
                <c:pt idx="6">
                  <c:v>7927</c:v>
                </c:pt>
                <c:pt idx="7">
                  <c:v>7913</c:v>
                </c:pt>
                <c:pt idx="8">
                  <c:v>7856</c:v>
                </c:pt>
                <c:pt idx="9">
                  <c:v>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3-634A-A07D-8708B8423538}"/>
            </c:ext>
          </c:extLst>
        </c:ser>
        <c:ser>
          <c:idx val="4"/>
          <c:order val="4"/>
          <c:tx>
            <c:strRef>
              <c:f>'TR7 nocompr 3xSRV 1-10Threads'!$B$56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1-10Threads'!$C$56:$L$56</c:f>
              <c:numCache>
                <c:formatCode>General</c:formatCode>
                <c:ptCount val="10"/>
                <c:pt idx="0">
                  <c:v>4413</c:v>
                </c:pt>
                <c:pt idx="1">
                  <c:v>7291</c:v>
                </c:pt>
                <c:pt idx="2">
                  <c:v>7764</c:v>
                </c:pt>
                <c:pt idx="3">
                  <c:v>7871</c:v>
                </c:pt>
                <c:pt idx="4">
                  <c:v>7873</c:v>
                </c:pt>
                <c:pt idx="5">
                  <c:v>7862</c:v>
                </c:pt>
                <c:pt idx="6">
                  <c:v>7836</c:v>
                </c:pt>
                <c:pt idx="7">
                  <c:v>7848</c:v>
                </c:pt>
                <c:pt idx="8">
                  <c:v>7830</c:v>
                </c:pt>
                <c:pt idx="9">
                  <c:v>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3-634A-A07D-8708B8423538}"/>
            </c:ext>
          </c:extLst>
        </c:ser>
        <c:ser>
          <c:idx val="5"/>
          <c:order val="5"/>
          <c:tx>
            <c:strRef>
              <c:f>'TR7 nocompr 3xSRV 1-10Threads'!$B$57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1-10Threads'!$C$57:$L$57</c:f>
              <c:numCache>
                <c:formatCode>General</c:formatCode>
                <c:ptCount val="10"/>
                <c:pt idx="0">
                  <c:v>5092</c:v>
                </c:pt>
                <c:pt idx="1">
                  <c:v>7792</c:v>
                </c:pt>
                <c:pt idx="2">
                  <c:v>7792</c:v>
                </c:pt>
                <c:pt idx="3">
                  <c:v>7693</c:v>
                </c:pt>
                <c:pt idx="4">
                  <c:v>7679</c:v>
                </c:pt>
                <c:pt idx="5">
                  <c:v>7732</c:v>
                </c:pt>
                <c:pt idx="6">
                  <c:v>7851</c:v>
                </c:pt>
                <c:pt idx="7">
                  <c:v>7876</c:v>
                </c:pt>
                <c:pt idx="8">
                  <c:v>7884</c:v>
                </c:pt>
                <c:pt idx="9">
                  <c:v>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3-634A-A07D-8708B8423538}"/>
            </c:ext>
          </c:extLst>
        </c:ser>
        <c:ser>
          <c:idx val="6"/>
          <c:order val="6"/>
          <c:tx>
            <c:strRef>
              <c:f>'TR7 nocompr 3xSRV 1-10Threads'!$B$58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1-10Threads'!$C$58:$L$58</c:f>
              <c:numCache>
                <c:formatCode>General</c:formatCode>
                <c:ptCount val="10"/>
                <c:pt idx="0">
                  <c:v>5558</c:v>
                </c:pt>
                <c:pt idx="1">
                  <c:v>7682</c:v>
                </c:pt>
                <c:pt idx="2">
                  <c:v>7825</c:v>
                </c:pt>
                <c:pt idx="3">
                  <c:v>7808</c:v>
                </c:pt>
                <c:pt idx="4">
                  <c:v>7831</c:v>
                </c:pt>
                <c:pt idx="5">
                  <c:v>7800</c:v>
                </c:pt>
                <c:pt idx="6">
                  <c:v>7825</c:v>
                </c:pt>
                <c:pt idx="7">
                  <c:v>7799</c:v>
                </c:pt>
                <c:pt idx="8">
                  <c:v>7847</c:v>
                </c:pt>
                <c:pt idx="9">
                  <c:v>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13-634A-A07D-8708B8423538}"/>
            </c:ext>
          </c:extLst>
        </c:ser>
        <c:ser>
          <c:idx val="7"/>
          <c:order val="7"/>
          <c:tx>
            <c:strRef>
              <c:f>'TR7 nocompr 3xSRV 1-10Threads'!$B$59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1-10Threads'!$C$59:$L$59</c:f>
              <c:numCache>
                <c:formatCode>General</c:formatCode>
                <c:ptCount val="10"/>
                <c:pt idx="0">
                  <c:v>6201</c:v>
                </c:pt>
                <c:pt idx="1">
                  <c:v>7851</c:v>
                </c:pt>
                <c:pt idx="2">
                  <c:v>7700</c:v>
                </c:pt>
                <c:pt idx="3">
                  <c:v>7667</c:v>
                </c:pt>
                <c:pt idx="4">
                  <c:v>7647</c:v>
                </c:pt>
                <c:pt idx="5">
                  <c:v>7738</c:v>
                </c:pt>
                <c:pt idx="6">
                  <c:v>7806</c:v>
                </c:pt>
                <c:pt idx="7">
                  <c:v>7799</c:v>
                </c:pt>
                <c:pt idx="8">
                  <c:v>7876</c:v>
                </c:pt>
                <c:pt idx="9">
                  <c:v>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13-634A-A07D-8708B8423538}"/>
            </c:ext>
          </c:extLst>
        </c:ser>
        <c:ser>
          <c:idx val="8"/>
          <c:order val="8"/>
          <c:tx>
            <c:strRef>
              <c:f>'TR7 nocompr 3xSRV 1-10Threads'!$B$60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1-10Threads'!$C$60:$L$60</c:f>
              <c:numCache>
                <c:formatCode>General</c:formatCode>
                <c:ptCount val="10"/>
                <c:pt idx="0">
                  <c:v>6873</c:v>
                </c:pt>
                <c:pt idx="1">
                  <c:v>8272</c:v>
                </c:pt>
                <c:pt idx="2">
                  <c:v>8105</c:v>
                </c:pt>
                <c:pt idx="3">
                  <c:v>8004</c:v>
                </c:pt>
                <c:pt idx="4">
                  <c:v>7839</c:v>
                </c:pt>
                <c:pt idx="5">
                  <c:v>7752</c:v>
                </c:pt>
                <c:pt idx="6">
                  <c:v>7784</c:v>
                </c:pt>
                <c:pt idx="7">
                  <c:v>7765</c:v>
                </c:pt>
                <c:pt idx="8">
                  <c:v>7732</c:v>
                </c:pt>
                <c:pt idx="9">
                  <c:v>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13-634A-A07D-8708B842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1-10Threads'!$C$64:$L$64</c:f>
              <c:numCache>
                <c:formatCode>General</c:formatCode>
                <c:ptCount val="10"/>
                <c:pt idx="0">
                  <c:v>1803</c:v>
                </c:pt>
                <c:pt idx="1">
                  <c:v>3240</c:v>
                </c:pt>
                <c:pt idx="2">
                  <c:v>4402</c:v>
                </c:pt>
                <c:pt idx="3">
                  <c:v>5324</c:v>
                </c:pt>
                <c:pt idx="4">
                  <c:v>6246</c:v>
                </c:pt>
                <c:pt idx="5">
                  <c:v>6856</c:v>
                </c:pt>
                <c:pt idx="6">
                  <c:v>7284</c:v>
                </c:pt>
                <c:pt idx="7">
                  <c:v>7375</c:v>
                </c:pt>
                <c:pt idx="8">
                  <c:v>7583</c:v>
                </c:pt>
                <c:pt idx="9">
                  <c:v>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6-DF46-A7EA-0EF75D49B00B}"/>
            </c:ext>
          </c:extLst>
        </c:ser>
        <c:ser>
          <c:idx val="1"/>
          <c:order val="1"/>
          <c:tx>
            <c:strRef>
              <c:f>'TR7 nocompr 3xSRV 1-10Threads'!$B$65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1-10Threads'!$C$65:$L$65</c:f>
              <c:numCache>
                <c:formatCode>General</c:formatCode>
                <c:ptCount val="10"/>
                <c:pt idx="0">
                  <c:v>3672</c:v>
                </c:pt>
                <c:pt idx="1">
                  <c:v>6164</c:v>
                </c:pt>
                <c:pt idx="2">
                  <c:v>8352</c:v>
                </c:pt>
                <c:pt idx="3">
                  <c:v>10129</c:v>
                </c:pt>
                <c:pt idx="4">
                  <c:v>11750</c:v>
                </c:pt>
                <c:pt idx="5">
                  <c:v>12624</c:v>
                </c:pt>
                <c:pt idx="6">
                  <c:v>13616</c:v>
                </c:pt>
                <c:pt idx="7">
                  <c:v>13666</c:v>
                </c:pt>
                <c:pt idx="8">
                  <c:v>14258</c:v>
                </c:pt>
                <c:pt idx="9">
                  <c:v>14342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6-DF46-A7EA-0EF75D49B00B}"/>
            </c:ext>
          </c:extLst>
        </c:ser>
        <c:ser>
          <c:idx val="2"/>
          <c:order val="2"/>
          <c:tx>
            <c:strRef>
              <c:f>'TR7 nocompr 3xSRV 1-10Threads'!$B$66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1-10Threads'!$C$66:$L$66</c:f>
              <c:numCache>
                <c:formatCode>General</c:formatCode>
                <c:ptCount val="10"/>
                <c:pt idx="0">
                  <c:v>4527</c:v>
                </c:pt>
                <c:pt idx="1">
                  <c:v>7968</c:v>
                </c:pt>
                <c:pt idx="2">
                  <c:v>9991</c:v>
                </c:pt>
                <c:pt idx="3">
                  <c:v>11502</c:v>
                </c:pt>
                <c:pt idx="4">
                  <c:v>12779</c:v>
                </c:pt>
                <c:pt idx="5">
                  <c:v>13546</c:v>
                </c:pt>
                <c:pt idx="6">
                  <c:v>14478</c:v>
                </c:pt>
                <c:pt idx="7">
                  <c:v>14747</c:v>
                </c:pt>
                <c:pt idx="8">
                  <c:v>15006</c:v>
                </c:pt>
                <c:pt idx="9">
                  <c:v>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6-DF46-A7EA-0EF75D49B00B}"/>
            </c:ext>
          </c:extLst>
        </c:ser>
        <c:ser>
          <c:idx val="3"/>
          <c:order val="3"/>
          <c:tx>
            <c:strRef>
              <c:f>'TR7 nocompr 3xSRV 1-10Threads'!$B$67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1-10Threads'!$C$67:$L$67</c:f>
              <c:numCache>
                <c:formatCode>General</c:formatCode>
                <c:ptCount val="10"/>
                <c:pt idx="0">
                  <c:v>5623</c:v>
                </c:pt>
                <c:pt idx="1">
                  <c:v>8939</c:v>
                </c:pt>
                <c:pt idx="2">
                  <c:v>11478</c:v>
                </c:pt>
                <c:pt idx="3">
                  <c:v>12609</c:v>
                </c:pt>
                <c:pt idx="4">
                  <c:v>13306</c:v>
                </c:pt>
                <c:pt idx="5">
                  <c:v>13729</c:v>
                </c:pt>
                <c:pt idx="6">
                  <c:v>14285</c:v>
                </c:pt>
                <c:pt idx="7">
                  <c:v>14988</c:v>
                </c:pt>
                <c:pt idx="8">
                  <c:v>15468</c:v>
                </c:pt>
                <c:pt idx="9">
                  <c:v>15630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6-DF46-A7EA-0EF75D49B00B}"/>
            </c:ext>
          </c:extLst>
        </c:ser>
        <c:ser>
          <c:idx val="4"/>
          <c:order val="4"/>
          <c:tx>
            <c:strRef>
              <c:f>'TR7 nocompr 3xSRV 1-10Threads'!$B$68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1-10Threads'!$C$68:$L$68</c:f>
              <c:numCache>
                <c:formatCode>General</c:formatCode>
                <c:ptCount val="10"/>
                <c:pt idx="0">
                  <c:v>6549</c:v>
                </c:pt>
                <c:pt idx="1">
                  <c:v>9943</c:v>
                </c:pt>
                <c:pt idx="2">
                  <c:v>11708</c:v>
                </c:pt>
                <c:pt idx="3">
                  <c:v>12795</c:v>
                </c:pt>
                <c:pt idx="4">
                  <c:v>13612</c:v>
                </c:pt>
                <c:pt idx="5">
                  <c:v>14027</c:v>
                </c:pt>
                <c:pt idx="6">
                  <c:v>14394</c:v>
                </c:pt>
                <c:pt idx="7">
                  <c:v>15130</c:v>
                </c:pt>
                <c:pt idx="8">
                  <c:v>15488</c:v>
                </c:pt>
                <c:pt idx="9">
                  <c:v>15623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6-DF46-A7EA-0EF75D49B00B}"/>
            </c:ext>
          </c:extLst>
        </c:ser>
        <c:ser>
          <c:idx val="5"/>
          <c:order val="5"/>
          <c:tx>
            <c:strRef>
              <c:f>'TR7 nocompr 3xSRV 1-10Threads'!$B$69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1-10Threads'!$C$69:$L$69</c:f>
              <c:numCache>
                <c:formatCode>General</c:formatCode>
                <c:ptCount val="10"/>
                <c:pt idx="0">
                  <c:v>7293</c:v>
                </c:pt>
                <c:pt idx="1">
                  <c:v>10823</c:v>
                </c:pt>
                <c:pt idx="2">
                  <c:v>12173</c:v>
                </c:pt>
                <c:pt idx="3">
                  <c:v>13036</c:v>
                </c:pt>
                <c:pt idx="4">
                  <c:v>13723</c:v>
                </c:pt>
                <c:pt idx="5">
                  <c:v>14364</c:v>
                </c:pt>
                <c:pt idx="6">
                  <c:v>14517</c:v>
                </c:pt>
                <c:pt idx="7">
                  <c:v>15077</c:v>
                </c:pt>
                <c:pt idx="8">
                  <c:v>15406</c:v>
                </c:pt>
                <c:pt idx="9">
                  <c:v>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6-DF46-A7EA-0EF75D49B00B}"/>
            </c:ext>
          </c:extLst>
        </c:ser>
        <c:ser>
          <c:idx val="6"/>
          <c:order val="6"/>
          <c:tx>
            <c:strRef>
              <c:f>'TR7 nocompr 3xSRV 1-10Threads'!$B$70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1-10Threads'!$C$70:$L$70</c:f>
              <c:numCache>
                <c:formatCode>General</c:formatCode>
                <c:ptCount val="10"/>
                <c:pt idx="0">
                  <c:v>7911</c:v>
                </c:pt>
                <c:pt idx="1">
                  <c:v>11005</c:v>
                </c:pt>
                <c:pt idx="2">
                  <c:v>12136</c:v>
                </c:pt>
                <c:pt idx="3">
                  <c:v>13077</c:v>
                </c:pt>
                <c:pt idx="4">
                  <c:v>13698</c:v>
                </c:pt>
                <c:pt idx="5">
                  <c:v>14139</c:v>
                </c:pt>
                <c:pt idx="6">
                  <c:v>14649</c:v>
                </c:pt>
                <c:pt idx="7">
                  <c:v>14770</c:v>
                </c:pt>
                <c:pt idx="8">
                  <c:v>15040</c:v>
                </c:pt>
                <c:pt idx="9">
                  <c:v>15680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6-DF46-A7EA-0EF75D49B00B}"/>
            </c:ext>
          </c:extLst>
        </c:ser>
        <c:ser>
          <c:idx val="7"/>
          <c:order val="7"/>
          <c:tx>
            <c:strRef>
              <c:f>'TR7 nocompr 3xSRV 1-10Threads'!$B$71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1-10Threads'!$C$71:$L$71</c:f>
              <c:numCache>
                <c:formatCode>General</c:formatCode>
                <c:ptCount val="10"/>
                <c:pt idx="0">
                  <c:v>8612</c:v>
                </c:pt>
                <c:pt idx="1">
                  <c:v>11147</c:v>
                </c:pt>
                <c:pt idx="2">
                  <c:v>11992</c:v>
                </c:pt>
                <c:pt idx="3">
                  <c:v>13539</c:v>
                </c:pt>
                <c:pt idx="4">
                  <c:v>14115</c:v>
                </c:pt>
                <c:pt idx="5">
                  <c:v>14408</c:v>
                </c:pt>
                <c:pt idx="6">
                  <c:v>14748</c:v>
                </c:pt>
                <c:pt idx="7">
                  <c:v>15323</c:v>
                </c:pt>
                <c:pt idx="8">
                  <c:v>15528</c:v>
                </c:pt>
                <c:pt idx="9">
                  <c:v>15849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6-DF46-A7EA-0EF75D49B00B}"/>
            </c:ext>
          </c:extLst>
        </c:ser>
        <c:ser>
          <c:idx val="8"/>
          <c:order val="8"/>
          <c:tx>
            <c:strRef>
              <c:f>'TR7 nocompr 3xSRV 1-10Threads'!$B$72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1-10Threads'!$C$72:$L$72</c:f>
              <c:numCache>
                <c:formatCode>General</c:formatCode>
                <c:ptCount val="10"/>
                <c:pt idx="0">
                  <c:v>9005</c:v>
                </c:pt>
                <c:pt idx="1">
                  <c:v>11174</c:v>
                </c:pt>
                <c:pt idx="2">
                  <c:v>12142</c:v>
                </c:pt>
                <c:pt idx="3">
                  <c:v>13097</c:v>
                </c:pt>
                <c:pt idx="4">
                  <c:v>14110</c:v>
                </c:pt>
                <c:pt idx="5">
                  <c:v>14510</c:v>
                </c:pt>
                <c:pt idx="6">
                  <c:v>14823</c:v>
                </c:pt>
                <c:pt idx="7">
                  <c:v>15249</c:v>
                </c:pt>
                <c:pt idx="8">
                  <c:v>15581</c:v>
                </c:pt>
                <c:pt idx="9">
                  <c:v>15956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06-DF46-A7EA-0EF75D49B00B}"/>
            </c:ext>
          </c:extLst>
        </c:ser>
        <c:ser>
          <c:idx val="9"/>
          <c:order val="9"/>
          <c:tx>
            <c:strRef>
              <c:f>'TR7 nocompr 3xSRV 1-10Threads'!$B$73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1-10Threads'!$C$63:$L$63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1-10Threads'!$C$73:$L$73</c:f>
              <c:numCache>
                <c:formatCode>General</c:formatCode>
                <c:ptCount val="10"/>
                <c:pt idx="0">
                  <c:v>9262</c:v>
                </c:pt>
                <c:pt idx="1">
                  <c:v>11192</c:v>
                </c:pt>
                <c:pt idx="2">
                  <c:v>12342</c:v>
                </c:pt>
                <c:pt idx="3">
                  <c:v>13383</c:v>
                </c:pt>
                <c:pt idx="4">
                  <c:v>14283</c:v>
                </c:pt>
                <c:pt idx="5">
                  <c:v>14682</c:v>
                </c:pt>
                <c:pt idx="6">
                  <c:v>15274</c:v>
                </c:pt>
                <c:pt idx="7">
                  <c:v>15442</c:v>
                </c:pt>
                <c:pt idx="8">
                  <c:v>15965</c:v>
                </c:pt>
                <c:pt idx="9">
                  <c:v>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06-DF46-A7EA-0EF75D49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1-10Threads'!$O$4:$X$4</c:f>
              <c:numCache>
                <c:formatCode>General</c:formatCode>
                <c:ptCount val="10"/>
                <c:pt idx="0">
                  <c:v>0.11600000000000001</c:v>
                </c:pt>
                <c:pt idx="1">
                  <c:v>0.13300000000000001</c:v>
                </c:pt>
                <c:pt idx="2">
                  <c:v>0.14599999999999999</c:v>
                </c:pt>
                <c:pt idx="3">
                  <c:v>0.153</c:v>
                </c:pt>
                <c:pt idx="4">
                  <c:v>0.161</c:v>
                </c:pt>
                <c:pt idx="5">
                  <c:v>0.16800000000000001</c:v>
                </c:pt>
                <c:pt idx="6">
                  <c:v>0.17399999999999999</c:v>
                </c:pt>
                <c:pt idx="7">
                  <c:v>0.18099999999999999</c:v>
                </c:pt>
                <c:pt idx="8">
                  <c:v>0.189</c:v>
                </c:pt>
                <c:pt idx="9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3A4B-9BCB-4C07C0B8CBAC}"/>
            </c:ext>
          </c:extLst>
        </c:ser>
        <c:ser>
          <c:idx val="1"/>
          <c:order val="1"/>
          <c:tx>
            <c:strRef>
              <c:f>'TR7 nocompr 3xSRV 1-10Threads'!$N$5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1-10Threads'!$O$5:$X$5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0.17599999999999999</c:v>
                </c:pt>
                <c:pt idx="2">
                  <c:v>0.192</c:v>
                </c:pt>
                <c:pt idx="3">
                  <c:v>0.20300000000000001</c:v>
                </c:pt>
                <c:pt idx="4">
                  <c:v>0.21</c:v>
                </c:pt>
                <c:pt idx="5">
                  <c:v>0.216</c:v>
                </c:pt>
                <c:pt idx="6">
                  <c:v>0.22500000000000001</c:v>
                </c:pt>
                <c:pt idx="7">
                  <c:v>0.20499999999999999</c:v>
                </c:pt>
                <c:pt idx="8">
                  <c:v>0.21199999999999999</c:v>
                </c:pt>
                <c:pt idx="9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C-3A4B-9BCB-4C07C0B8CBAC}"/>
            </c:ext>
          </c:extLst>
        </c:ser>
        <c:ser>
          <c:idx val="2"/>
          <c:order val="2"/>
          <c:tx>
            <c:strRef>
              <c:f>'TR7 nocompr 3xSRV 1-10Threads'!$N$6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1-10Threads'!$O$6:$X$6</c:f>
              <c:numCache>
                <c:formatCode>General</c:formatCode>
                <c:ptCount val="10"/>
                <c:pt idx="0">
                  <c:v>0.25700000000000001</c:v>
                </c:pt>
                <c:pt idx="1">
                  <c:v>0.245</c:v>
                </c:pt>
                <c:pt idx="2">
                  <c:v>0.23699999999999999</c:v>
                </c:pt>
                <c:pt idx="3">
                  <c:v>0.26300000000000001</c:v>
                </c:pt>
                <c:pt idx="4">
                  <c:v>0.30199999999999999</c:v>
                </c:pt>
                <c:pt idx="5">
                  <c:v>0.309</c:v>
                </c:pt>
                <c:pt idx="6">
                  <c:v>0.26100000000000001</c:v>
                </c:pt>
                <c:pt idx="7">
                  <c:v>0.25700000000000001</c:v>
                </c:pt>
                <c:pt idx="8">
                  <c:v>0.25600000000000001</c:v>
                </c:pt>
                <c:pt idx="9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C-3A4B-9BCB-4C07C0B8CBAC}"/>
            </c:ext>
          </c:extLst>
        </c:ser>
        <c:ser>
          <c:idx val="3"/>
          <c:order val="3"/>
          <c:tx>
            <c:strRef>
              <c:f>'TR7 nocompr 3xSRV 1-10Threads'!$N$7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1-10Threads'!$O$7:$X$7</c:f>
              <c:numCache>
                <c:formatCode>General</c:formatCode>
                <c:ptCount val="10"/>
                <c:pt idx="0">
                  <c:v>0.27700000000000002</c:v>
                </c:pt>
                <c:pt idx="1">
                  <c:v>0.25600000000000001</c:v>
                </c:pt>
                <c:pt idx="2">
                  <c:v>0.27100000000000002</c:v>
                </c:pt>
                <c:pt idx="3">
                  <c:v>0.27600000000000002</c:v>
                </c:pt>
                <c:pt idx="4">
                  <c:v>0.27500000000000002</c:v>
                </c:pt>
                <c:pt idx="5">
                  <c:v>0.317</c:v>
                </c:pt>
                <c:pt idx="6">
                  <c:v>0.33500000000000002</c:v>
                </c:pt>
                <c:pt idx="7">
                  <c:v>0.33700000000000002</c:v>
                </c:pt>
                <c:pt idx="8">
                  <c:v>0.29899999999999999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C-3A4B-9BCB-4C07C0B8CBAC}"/>
            </c:ext>
          </c:extLst>
        </c:ser>
        <c:ser>
          <c:idx val="4"/>
          <c:order val="4"/>
          <c:tx>
            <c:strRef>
              <c:f>'TR7 nocompr 3xSRV 1-10Threads'!$N$8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1-10Threads'!$O$8:$X$8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0.28599999999999998</c:v>
                </c:pt>
                <c:pt idx="2">
                  <c:v>0.28000000000000003</c:v>
                </c:pt>
                <c:pt idx="3">
                  <c:v>0.30599999999999999</c:v>
                </c:pt>
                <c:pt idx="4">
                  <c:v>0.307</c:v>
                </c:pt>
                <c:pt idx="5">
                  <c:v>0.315</c:v>
                </c:pt>
                <c:pt idx="6">
                  <c:v>0.30499999999999999</c:v>
                </c:pt>
                <c:pt idx="7">
                  <c:v>0.36</c:v>
                </c:pt>
                <c:pt idx="8">
                  <c:v>0.376</c:v>
                </c:pt>
                <c:pt idx="9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C-3A4B-9BCB-4C07C0B8CBAC}"/>
            </c:ext>
          </c:extLst>
        </c:ser>
        <c:ser>
          <c:idx val="5"/>
          <c:order val="5"/>
          <c:tx>
            <c:strRef>
              <c:f>'TR7 nocompr 3xSRV 1-10Threads'!$N$9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1-10Threads'!$O$9:$X$9</c:f>
              <c:numCache>
                <c:formatCode>General</c:formatCode>
                <c:ptCount val="10"/>
                <c:pt idx="0">
                  <c:v>0.30499999999999999</c:v>
                </c:pt>
                <c:pt idx="1">
                  <c:v>0.30299999999999999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0.33</c:v>
                </c:pt>
                <c:pt idx="5">
                  <c:v>0.34799999999999998</c:v>
                </c:pt>
                <c:pt idx="6">
                  <c:v>0.30299999999999999</c:v>
                </c:pt>
                <c:pt idx="7">
                  <c:v>0.31</c:v>
                </c:pt>
                <c:pt idx="8">
                  <c:v>0.313</c:v>
                </c:pt>
                <c:pt idx="9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C-3A4B-9BCB-4C07C0B8CBAC}"/>
            </c:ext>
          </c:extLst>
        </c:ser>
        <c:ser>
          <c:idx val="6"/>
          <c:order val="6"/>
          <c:tx>
            <c:strRef>
              <c:f>'TR7 nocompr 3xSRV 1-10Threads'!$N$10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1-10Threads'!$O$10:$X$10</c:f>
              <c:numCache>
                <c:formatCode>General</c:formatCode>
                <c:ptCount val="10"/>
                <c:pt idx="0">
                  <c:v>0.318</c:v>
                </c:pt>
                <c:pt idx="1">
                  <c:v>0.315</c:v>
                </c:pt>
                <c:pt idx="2">
                  <c:v>0.31</c:v>
                </c:pt>
                <c:pt idx="3">
                  <c:v>0.33500000000000002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0.38</c:v>
                </c:pt>
                <c:pt idx="7">
                  <c:v>0.32600000000000001</c:v>
                </c:pt>
                <c:pt idx="8">
                  <c:v>0.32300000000000001</c:v>
                </c:pt>
                <c:pt idx="9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C-3A4B-9BCB-4C07C0B8CBAC}"/>
            </c:ext>
          </c:extLst>
        </c:ser>
        <c:ser>
          <c:idx val="7"/>
          <c:order val="7"/>
          <c:tx>
            <c:strRef>
              <c:f>'TR7 nocompr 3xSRV 1-10Threads'!$N$11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1-10Threads'!$O$11:$X$11</c:f>
              <c:numCache>
                <c:formatCode>General</c:formatCode>
                <c:ptCount val="10"/>
                <c:pt idx="0">
                  <c:v>0.33</c:v>
                </c:pt>
                <c:pt idx="1">
                  <c:v>0.32300000000000001</c:v>
                </c:pt>
                <c:pt idx="2">
                  <c:v>0.307</c:v>
                </c:pt>
                <c:pt idx="3">
                  <c:v>0.32400000000000001</c:v>
                </c:pt>
                <c:pt idx="4">
                  <c:v>0.35299999999999998</c:v>
                </c:pt>
                <c:pt idx="5">
                  <c:v>0.34499999999999997</c:v>
                </c:pt>
                <c:pt idx="6">
                  <c:v>0.373</c:v>
                </c:pt>
                <c:pt idx="7">
                  <c:v>0.39200000000000002</c:v>
                </c:pt>
                <c:pt idx="8">
                  <c:v>0.34</c:v>
                </c:pt>
                <c:pt idx="9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FC-3A4B-9BCB-4C07C0B8CBAC}"/>
            </c:ext>
          </c:extLst>
        </c:ser>
        <c:ser>
          <c:idx val="8"/>
          <c:order val="8"/>
          <c:tx>
            <c:strRef>
              <c:f>'TR7 nocompr 3xSRV 1-10Threads'!$N$12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1-10Threads'!$O$12:$X$12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0.32900000000000001</c:v>
                </c:pt>
                <c:pt idx="2">
                  <c:v>0.32400000000000001</c:v>
                </c:pt>
                <c:pt idx="3">
                  <c:v>0.34200000000000003</c:v>
                </c:pt>
                <c:pt idx="4">
                  <c:v>0.35899999999999999</c:v>
                </c:pt>
                <c:pt idx="5">
                  <c:v>0.35399999999999998</c:v>
                </c:pt>
                <c:pt idx="6">
                  <c:v>0.373</c:v>
                </c:pt>
                <c:pt idx="7">
                  <c:v>0.38700000000000001</c:v>
                </c:pt>
                <c:pt idx="8">
                  <c:v>0.38500000000000001</c:v>
                </c:pt>
                <c:pt idx="9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FC-3A4B-9BCB-4C07C0B8CBAC}"/>
            </c:ext>
          </c:extLst>
        </c:ser>
        <c:ser>
          <c:idx val="9"/>
          <c:order val="9"/>
          <c:tx>
            <c:strRef>
              <c:f>'TR7 nocompr 3xSRV 1-10Threads'!$N$13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1-10Threads'!$O$3:$X$3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1-10Threads'!$O$13:$X$13</c:f>
              <c:numCache>
                <c:formatCode>General</c:formatCode>
                <c:ptCount val="10"/>
                <c:pt idx="0">
                  <c:v>0.34499999999999997</c:v>
                </c:pt>
                <c:pt idx="1">
                  <c:v>0.33900000000000002</c:v>
                </c:pt>
                <c:pt idx="2">
                  <c:v>0.314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0.39400000000000002</c:v>
                </c:pt>
                <c:pt idx="6">
                  <c:v>0.35199999999999998</c:v>
                </c:pt>
                <c:pt idx="7">
                  <c:v>0.38400000000000001</c:v>
                </c:pt>
                <c:pt idx="8">
                  <c:v>0.38700000000000001</c:v>
                </c:pt>
                <c:pt idx="9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FC-3A4B-9BCB-4C07C0B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'TR7 nocompr 3xSRV 1-10Threads'!$B$4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1-10Threads'!$C$4:$L$4</c:f>
              <c:numCache>
                <c:formatCode>General</c:formatCode>
                <c:ptCount val="10"/>
                <c:pt idx="0">
                  <c:v>25528</c:v>
                </c:pt>
                <c:pt idx="1">
                  <c:v>45000</c:v>
                </c:pt>
                <c:pt idx="2">
                  <c:v>61300</c:v>
                </c:pt>
                <c:pt idx="3">
                  <c:v>78100</c:v>
                </c:pt>
                <c:pt idx="4">
                  <c:v>93300</c:v>
                </c:pt>
                <c:pt idx="5">
                  <c:v>107100</c:v>
                </c:pt>
                <c:pt idx="6">
                  <c:v>120700</c:v>
                </c:pt>
                <c:pt idx="7">
                  <c:v>132400</c:v>
                </c:pt>
                <c:pt idx="8">
                  <c:v>142700</c:v>
                </c:pt>
                <c:pt idx="9">
                  <c:v>152700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0143-960F-B00EF483CB19}"/>
            </c:ext>
          </c:extLst>
        </c:ser>
        <c:ser>
          <c:idx val="1"/>
          <c:order val="1"/>
          <c:tx>
            <c:strRef>
              <c:f>'TR7 nocompr 3xSRV 1-10Threads'!$B$5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1-10Threads'!$C$5:$L$5</c:f>
              <c:numCache>
                <c:formatCode>General</c:formatCode>
                <c:ptCount val="10"/>
                <c:pt idx="0">
                  <c:v>36800</c:v>
                </c:pt>
                <c:pt idx="1">
                  <c:v>67800</c:v>
                </c:pt>
                <c:pt idx="2">
                  <c:v>93300</c:v>
                </c:pt>
                <c:pt idx="3">
                  <c:v>116700</c:v>
                </c:pt>
                <c:pt idx="4">
                  <c:v>142000</c:v>
                </c:pt>
                <c:pt idx="5">
                  <c:v>166000</c:v>
                </c:pt>
                <c:pt idx="6">
                  <c:v>186100</c:v>
                </c:pt>
                <c:pt idx="7">
                  <c:v>234200</c:v>
                </c:pt>
                <c:pt idx="8">
                  <c:v>253600</c:v>
                </c:pt>
                <c:pt idx="9">
                  <c:v>273900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1-0143-960F-B00EF483CB19}"/>
            </c:ext>
          </c:extLst>
        </c:ser>
        <c:ser>
          <c:idx val="2"/>
          <c:order val="2"/>
          <c:tx>
            <c:strRef>
              <c:f>'TR7 nocompr 3xSRV 1-10Threads'!$B$6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1-10Threads'!$C$6:$L$6</c:f>
              <c:numCache>
                <c:formatCode>General</c:formatCode>
                <c:ptCount val="10"/>
                <c:pt idx="0">
                  <c:v>35000</c:v>
                </c:pt>
                <c:pt idx="1">
                  <c:v>73000</c:v>
                </c:pt>
                <c:pt idx="2">
                  <c:v>113500</c:v>
                </c:pt>
                <c:pt idx="3">
                  <c:v>136100</c:v>
                </c:pt>
                <c:pt idx="4">
                  <c:v>147300</c:v>
                </c:pt>
                <c:pt idx="5">
                  <c:v>173800</c:v>
                </c:pt>
                <c:pt idx="6">
                  <c:v>240500</c:v>
                </c:pt>
                <c:pt idx="7">
                  <c:v>278900</c:v>
                </c:pt>
                <c:pt idx="8">
                  <c:v>314300</c:v>
                </c:pt>
                <c:pt idx="9">
                  <c:v>339000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1-0143-960F-B00EF483CB19}"/>
            </c:ext>
          </c:extLst>
        </c:ser>
        <c:ser>
          <c:idx val="3"/>
          <c:order val="3"/>
          <c:tx>
            <c:strRef>
              <c:f>'TR7 nocompr 3xSRV 1-10Threads'!$B$7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1-10Threads'!$C$7:$L$7</c:f>
              <c:numCache>
                <c:formatCode>General</c:formatCode>
                <c:ptCount val="10"/>
                <c:pt idx="0">
                  <c:v>42100</c:v>
                </c:pt>
                <c:pt idx="1">
                  <c:v>93400</c:v>
                </c:pt>
                <c:pt idx="2">
                  <c:v>132000</c:v>
                </c:pt>
                <c:pt idx="3">
                  <c:v>173100</c:v>
                </c:pt>
                <c:pt idx="4">
                  <c:v>217100</c:v>
                </c:pt>
                <c:pt idx="5">
                  <c:v>226000</c:v>
                </c:pt>
                <c:pt idx="6">
                  <c:v>249200</c:v>
                </c:pt>
                <c:pt idx="7">
                  <c:v>283400</c:v>
                </c:pt>
                <c:pt idx="8">
                  <c:v>359000</c:v>
                </c:pt>
                <c:pt idx="9">
                  <c:v>417000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1-0143-960F-B00EF483CB19}"/>
            </c:ext>
          </c:extLst>
        </c:ser>
        <c:ser>
          <c:idx val="4"/>
          <c:order val="4"/>
          <c:tx>
            <c:strRef>
              <c:f>'TR7 nocompr 3xSRV 1-10Threads'!$B$8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1-10Threads'!$C$8:$L$8</c:f>
              <c:numCache>
                <c:formatCode>General</c:formatCode>
                <c:ptCount val="10"/>
                <c:pt idx="0">
                  <c:v>50000</c:v>
                </c:pt>
                <c:pt idx="1">
                  <c:v>104300</c:v>
                </c:pt>
                <c:pt idx="2">
                  <c:v>159900</c:v>
                </c:pt>
                <c:pt idx="3">
                  <c:v>195500</c:v>
                </c:pt>
                <c:pt idx="4">
                  <c:v>242800</c:v>
                </c:pt>
                <c:pt idx="5">
                  <c:v>284600</c:v>
                </c:pt>
                <c:pt idx="6">
                  <c:v>343000</c:v>
                </c:pt>
                <c:pt idx="7">
                  <c:v>332000</c:v>
                </c:pt>
                <c:pt idx="8">
                  <c:v>357000</c:v>
                </c:pt>
                <c:pt idx="9">
                  <c:v>490000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1-0143-960F-B00EF483CB19}"/>
            </c:ext>
          </c:extLst>
        </c:ser>
        <c:ser>
          <c:idx val="5"/>
          <c:order val="5"/>
          <c:tx>
            <c:strRef>
              <c:f>'TR7 nocompr 3xSRV 1-10Threads'!$B$9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1-10Threads'!$C$9:$L$9</c:f>
              <c:numCache>
                <c:formatCode>General</c:formatCode>
                <c:ptCount val="10"/>
                <c:pt idx="0">
                  <c:v>58600</c:v>
                </c:pt>
                <c:pt idx="1">
                  <c:v>118200</c:v>
                </c:pt>
                <c:pt idx="2">
                  <c:v>186200</c:v>
                </c:pt>
                <c:pt idx="3">
                  <c:v>244700</c:v>
                </c:pt>
                <c:pt idx="4">
                  <c:v>271300</c:v>
                </c:pt>
                <c:pt idx="5">
                  <c:v>308000</c:v>
                </c:pt>
                <c:pt idx="6">
                  <c:v>413000</c:v>
                </c:pt>
                <c:pt idx="7">
                  <c:v>463000</c:v>
                </c:pt>
                <c:pt idx="8">
                  <c:v>514000</c:v>
                </c:pt>
                <c:pt idx="9">
                  <c:v>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1-0143-960F-B00EF483CB19}"/>
            </c:ext>
          </c:extLst>
        </c:ser>
        <c:ser>
          <c:idx val="6"/>
          <c:order val="6"/>
          <c:tx>
            <c:strRef>
              <c:f>'TR7 nocompr 3xSRV 1-10Threads'!$B$10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1-10Threads'!$C$10:$L$10</c:f>
              <c:numCache>
                <c:formatCode>General</c:formatCode>
                <c:ptCount val="10"/>
                <c:pt idx="0">
                  <c:v>63800</c:v>
                </c:pt>
                <c:pt idx="1">
                  <c:v>132700</c:v>
                </c:pt>
                <c:pt idx="2">
                  <c:v>202400</c:v>
                </c:pt>
                <c:pt idx="3">
                  <c:v>249600</c:v>
                </c:pt>
                <c:pt idx="4">
                  <c:v>327000</c:v>
                </c:pt>
                <c:pt idx="5">
                  <c:v>352000</c:v>
                </c:pt>
                <c:pt idx="6">
                  <c:v>386000</c:v>
                </c:pt>
                <c:pt idx="7">
                  <c:v>513000</c:v>
                </c:pt>
                <c:pt idx="8">
                  <c:v>585000</c:v>
                </c:pt>
                <c:pt idx="9">
                  <c:v>644000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21-0143-960F-B00EF483CB19}"/>
            </c:ext>
          </c:extLst>
        </c:ser>
        <c:ser>
          <c:idx val="7"/>
          <c:order val="7"/>
          <c:tx>
            <c:strRef>
              <c:f>'TR7 nocompr 3xSRV 1-10Threads'!$B$11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1-10Threads'!$C$11:$L$11</c:f>
              <c:numCache>
                <c:formatCode>General</c:formatCode>
                <c:ptCount val="10"/>
                <c:pt idx="0">
                  <c:v>72500</c:v>
                </c:pt>
                <c:pt idx="1">
                  <c:v>148000</c:v>
                </c:pt>
                <c:pt idx="2">
                  <c:v>232700</c:v>
                </c:pt>
                <c:pt idx="3">
                  <c:v>294800</c:v>
                </c:pt>
                <c:pt idx="4">
                  <c:v>338000</c:v>
                </c:pt>
                <c:pt idx="5">
                  <c:v>416000</c:v>
                </c:pt>
                <c:pt idx="6">
                  <c:v>450000</c:v>
                </c:pt>
                <c:pt idx="7">
                  <c:v>487000</c:v>
                </c:pt>
                <c:pt idx="8">
                  <c:v>634000</c:v>
                </c:pt>
                <c:pt idx="9">
                  <c:v>709000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21-0143-960F-B00EF483CB19}"/>
            </c:ext>
          </c:extLst>
        </c:ser>
        <c:ser>
          <c:idx val="8"/>
          <c:order val="8"/>
          <c:tx>
            <c:strRef>
              <c:f>'TR7 nocompr 3xSRV 1-10Threads'!$B$12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1-10Threads'!$C$12:$L$12</c:f>
              <c:numCache>
                <c:formatCode>General</c:formatCode>
                <c:ptCount val="10"/>
                <c:pt idx="0">
                  <c:v>80200</c:v>
                </c:pt>
                <c:pt idx="1">
                  <c:v>163500</c:v>
                </c:pt>
                <c:pt idx="2">
                  <c:v>248900</c:v>
                </c:pt>
                <c:pt idx="3">
                  <c:v>314000</c:v>
                </c:pt>
                <c:pt idx="4">
                  <c:v>374000</c:v>
                </c:pt>
                <c:pt idx="5">
                  <c:v>455000</c:v>
                </c:pt>
                <c:pt idx="6">
                  <c:v>504000</c:v>
                </c:pt>
                <c:pt idx="7">
                  <c:v>556000</c:v>
                </c:pt>
                <c:pt idx="8">
                  <c:v>629000</c:v>
                </c:pt>
                <c:pt idx="9">
                  <c:v>773000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21-0143-960F-B00EF483CB19}"/>
            </c:ext>
          </c:extLst>
        </c:ser>
        <c:ser>
          <c:idx val="9"/>
          <c:order val="9"/>
          <c:tx>
            <c:strRef>
              <c:f>'TR7 nocompr 3xSRV 1-10Threads'!$B$13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'TR7 nocompr 3xSRV 1-10Threads'!$C$3:$L$3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'TR7 nocompr 3xSRV 1-10Threads'!$C$13:$L$13</c:f>
              <c:numCache>
                <c:formatCode>General</c:formatCode>
                <c:ptCount val="10"/>
                <c:pt idx="0">
                  <c:v>86500</c:v>
                </c:pt>
                <c:pt idx="1">
                  <c:v>176000</c:v>
                </c:pt>
                <c:pt idx="2">
                  <c:v>285000</c:v>
                </c:pt>
                <c:pt idx="3">
                  <c:v>353000</c:v>
                </c:pt>
                <c:pt idx="4">
                  <c:v>433000</c:v>
                </c:pt>
                <c:pt idx="5">
                  <c:v>455000</c:v>
                </c:pt>
                <c:pt idx="6">
                  <c:v>595000</c:v>
                </c:pt>
                <c:pt idx="7">
                  <c:v>623000</c:v>
                </c:pt>
                <c:pt idx="8">
                  <c:v>695000</c:v>
                </c:pt>
                <c:pt idx="9">
                  <c:v>835000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21-0143-960F-B00EF48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1-100Threads'!$O$16:$X$16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0.21299999999999999</c:v>
                </c:pt>
                <c:pt idx="2">
                  <c:v>0.317</c:v>
                </c:pt>
                <c:pt idx="3">
                  <c:v>0.371</c:v>
                </c:pt>
                <c:pt idx="4">
                  <c:v>0.39100000000000001</c:v>
                </c:pt>
                <c:pt idx="5">
                  <c:v>0.45400000000000001</c:v>
                </c:pt>
                <c:pt idx="6">
                  <c:v>0.52500000000000002</c:v>
                </c:pt>
                <c:pt idx="7">
                  <c:v>0.78400000000000003</c:v>
                </c:pt>
                <c:pt idx="8">
                  <c:v>1.3939999999999999</c:v>
                </c:pt>
                <c:pt idx="9">
                  <c:v>2.1960000000000002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5-DD41-9D2F-99776AC32532}"/>
            </c:ext>
          </c:extLst>
        </c:ser>
        <c:ser>
          <c:idx val="1"/>
          <c:order val="1"/>
          <c:tx>
            <c:strRef>
              <c:f>'TR8 nocompr 4xSRV 1-100Threads'!$N$17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1-100Threads'!$O$17:$X$17</c:f>
              <c:numCache>
                <c:formatCode>General</c:formatCode>
                <c:ptCount val="10"/>
                <c:pt idx="0">
                  <c:v>0.14899999999999999</c:v>
                </c:pt>
                <c:pt idx="1">
                  <c:v>0.24299999999999999</c:v>
                </c:pt>
                <c:pt idx="2">
                  <c:v>0.34699999999999998</c:v>
                </c:pt>
                <c:pt idx="3">
                  <c:v>0.42499999999999999</c:v>
                </c:pt>
                <c:pt idx="4">
                  <c:v>0.47199999999999998</c:v>
                </c:pt>
                <c:pt idx="5">
                  <c:v>0.59799999999999998</c:v>
                </c:pt>
                <c:pt idx="6">
                  <c:v>0.89900000000000002</c:v>
                </c:pt>
                <c:pt idx="7">
                  <c:v>1.234</c:v>
                </c:pt>
                <c:pt idx="8">
                  <c:v>1.911</c:v>
                </c:pt>
                <c:pt idx="9">
                  <c:v>2.6949999999999998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5-DD41-9D2F-99776AC32532}"/>
            </c:ext>
          </c:extLst>
        </c:ser>
        <c:ser>
          <c:idx val="2"/>
          <c:order val="2"/>
          <c:tx>
            <c:strRef>
              <c:f>'TR8 nocompr 4xSRV 1-100Threads'!$N$18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1-100Threads'!$O$18:$X$18</c:f>
              <c:numCache>
                <c:formatCode>General</c:formatCode>
                <c:ptCount val="10"/>
                <c:pt idx="0">
                  <c:v>0.16700000000000001</c:v>
                </c:pt>
                <c:pt idx="1">
                  <c:v>0.30399999999999999</c:v>
                </c:pt>
                <c:pt idx="2">
                  <c:v>0.433</c:v>
                </c:pt>
                <c:pt idx="3">
                  <c:v>0.51500000000000001</c:v>
                </c:pt>
                <c:pt idx="4">
                  <c:v>0.63400000000000001</c:v>
                </c:pt>
                <c:pt idx="5">
                  <c:v>1.093</c:v>
                </c:pt>
                <c:pt idx="6">
                  <c:v>1.51</c:v>
                </c:pt>
                <c:pt idx="7">
                  <c:v>2.0299999999999998</c:v>
                </c:pt>
                <c:pt idx="8">
                  <c:v>3.089</c:v>
                </c:pt>
                <c:pt idx="9">
                  <c:v>4.2119999999999997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5-DD41-9D2F-99776AC32532}"/>
            </c:ext>
          </c:extLst>
        </c:ser>
        <c:ser>
          <c:idx val="3"/>
          <c:order val="3"/>
          <c:tx>
            <c:strRef>
              <c:f>'TR8 nocompr 4xSRV 1-100Threads'!$N$19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1-100Threads'!$O$19:$X$19</c:f>
              <c:numCache>
                <c:formatCode>General</c:formatCode>
                <c:ptCount val="10"/>
                <c:pt idx="0">
                  <c:v>0.17599999999999999</c:v>
                </c:pt>
                <c:pt idx="1">
                  <c:v>0.31900000000000001</c:v>
                </c:pt>
                <c:pt idx="2">
                  <c:v>0.47</c:v>
                </c:pt>
                <c:pt idx="3">
                  <c:v>0.59199999999999997</c:v>
                </c:pt>
                <c:pt idx="4">
                  <c:v>0.72399999999999998</c:v>
                </c:pt>
                <c:pt idx="5">
                  <c:v>1.087</c:v>
                </c:pt>
                <c:pt idx="6">
                  <c:v>1.607</c:v>
                </c:pt>
                <c:pt idx="7">
                  <c:v>2.1080000000000001</c:v>
                </c:pt>
                <c:pt idx="8">
                  <c:v>3.4209999999999998</c:v>
                </c:pt>
                <c:pt idx="9">
                  <c:v>4.9829999999999997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5-DD41-9D2F-99776AC32532}"/>
            </c:ext>
          </c:extLst>
        </c:ser>
        <c:ser>
          <c:idx val="4"/>
          <c:order val="4"/>
          <c:tx>
            <c:strRef>
              <c:f>'TR8 nocompr 4xSRV 1-100Threads'!$N$20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1-100Threads'!$O$20:$X$20</c:f>
              <c:numCache>
                <c:formatCode>General</c:formatCode>
                <c:ptCount val="10"/>
                <c:pt idx="0">
                  <c:v>0.191</c:v>
                </c:pt>
                <c:pt idx="1">
                  <c:v>0.371</c:v>
                </c:pt>
                <c:pt idx="2">
                  <c:v>0.54200000000000004</c:v>
                </c:pt>
                <c:pt idx="3">
                  <c:v>0.71199999999999997</c:v>
                </c:pt>
                <c:pt idx="4">
                  <c:v>1.071</c:v>
                </c:pt>
                <c:pt idx="5">
                  <c:v>1.631</c:v>
                </c:pt>
                <c:pt idx="6">
                  <c:v>2.246</c:v>
                </c:pt>
                <c:pt idx="7">
                  <c:v>2.9849999999999999</c:v>
                </c:pt>
                <c:pt idx="8">
                  <c:v>4.5890000000000004</c:v>
                </c:pt>
                <c:pt idx="9">
                  <c:v>6.4020000000000001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5-DD41-9D2F-99776AC32532}"/>
            </c:ext>
          </c:extLst>
        </c:ser>
        <c:ser>
          <c:idx val="5"/>
          <c:order val="5"/>
          <c:tx>
            <c:strRef>
              <c:f>'TR8 nocompr 4xSRV 1-100Threads'!$N$21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1-100Threads'!$O$21:$X$21</c:f>
              <c:numCache>
                <c:formatCode>General</c:formatCode>
                <c:ptCount val="10"/>
                <c:pt idx="0">
                  <c:v>0.20100000000000001</c:v>
                </c:pt>
                <c:pt idx="1">
                  <c:v>0.40300000000000002</c:v>
                </c:pt>
                <c:pt idx="2">
                  <c:v>0.60099999999999998</c:v>
                </c:pt>
                <c:pt idx="3">
                  <c:v>0.81100000000000005</c:v>
                </c:pt>
                <c:pt idx="4">
                  <c:v>1.202</c:v>
                </c:pt>
                <c:pt idx="5">
                  <c:v>1.87</c:v>
                </c:pt>
                <c:pt idx="6">
                  <c:v>2.7309999999999999</c:v>
                </c:pt>
                <c:pt idx="7">
                  <c:v>3.4940000000000002</c:v>
                </c:pt>
                <c:pt idx="8">
                  <c:v>5.3579999999999997</c:v>
                </c:pt>
                <c:pt idx="9">
                  <c:v>7.3559999999999999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5-DD41-9D2F-99776AC32532}"/>
            </c:ext>
          </c:extLst>
        </c:ser>
        <c:ser>
          <c:idx val="6"/>
          <c:order val="6"/>
          <c:tx>
            <c:strRef>
              <c:f>'TR8 nocompr 4xSRV 1-100Threads'!$N$22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1-100Threads'!$O$22:$X$22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0.42599999999999999</c:v>
                </c:pt>
                <c:pt idx="2">
                  <c:v>0.66</c:v>
                </c:pt>
                <c:pt idx="3">
                  <c:v>0.91400000000000003</c:v>
                </c:pt>
                <c:pt idx="4">
                  <c:v>1.194</c:v>
                </c:pt>
                <c:pt idx="5">
                  <c:v>1.7889999999999999</c:v>
                </c:pt>
                <c:pt idx="6">
                  <c:v>2.37</c:v>
                </c:pt>
                <c:pt idx="7">
                  <c:v>3.2080000000000002</c:v>
                </c:pt>
                <c:pt idx="8">
                  <c:v>5.407</c:v>
                </c:pt>
                <c:pt idx="9">
                  <c:v>7.5259999999999998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5-DD41-9D2F-99776AC32532}"/>
            </c:ext>
          </c:extLst>
        </c:ser>
        <c:ser>
          <c:idx val="7"/>
          <c:order val="7"/>
          <c:tx>
            <c:strRef>
              <c:f>'TR8 nocompr 4xSRV 1-100Threads'!$N$23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1-100Threads'!$O$23:$X$23</c:f>
              <c:numCache>
                <c:formatCode>General</c:formatCode>
                <c:ptCount val="10"/>
                <c:pt idx="0">
                  <c:v>0.218</c:v>
                </c:pt>
                <c:pt idx="1">
                  <c:v>0.47399999999999998</c:v>
                </c:pt>
                <c:pt idx="2">
                  <c:v>0.74399999999999999</c:v>
                </c:pt>
                <c:pt idx="3">
                  <c:v>1.1220000000000001</c:v>
                </c:pt>
                <c:pt idx="4">
                  <c:v>1.5680000000000001</c:v>
                </c:pt>
                <c:pt idx="5">
                  <c:v>2.6930000000000001</c:v>
                </c:pt>
                <c:pt idx="6">
                  <c:v>3.681</c:v>
                </c:pt>
                <c:pt idx="7">
                  <c:v>4.8140000000000001</c:v>
                </c:pt>
                <c:pt idx="8">
                  <c:v>6.6529999999999996</c:v>
                </c:pt>
                <c:pt idx="9">
                  <c:v>9.3670000000000009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E5-DD41-9D2F-99776AC32532}"/>
            </c:ext>
          </c:extLst>
        </c:ser>
        <c:ser>
          <c:idx val="8"/>
          <c:order val="8"/>
          <c:tx>
            <c:strRef>
              <c:f>'TR8 nocompr 4xSRV 1-100Threads'!$N$24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1-100Threads'!$O$24:$X$24</c:f>
              <c:numCache>
                <c:formatCode>General</c:formatCode>
                <c:ptCount val="10"/>
                <c:pt idx="0">
                  <c:v>0.23</c:v>
                </c:pt>
                <c:pt idx="1">
                  <c:v>0.50700000000000001</c:v>
                </c:pt>
                <c:pt idx="2">
                  <c:v>0.81799999999999995</c:v>
                </c:pt>
                <c:pt idx="3">
                  <c:v>1.2350000000000001</c:v>
                </c:pt>
                <c:pt idx="4">
                  <c:v>1.7490000000000001</c:v>
                </c:pt>
                <c:pt idx="5">
                  <c:v>2.5470000000000002</c:v>
                </c:pt>
                <c:pt idx="6">
                  <c:v>3.5259999999999998</c:v>
                </c:pt>
                <c:pt idx="7">
                  <c:v>4.9189999999999996</c:v>
                </c:pt>
                <c:pt idx="8">
                  <c:v>8.8650000000000002</c:v>
                </c:pt>
                <c:pt idx="9">
                  <c:v>11.971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E5-DD41-9D2F-99776AC32532}"/>
            </c:ext>
          </c:extLst>
        </c:ser>
        <c:ser>
          <c:idx val="9"/>
          <c:order val="9"/>
          <c:tx>
            <c:strRef>
              <c:f>'TR8 nocompr 4xSRV 1-100Threads'!$N$25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1-100Threads'!$O$25:$X$25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0.52700000000000002</c:v>
                </c:pt>
                <c:pt idx="2">
                  <c:v>0.88300000000000001</c:v>
                </c:pt>
                <c:pt idx="3">
                  <c:v>1.2889999999999999</c:v>
                </c:pt>
                <c:pt idx="4">
                  <c:v>1.7250000000000001</c:v>
                </c:pt>
                <c:pt idx="5">
                  <c:v>2.64</c:v>
                </c:pt>
                <c:pt idx="6">
                  <c:v>3.8650000000000002</c:v>
                </c:pt>
                <c:pt idx="7">
                  <c:v>5.0890000000000004</c:v>
                </c:pt>
                <c:pt idx="8">
                  <c:v>7.5860000000000003</c:v>
                </c:pt>
                <c:pt idx="9">
                  <c:v>10.885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E5-DD41-9D2F-99776AC3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1-10Thread'!$O$64:$X$64</c:f>
              <c:numCache>
                <c:formatCode>General</c:formatCode>
                <c:ptCount val="10"/>
                <c:pt idx="0">
                  <c:v>1.7949999999999999</c:v>
                </c:pt>
                <c:pt idx="1">
                  <c:v>1.9279999999999999</c:v>
                </c:pt>
                <c:pt idx="2">
                  <c:v>1.9870000000000001</c:v>
                </c:pt>
                <c:pt idx="3">
                  <c:v>2.0619999999999998</c:v>
                </c:pt>
                <c:pt idx="4">
                  <c:v>2.105</c:v>
                </c:pt>
                <c:pt idx="5">
                  <c:v>2.202</c:v>
                </c:pt>
                <c:pt idx="6">
                  <c:v>2.4180000000000001</c:v>
                </c:pt>
                <c:pt idx="7">
                  <c:v>2.7240000000000002</c:v>
                </c:pt>
                <c:pt idx="8">
                  <c:v>2.99</c:v>
                </c:pt>
                <c:pt idx="9">
                  <c:v>3.3090000000000002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B-5943-8BE8-EF93ACF3317D}"/>
            </c:ext>
          </c:extLst>
        </c:ser>
        <c:ser>
          <c:idx val="1"/>
          <c:order val="1"/>
          <c:tx>
            <c:strRef>
              <c:f>'TR1 compr 1xSRV 1-10Thread'!$N$65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1-10Thread'!$O$65:$X$65</c:f>
              <c:numCache>
                <c:formatCode>General</c:formatCode>
                <c:ptCount val="10"/>
                <c:pt idx="0">
                  <c:v>1.53</c:v>
                </c:pt>
                <c:pt idx="1">
                  <c:v>1.5740000000000001</c:v>
                </c:pt>
                <c:pt idx="2">
                  <c:v>1.7190000000000001</c:v>
                </c:pt>
                <c:pt idx="3">
                  <c:v>1.8109999999999999</c:v>
                </c:pt>
                <c:pt idx="4">
                  <c:v>1.9390000000000001</c:v>
                </c:pt>
                <c:pt idx="5">
                  <c:v>2.1880000000000002</c:v>
                </c:pt>
                <c:pt idx="6">
                  <c:v>2.3969999999999998</c:v>
                </c:pt>
                <c:pt idx="7">
                  <c:v>2.7839999999999998</c:v>
                </c:pt>
                <c:pt idx="8">
                  <c:v>2.9950000000000001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B-5943-8BE8-EF93ACF3317D}"/>
            </c:ext>
          </c:extLst>
        </c:ser>
        <c:ser>
          <c:idx val="2"/>
          <c:order val="2"/>
          <c:tx>
            <c:strRef>
              <c:f>'TR1 compr 1xSRV 1-10Thread'!$N$66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1-10Thread'!$O$66:$X$66</c:f>
              <c:numCache>
                <c:formatCode>General</c:formatCode>
                <c:ptCount val="10"/>
                <c:pt idx="0">
                  <c:v>1.823</c:v>
                </c:pt>
                <c:pt idx="1">
                  <c:v>1.901</c:v>
                </c:pt>
                <c:pt idx="2">
                  <c:v>2.1160000000000001</c:v>
                </c:pt>
                <c:pt idx="3">
                  <c:v>2.3639999999999999</c:v>
                </c:pt>
                <c:pt idx="4">
                  <c:v>2.6819999999999999</c:v>
                </c:pt>
                <c:pt idx="5">
                  <c:v>3.07</c:v>
                </c:pt>
                <c:pt idx="6">
                  <c:v>3.4660000000000002</c:v>
                </c:pt>
                <c:pt idx="7">
                  <c:v>3.9620000000000002</c:v>
                </c:pt>
                <c:pt idx="8">
                  <c:v>4.3840000000000003</c:v>
                </c:pt>
                <c:pt idx="9">
                  <c:v>4.8869999999999996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B-5943-8BE8-EF93ACF3317D}"/>
            </c:ext>
          </c:extLst>
        </c:ser>
        <c:ser>
          <c:idx val="3"/>
          <c:order val="3"/>
          <c:tx>
            <c:strRef>
              <c:f>'TR1 compr 1xSRV 1-10Thread'!$N$67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1-10Thread'!$O$67:$X$67</c:f>
              <c:numCache>
                <c:formatCode>General</c:formatCode>
                <c:ptCount val="10"/>
                <c:pt idx="0">
                  <c:v>1.9179999999999999</c:v>
                </c:pt>
                <c:pt idx="1">
                  <c:v>2.1989999999999998</c:v>
                </c:pt>
                <c:pt idx="2">
                  <c:v>2.6309999999999998</c:v>
                </c:pt>
                <c:pt idx="3">
                  <c:v>3.0779999999999998</c:v>
                </c:pt>
                <c:pt idx="4">
                  <c:v>3.52</c:v>
                </c:pt>
                <c:pt idx="5">
                  <c:v>4.0830000000000002</c:v>
                </c:pt>
                <c:pt idx="6">
                  <c:v>4.6310000000000002</c:v>
                </c:pt>
                <c:pt idx="7">
                  <c:v>5.3760000000000003</c:v>
                </c:pt>
                <c:pt idx="8">
                  <c:v>5.8529999999999998</c:v>
                </c:pt>
                <c:pt idx="9">
                  <c:v>6.524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B-5943-8BE8-EF93ACF3317D}"/>
            </c:ext>
          </c:extLst>
        </c:ser>
        <c:ser>
          <c:idx val="4"/>
          <c:order val="4"/>
          <c:tx>
            <c:strRef>
              <c:f>'TR1 compr 1xSRV 1-10Thread'!$N$68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1-10Thread'!$O$68:$X$68</c:f>
              <c:numCache>
                <c:formatCode>General</c:formatCode>
                <c:ptCount val="10"/>
                <c:pt idx="0">
                  <c:v>2.0710000000000002</c:v>
                </c:pt>
                <c:pt idx="1">
                  <c:v>2.5419999999999998</c:v>
                </c:pt>
                <c:pt idx="2">
                  <c:v>3.21</c:v>
                </c:pt>
                <c:pt idx="3">
                  <c:v>3.81</c:v>
                </c:pt>
                <c:pt idx="4">
                  <c:v>4.4020000000000001</c:v>
                </c:pt>
                <c:pt idx="5">
                  <c:v>5.1070000000000002</c:v>
                </c:pt>
                <c:pt idx="6">
                  <c:v>5.7990000000000004</c:v>
                </c:pt>
                <c:pt idx="7">
                  <c:v>6.71</c:v>
                </c:pt>
                <c:pt idx="8">
                  <c:v>7.3109999999999999</c:v>
                </c:pt>
                <c:pt idx="9">
                  <c:v>8.157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B-5943-8BE8-EF93ACF3317D}"/>
            </c:ext>
          </c:extLst>
        </c:ser>
        <c:ser>
          <c:idx val="5"/>
          <c:order val="5"/>
          <c:tx>
            <c:strRef>
              <c:f>'TR1 compr 1xSRV 1-10Thread'!$N$69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1-10Thread'!$O$69:$X$69</c:f>
              <c:numCache>
                <c:formatCode>General</c:formatCode>
                <c:ptCount val="10"/>
                <c:pt idx="0">
                  <c:v>2.1240000000000001</c:v>
                </c:pt>
                <c:pt idx="1">
                  <c:v>2.5680000000000001</c:v>
                </c:pt>
                <c:pt idx="2">
                  <c:v>3.161</c:v>
                </c:pt>
                <c:pt idx="3">
                  <c:v>3.9620000000000002</c:v>
                </c:pt>
                <c:pt idx="4">
                  <c:v>4.8470000000000004</c:v>
                </c:pt>
                <c:pt idx="5">
                  <c:v>5.7629999999999999</c:v>
                </c:pt>
                <c:pt idx="6">
                  <c:v>6.6890000000000001</c:v>
                </c:pt>
                <c:pt idx="7">
                  <c:v>7.64</c:v>
                </c:pt>
                <c:pt idx="8">
                  <c:v>8.5969999999999995</c:v>
                </c:pt>
                <c:pt idx="9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B-5943-8BE8-EF93ACF3317D}"/>
            </c:ext>
          </c:extLst>
        </c:ser>
        <c:ser>
          <c:idx val="6"/>
          <c:order val="6"/>
          <c:tx>
            <c:strRef>
              <c:f>'TR1 compr 1xSRV 1-10Thread'!$N$70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1-10Thread'!$O$70:$X$70</c:f>
              <c:numCache>
                <c:formatCode>General</c:formatCode>
                <c:ptCount val="10"/>
                <c:pt idx="0">
                  <c:v>2.1469999999999998</c:v>
                </c:pt>
                <c:pt idx="1">
                  <c:v>2.6560000000000001</c:v>
                </c:pt>
                <c:pt idx="2">
                  <c:v>3.4689999999999999</c:v>
                </c:pt>
                <c:pt idx="3">
                  <c:v>4.4829999999999997</c:v>
                </c:pt>
                <c:pt idx="4">
                  <c:v>5.5759999999999996</c:v>
                </c:pt>
                <c:pt idx="5">
                  <c:v>6.6909999999999998</c:v>
                </c:pt>
                <c:pt idx="6">
                  <c:v>7.8010000000000002</c:v>
                </c:pt>
                <c:pt idx="7">
                  <c:v>8.9120000000000008</c:v>
                </c:pt>
                <c:pt idx="8">
                  <c:v>10.025</c:v>
                </c:pt>
                <c:pt idx="9">
                  <c:v>11.137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B-5943-8BE8-EF93ACF3317D}"/>
            </c:ext>
          </c:extLst>
        </c:ser>
        <c:ser>
          <c:idx val="7"/>
          <c:order val="7"/>
          <c:tx>
            <c:strRef>
              <c:f>'TR1 compr 1xSRV 1-10Thread'!$N$71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1-10Thread'!$O$71:$X$71</c:f>
              <c:numCache>
                <c:formatCode>General</c:formatCode>
                <c:ptCount val="10"/>
                <c:pt idx="0">
                  <c:v>2.2189999999999999</c:v>
                </c:pt>
                <c:pt idx="1">
                  <c:v>2.8769999999999998</c:v>
                </c:pt>
                <c:pt idx="2">
                  <c:v>3.8759999999999999</c:v>
                </c:pt>
                <c:pt idx="3">
                  <c:v>5.0990000000000002</c:v>
                </c:pt>
                <c:pt idx="4">
                  <c:v>6.3710000000000004</c:v>
                </c:pt>
                <c:pt idx="5">
                  <c:v>7.6429999999999998</c:v>
                </c:pt>
                <c:pt idx="6">
                  <c:v>8.9139999999999997</c:v>
                </c:pt>
                <c:pt idx="7">
                  <c:v>10.183</c:v>
                </c:pt>
                <c:pt idx="8">
                  <c:v>11.457000000000001</c:v>
                </c:pt>
                <c:pt idx="9">
                  <c:v>12.725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7B-5943-8BE8-EF93ACF3317D}"/>
            </c:ext>
          </c:extLst>
        </c:ser>
        <c:ser>
          <c:idx val="8"/>
          <c:order val="8"/>
          <c:tx>
            <c:strRef>
              <c:f>'TR1 compr 1xSRV 1-10Thread'!$N$72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1-10Thread'!$O$72:$X$72</c:f>
              <c:numCache>
                <c:formatCode>General</c:formatCode>
                <c:ptCount val="10"/>
                <c:pt idx="0">
                  <c:v>2.4</c:v>
                </c:pt>
                <c:pt idx="1">
                  <c:v>3.1419999999999999</c:v>
                </c:pt>
                <c:pt idx="2">
                  <c:v>4.34</c:v>
                </c:pt>
                <c:pt idx="3">
                  <c:v>5.7359999999999998</c:v>
                </c:pt>
                <c:pt idx="4">
                  <c:v>7.1689999999999996</c:v>
                </c:pt>
                <c:pt idx="5">
                  <c:v>8.5939999999999994</c:v>
                </c:pt>
                <c:pt idx="6">
                  <c:v>10.023999999999999</c:v>
                </c:pt>
                <c:pt idx="7">
                  <c:v>11.452999999999999</c:v>
                </c:pt>
                <c:pt idx="8">
                  <c:v>12.884</c:v>
                </c:pt>
                <c:pt idx="9">
                  <c:v>14.311999999999999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7B-5943-8BE8-EF93ACF3317D}"/>
            </c:ext>
          </c:extLst>
        </c:ser>
        <c:ser>
          <c:idx val="9"/>
          <c:order val="9"/>
          <c:tx>
            <c:strRef>
              <c:f>'TR1 compr 1xSRV 1-10Thread'!$N$73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1-10Thread'!$O$63:$X$63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1-10Thread'!$O$73:$X$73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7B-5943-8BE8-EF93ACF3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1-100Threads'!$O$28:$X$28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0.42699999999999999</c:v>
                </c:pt>
                <c:pt idx="2">
                  <c:v>0.45100000000000001</c:v>
                </c:pt>
                <c:pt idx="3">
                  <c:v>0.46600000000000003</c:v>
                </c:pt>
                <c:pt idx="4">
                  <c:v>0.46600000000000003</c:v>
                </c:pt>
                <c:pt idx="5">
                  <c:v>0.46500000000000002</c:v>
                </c:pt>
                <c:pt idx="6">
                  <c:v>0.47699999999999998</c:v>
                </c:pt>
                <c:pt idx="7">
                  <c:v>0.505</c:v>
                </c:pt>
                <c:pt idx="8">
                  <c:v>0.59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3-2347-ACF5-EE4A9092EFDB}"/>
            </c:ext>
          </c:extLst>
        </c:ser>
        <c:ser>
          <c:idx val="1"/>
          <c:order val="1"/>
          <c:tx>
            <c:strRef>
              <c:f>'TR8 nocompr 4xSRV 1-100Threads'!$N$29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1-100Threads'!$O$29:$X$29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0.437</c:v>
                </c:pt>
                <c:pt idx="2">
                  <c:v>0.44600000000000001</c:v>
                </c:pt>
                <c:pt idx="3">
                  <c:v>0.45500000000000002</c:v>
                </c:pt>
                <c:pt idx="4">
                  <c:v>0.46300000000000002</c:v>
                </c:pt>
                <c:pt idx="5">
                  <c:v>0.496</c:v>
                </c:pt>
                <c:pt idx="6">
                  <c:v>0.54600000000000004</c:v>
                </c:pt>
                <c:pt idx="7">
                  <c:v>0.58299999999999996</c:v>
                </c:pt>
                <c:pt idx="8">
                  <c:v>0.73799999999999999</c:v>
                </c:pt>
                <c:pt idx="9">
                  <c:v>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3-2347-ACF5-EE4A9092EFDB}"/>
            </c:ext>
          </c:extLst>
        </c:ser>
        <c:ser>
          <c:idx val="2"/>
          <c:order val="2"/>
          <c:tx>
            <c:strRef>
              <c:f>'TR8 nocompr 4xSRV 1-100Threads'!$N$30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1-100Threads'!$O$30:$X$30</c:f>
              <c:numCache>
                <c:formatCode>General</c:formatCode>
                <c:ptCount val="10"/>
                <c:pt idx="0">
                  <c:v>0.41599999999999998</c:v>
                </c:pt>
                <c:pt idx="1">
                  <c:v>0.438</c:v>
                </c:pt>
                <c:pt idx="2">
                  <c:v>0.45300000000000001</c:v>
                </c:pt>
                <c:pt idx="3">
                  <c:v>0.46100000000000002</c:v>
                </c:pt>
                <c:pt idx="4">
                  <c:v>0.48399999999999999</c:v>
                </c:pt>
                <c:pt idx="5">
                  <c:v>0.54800000000000004</c:v>
                </c:pt>
                <c:pt idx="6">
                  <c:v>0.63</c:v>
                </c:pt>
                <c:pt idx="7">
                  <c:v>0.76300000000000001</c:v>
                </c:pt>
                <c:pt idx="8">
                  <c:v>1.1259999999999999</c:v>
                </c:pt>
                <c:pt idx="9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3-2347-ACF5-EE4A9092EFDB}"/>
            </c:ext>
          </c:extLst>
        </c:ser>
        <c:ser>
          <c:idx val="3"/>
          <c:order val="3"/>
          <c:tx>
            <c:strRef>
              <c:f>'TR8 nocompr 4xSRV 1-100Threads'!$N$31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1-100Threads'!$O$31:$X$31</c:f>
              <c:numCache>
                <c:formatCode>General</c:formatCode>
                <c:ptCount val="10"/>
                <c:pt idx="0">
                  <c:v>0.43</c:v>
                </c:pt>
                <c:pt idx="1">
                  <c:v>0.441</c:v>
                </c:pt>
                <c:pt idx="2">
                  <c:v>0.45600000000000002</c:v>
                </c:pt>
                <c:pt idx="3">
                  <c:v>0.47699999999999998</c:v>
                </c:pt>
                <c:pt idx="4">
                  <c:v>0.51600000000000001</c:v>
                </c:pt>
                <c:pt idx="5">
                  <c:v>0.61899999999999999</c:v>
                </c:pt>
                <c:pt idx="6">
                  <c:v>0.78600000000000003</c:v>
                </c:pt>
                <c:pt idx="7">
                  <c:v>1.0189999999999999</c:v>
                </c:pt>
                <c:pt idx="8">
                  <c:v>1.6359999999999999</c:v>
                </c:pt>
                <c:pt idx="9">
                  <c:v>2.3690000000000002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3-2347-ACF5-EE4A9092EFDB}"/>
            </c:ext>
          </c:extLst>
        </c:ser>
        <c:ser>
          <c:idx val="4"/>
          <c:order val="4"/>
          <c:tx>
            <c:strRef>
              <c:f>'TR8 nocompr 4xSRV 1-100Threads'!$N$32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1-100Threads'!$O$32:$X$32</c:f>
              <c:numCache>
                <c:formatCode>General</c:formatCode>
                <c:ptCount val="10"/>
                <c:pt idx="0">
                  <c:v>0.44900000000000001</c:v>
                </c:pt>
                <c:pt idx="1">
                  <c:v>0.44700000000000001</c:v>
                </c:pt>
                <c:pt idx="2">
                  <c:v>0.46200000000000002</c:v>
                </c:pt>
                <c:pt idx="3">
                  <c:v>0.499</c:v>
                </c:pt>
                <c:pt idx="4">
                  <c:v>0.55200000000000005</c:v>
                </c:pt>
                <c:pt idx="5">
                  <c:v>0.745</c:v>
                </c:pt>
                <c:pt idx="6">
                  <c:v>0.99099999999999999</c:v>
                </c:pt>
                <c:pt idx="7">
                  <c:v>1.2789999999999999</c:v>
                </c:pt>
                <c:pt idx="8">
                  <c:v>2.0510000000000002</c:v>
                </c:pt>
                <c:pt idx="9">
                  <c:v>3.0369999999999999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3-2347-ACF5-EE4A9092EFDB}"/>
            </c:ext>
          </c:extLst>
        </c:ser>
        <c:ser>
          <c:idx val="5"/>
          <c:order val="5"/>
          <c:tx>
            <c:strRef>
              <c:f>'TR8 nocompr 4xSRV 1-100Threads'!$N$33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1-100Threads'!$O$33:$X$33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0.45500000000000002</c:v>
                </c:pt>
                <c:pt idx="2">
                  <c:v>0.47399999999999998</c:v>
                </c:pt>
                <c:pt idx="3">
                  <c:v>0.53100000000000003</c:v>
                </c:pt>
                <c:pt idx="4">
                  <c:v>0.60399999999999998</c:v>
                </c:pt>
                <c:pt idx="5">
                  <c:v>0.879</c:v>
                </c:pt>
                <c:pt idx="6">
                  <c:v>1.1910000000000001</c:v>
                </c:pt>
                <c:pt idx="7">
                  <c:v>1.573</c:v>
                </c:pt>
                <c:pt idx="8">
                  <c:v>2.5129999999999999</c:v>
                </c:pt>
                <c:pt idx="9">
                  <c:v>3.5459999999999998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3-2347-ACF5-EE4A9092EFDB}"/>
            </c:ext>
          </c:extLst>
        </c:ser>
        <c:ser>
          <c:idx val="6"/>
          <c:order val="6"/>
          <c:tx>
            <c:strRef>
              <c:f>'TR8 nocompr 4xSRV 1-100Threads'!$N$34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1-100Threads'!$O$34:$X$34</c:f>
              <c:numCache>
                <c:formatCode>General</c:formatCode>
                <c:ptCount val="10"/>
                <c:pt idx="0">
                  <c:v>0.47</c:v>
                </c:pt>
                <c:pt idx="1">
                  <c:v>0.45800000000000002</c:v>
                </c:pt>
                <c:pt idx="2">
                  <c:v>0.49</c:v>
                </c:pt>
                <c:pt idx="3">
                  <c:v>0.56100000000000005</c:v>
                </c:pt>
                <c:pt idx="4">
                  <c:v>0.67900000000000005</c:v>
                </c:pt>
                <c:pt idx="5">
                  <c:v>1.0309999999999999</c:v>
                </c:pt>
                <c:pt idx="6">
                  <c:v>1.4570000000000001</c:v>
                </c:pt>
                <c:pt idx="7">
                  <c:v>1.9530000000000001</c:v>
                </c:pt>
                <c:pt idx="8">
                  <c:v>3.0960000000000001</c:v>
                </c:pt>
                <c:pt idx="9">
                  <c:v>4.3310000000000004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3-2347-ACF5-EE4A9092EFDB}"/>
            </c:ext>
          </c:extLst>
        </c:ser>
        <c:ser>
          <c:idx val="7"/>
          <c:order val="7"/>
          <c:tx>
            <c:strRef>
              <c:f>'TR8 nocompr 4xSRV 1-100Threads'!$N$35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1-100Threads'!$O$35:$X$35</c:f>
              <c:numCache>
                <c:formatCode>General</c:formatCode>
                <c:ptCount val="10"/>
                <c:pt idx="0">
                  <c:v>0.46300000000000002</c:v>
                </c:pt>
                <c:pt idx="1">
                  <c:v>0.45900000000000002</c:v>
                </c:pt>
                <c:pt idx="2">
                  <c:v>0.503</c:v>
                </c:pt>
                <c:pt idx="3">
                  <c:v>0.6</c:v>
                </c:pt>
                <c:pt idx="4">
                  <c:v>0.77900000000000003</c:v>
                </c:pt>
                <c:pt idx="5">
                  <c:v>1.222</c:v>
                </c:pt>
                <c:pt idx="6">
                  <c:v>1.71</c:v>
                </c:pt>
                <c:pt idx="7">
                  <c:v>2.1960000000000002</c:v>
                </c:pt>
                <c:pt idx="8">
                  <c:v>3.355</c:v>
                </c:pt>
                <c:pt idx="9">
                  <c:v>5.0309999999999997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3-2347-ACF5-EE4A9092EFDB}"/>
            </c:ext>
          </c:extLst>
        </c:ser>
        <c:ser>
          <c:idx val="8"/>
          <c:order val="8"/>
          <c:tx>
            <c:strRef>
              <c:f>'TR8 nocompr 4xSRV 1-100Threads'!$N$36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1-100Threads'!$O$36:$X$36</c:f>
              <c:numCache>
                <c:formatCode>General</c:formatCode>
                <c:ptCount val="10"/>
                <c:pt idx="0">
                  <c:v>0.47799999999999998</c:v>
                </c:pt>
                <c:pt idx="1">
                  <c:v>0.46400000000000002</c:v>
                </c:pt>
                <c:pt idx="2">
                  <c:v>0.52500000000000002</c:v>
                </c:pt>
                <c:pt idx="3">
                  <c:v>0.65300000000000002</c:v>
                </c:pt>
                <c:pt idx="4">
                  <c:v>0.872</c:v>
                </c:pt>
                <c:pt idx="5">
                  <c:v>1.3779999999999999</c:v>
                </c:pt>
                <c:pt idx="6">
                  <c:v>2.0110000000000001</c:v>
                </c:pt>
                <c:pt idx="7">
                  <c:v>2.4929999999999999</c:v>
                </c:pt>
                <c:pt idx="8">
                  <c:v>4.2050000000000001</c:v>
                </c:pt>
                <c:pt idx="9">
                  <c:v>5.7130000000000001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B3-2347-ACF5-EE4A9092EFDB}"/>
            </c:ext>
          </c:extLst>
        </c:ser>
        <c:ser>
          <c:idx val="9"/>
          <c:order val="9"/>
          <c:tx>
            <c:strRef>
              <c:f>'TR8 nocompr 4xSRV 1-100Threads'!$N$37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1-100Threads'!$O$37:$X$37</c:f>
              <c:numCache>
                <c:formatCode>General</c:formatCode>
                <c:ptCount val="10"/>
                <c:pt idx="0">
                  <c:v>0.48399999999999999</c:v>
                </c:pt>
                <c:pt idx="1">
                  <c:v>0.46899999999999997</c:v>
                </c:pt>
                <c:pt idx="2">
                  <c:v>0.54700000000000004</c:v>
                </c:pt>
                <c:pt idx="3">
                  <c:v>0.70899999999999996</c:v>
                </c:pt>
                <c:pt idx="4">
                  <c:v>0.98499999999999999</c:v>
                </c:pt>
                <c:pt idx="5">
                  <c:v>1.5960000000000001</c:v>
                </c:pt>
                <c:pt idx="6">
                  <c:v>2.1579999999999999</c:v>
                </c:pt>
                <c:pt idx="7">
                  <c:v>2.9380000000000002</c:v>
                </c:pt>
                <c:pt idx="8">
                  <c:v>4.6180000000000003</c:v>
                </c:pt>
                <c:pt idx="9">
                  <c:v>6.5279999999999996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B3-2347-ACF5-EE4A9092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1-100Threads'!$O$40:$X$40</c:f>
              <c:numCache>
                <c:formatCode>General</c:formatCode>
                <c:ptCount val="10"/>
                <c:pt idx="0">
                  <c:v>0.127</c:v>
                </c:pt>
                <c:pt idx="1">
                  <c:v>0.17199999999999999</c:v>
                </c:pt>
                <c:pt idx="2">
                  <c:v>0.21199999999999999</c:v>
                </c:pt>
                <c:pt idx="3">
                  <c:v>0.24399999999999999</c:v>
                </c:pt>
                <c:pt idx="4">
                  <c:v>0.27500000000000002</c:v>
                </c:pt>
                <c:pt idx="5">
                  <c:v>0.33400000000000002</c:v>
                </c:pt>
                <c:pt idx="6">
                  <c:v>0.39400000000000002</c:v>
                </c:pt>
                <c:pt idx="7">
                  <c:v>0.44900000000000001</c:v>
                </c:pt>
                <c:pt idx="8">
                  <c:v>0.63800000000000001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4-514E-94BC-4F247E7F8A6B}"/>
            </c:ext>
          </c:extLst>
        </c:ser>
        <c:ser>
          <c:idx val="1"/>
          <c:order val="1"/>
          <c:tx>
            <c:strRef>
              <c:f>'TR8 nocompr 4xSRV 1-100Threads'!$N$41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1-100Threads'!$O$41:$X$41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0.192</c:v>
                </c:pt>
                <c:pt idx="2">
                  <c:v>0.248</c:v>
                </c:pt>
                <c:pt idx="3">
                  <c:v>0.29499999999999998</c:v>
                </c:pt>
                <c:pt idx="4">
                  <c:v>0.33900000000000002</c:v>
                </c:pt>
                <c:pt idx="5">
                  <c:v>0.42299999999999999</c:v>
                </c:pt>
                <c:pt idx="6">
                  <c:v>0.50800000000000001</c:v>
                </c:pt>
                <c:pt idx="7">
                  <c:v>0.59699999999999998</c:v>
                </c:pt>
                <c:pt idx="8">
                  <c:v>0.84</c:v>
                </c:pt>
                <c:pt idx="9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4-514E-94BC-4F247E7F8A6B}"/>
            </c:ext>
          </c:extLst>
        </c:ser>
        <c:ser>
          <c:idx val="2"/>
          <c:order val="2"/>
          <c:tx>
            <c:strRef>
              <c:f>'TR8 nocompr 4xSRV 1-100Threads'!$N$42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1-100Threads'!$O$42:$X$42</c:f>
              <c:numCache>
                <c:formatCode>General</c:formatCode>
                <c:ptCount val="10"/>
                <c:pt idx="0">
                  <c:v>0.153</c:v>
                </c:pt>
                <c:pt idx="1">
                  <c:v>0.218</c:v>
                </c:pt>
                <c:pt idx="2">
                  <c:v>0.29299999999999998</c:v>
                </c:pt>
                <c:pt idx="3">
                  <c:v>0.35799999999999998</c:v>
                </c:pt>
                <c:pt idx="4">
                  <c:v>0.42299999999999999</c:v>
                </c:pt>
                <c:pt idx="5">
                  <c:v>0.55500000000000005</c:v>
                </c:pt>
                <c:pt idx="6">
                  <c:v>0.69899999999999995</c:v>
                </c:pt>
                <c:pt idx="7">
                  <c:v>0.85799999999999998</c:v>
                </c:pt>
                <c:pt idx="8">
                  <c:v>1.2889999999999999</c:v>
                </c:pt>
                <c:pt idx="9">
                  <c:v>1.748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4-514E-94BC-4F247E7F8A6B}"/>
            </c:ext>
          </c:extLst>
        </c:ser>
        <c:ser>
          <c:idx val="3"/>
          <c:order val="3"/>
          <c:tx>
            <c:strRef>
              <c:f>'TR8 nocompr 4xSRV 1-100Threads'!$N$43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1-100Threads'!$O$43:$X$43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0.245</c:v>
                </c:pt>
                <c:pt idx="2">
                  <c:v>0.33400000000000002</c:v>
                </c:pt>
                <c:pt idx="3">
                  <c:v>0.41799999999999998</c:v>
                </c:pt>
                <c:pt idx="4">
                  <c:v>0.498</c:v>
                </c:pt>
                <c:pt idx="5">
                  <c:v>0.68300000000000005</c:v>
                </c:pt>
                <c:pt idx="6">
                  <c:v>0.88300000000000001</c:v>
                </c:pt>
                <c:pt idx="7">
                  <c:v>1.1020000000000001</c:v>
                </c:pt>
                <c:pt idx="8">
                  <c:v>1.6679999999999999</c:v>
                </c:pt>
                <c:pt idx="9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4-514E-94BC-4F247E7F8A6B}"/>
            </c:ext>
          </c:extLst>
        </c:ser>
        <c:ser>
          <c:idx val="4"/>
          <c:order val="4"/>
          <c:tx>
            <c:strRef>
              <c:f>'TR8 nocompr 4xSRV 1-100Threads'!$N$44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1-100Threads'!$O$44:$X$44</c:f>
              <c:numCache>
                <c:formatCode>General</c:formatCode>
                <c:ptCount val="10"/>
                <c:pt idx="0">
                  <c:v>0.17</c:v>
                </c:pt>
                <c:pt idx="1">
                  <c:v>0.27</c:v>
                </c:pt>
                <c:pt idx="2">
                  <c:v>0.377</c:v>
                </c:pt>
                <c:pt idx="3">
                  <c:v>0.48099999999999998</c:v>
                </c:pt>
                <c:pt idx="4">
                  <c:v>0.59299999999999997</c:v>
                </c:pt>
                <c:pt idx="5">
                  <c:v>0.84199999999999997</c:v>
                </c:pt>
                <c:pt idx="6">
                  <c:v>1.125</c:v>
                </c:pt>
                <c:pt idx="7">
                  <c:v>1.4159999999999999</c:v>
                </c:pt>
                <c:pt idx="8">
                  <c:v>2.165</c:v>
                </c:pt>
                <c:pt idx="9">
                  <c:v>2.9460000000000002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4-514E-94BC-4F247E7F8A6B}"/>
            </c:ext>
          </c:extLst>
        </c:ser>
        <c:ser>
          <c:idx val="5"/>
          <c:order val="5"/>
          <c:tx>
            <c:strRef>
              <c:f>'TR8 nocompr 4xSRV 1-100Threads'!$N$45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1-100Threads'!$O$45:$X$45</c:f>
              <c:numCache>
                <c:formatCode>General</c:formatCode>
                <c:ptCount val="10"/>
                <c:pt idx="0">
                  <c:v>0.17899999999999999</c:v>
                </c:pt>
                <c:pt idx="1">
                  <c:v>0.29399999999999998</c:v>
                </c:pt>
                <c:pt idx="2">
                  <c:v>0.42099999999999999</c:v>
                </c:pt>
                <c:pt idx="3">
                  <c:v>0.54900000000000004</c:v>
                </c:pt>
                <c:pt idx="4">
                  <c:v>0.68500000000000005</c:v>
                </c:pt>
                <c:pt idx="5">
                  <c:v>0.997</c:v>
                </c:pt>
                <c:pt idx="6">
                  <c:v>1.3340000000000001</c:v>
                </c:pt>
                <c:pt idx="7">
                  <c:v>1.68</c:v>
                </c:pt>
                <c:pt idx="8">
                  <c:v>2.5710000000000002</c:v>
                </c:pt>
                <c:pt idx="9">
                  <c:v>3.4940000000000002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4-514E-94BC-4F247E7F8A6B}"/>
            </c:ext>
          </c:extLst>
        </c:ser>
        <c:ser>
          <c:idx val="6"/>
          <c:order val="6"/>
          <c:tx>
            <c:strRef>
              <c:f>'TR8 nocompr 4xSRV 1-100Threads'!$N$46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1-100Threads'!$O$46:$X$46</c:f>
              <c:numCache>
                <c:formatCode>General</c:formatCode>
                <c:ptCount val="10"/>
                <c:pt idx="0">
                  <c:v>0.185</c:v>
                </c:pt>
                <c:pt idx="1">
                  <c:v>0.317</c:v>
                </c:pt>
                <c:pt idx="2">
                  <c:v>0.46400000000000002</c:v>
                </c:pt>
                <c:pt idx="3">
                  <c:v>0.61899999999999999</c:v>
                </c:pt>
                <c:pt idx="4">
                  <c:v>0.78700000000000003</c:v>
                </c:pt>
                <c:pt idx="5">
                  <c:v>1.1719999999999999</c:v>
                </c:pt>
                <c:pt idx="6">
                  <c:v>1.5760000000000001</c:v>
                </c:pt>
                <c:pt idx="7">
                  <c:v>1.9850000000000001</c:v>
                </c:pt>
                <c:pt idx="8">
                  <c:v>3.0529999999999999</c:v>
                </c:pt>
                <c:pt idx="9">
                  <c:v>4.1520000000000001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4-514E-94BC-4F247E7F8A6B}"/>
            </c:ext>
          </c:extLst>
        </c:ser>
        <c:ser>
          <c:idx val="7"/>
          <c:order val="7"/>
          <c:tx>
            <c:strRef>
              <c:f>'TR8 nocompr 4xSRV 1-100Threads'!$N$47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1-100Threads'!$O$47:$X$47</c:f>
              <c:numCache>
                <c:formatCode>General</c:formatCode>
                <c:ptCount val="10"/>
                <c:pt idx="0">
                  <c:v>0.193</c:v>
                </c:pt>
                <c:pt idx="1">
                  <c:v>0.33700000000000002</c:v>
                </c:pt>
                <c:pt idx="2">
                  <c:v>0.50800000000000001</c:v>
                </c:pt>
                <c:pt idx="3">
                  <c:v>0.68899999999999995</c:v>
                </c:pt>
                <c:pt idx="4">
                  <c:v>0.88900000000000001</c:v>
                </c:pt>
                <c:pt idx="5">
                  <c:v>1.3360000000000001</c:v>
                </c:pt>
                <c:pt idx="6">
                  <c:v>1.796</c:v>
                </c:pt>
                <c:pt idx="7">
                  <c:v>2.2690000000000001</c:v>
                </c:pt>
                <c:pt idx="8">
                  <c:v>3.4849999999999999</c:v>
                </c:pt>
                <c:pt idx="9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E4-514E-94BC-4F247E7F8A6B}"/>
            </c:ext>
          </c:extLst>
        </c:ser>
        <c:ser>
          <c:idx val="8"/>
          <c:order val="8"/>
          <c:tx>
            <c:strRef>
              <c:f>'TR8 nocompr 4xSRV 1-100Threads'!$N$48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1-100Threads'!$O$48:$X$48</c:f>
              <c:numCache>
                <c:formatCode>General</c:formatCode>
                <c:ptCount val="10"/>
                <c:pt idx="0">
                  <c:v>0.19800000000000001</c:v>
                </c:pt>
                <c:pt idx="1">
                  <c:v>0.35799999999999998</c:v>
                </c:pt>
                <c:pt idx="2">
                  <c:v>0.55300000000000005</c:v>
                </c:pt>
                <c:pt idx="3">
                  <c:v>0.76400000000000001</c:v>
                </c:pt>
                <c:pt idx="4">
                  <c:v>1.002</c:v>
                </c:pt>
                <c:pt idx="5">
                  <c:v>1.524</c:v>
                </c:pt>
                <c:pt idx="6">
                  <c:v>2.0489999999999999</c:v>
                </c:pt>
                <c:pt idx="7">
                  <c:v>2.589</c:v>
                </c:pt>
                <c:pt idx="8">
                  <c:v>4.0049999999999999</c:v>
                </c:pt>
                <c:pt idx="9">
                  <c:v>5.4390000000000001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E4-514E-94BC-4F247E7F8A6B}"/>
            </c:ext>
          </c:extLst>
        </c:ser>
        <c:ser>
          <c:idx val="9"/>
          <c:order val="9"/>
          <c:tx>
            <c:strRef>
              <c:f>'TR8 nocompr 4xSRV 1-100Threads'!$N$49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1-100Threads'!$O$49:$X$49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0.38500000000000001</c:v>
                </c:pt>
                <c:pt idx="2">
                  <c:v>0.6</c:v>
                </c:pt>
                <c:pt idx="3">
                  <c:v>0.83799999999999997</c:v>
                </c:pt>
                <c:pt idx="4">
                  <c:v>1.107</c:v>
                </c:pt>
                <c:pt idx="5">
                  <c:v>1.6850000000000001</c:v>
                </c:pt>
                <c:pt idx="6">
                  <c:v>2.2759999999999998</c:v>
                </c:pt>
                <c:pt idx="7">
                  <c:v>2.8820000000000001</c:v>
                </c:pt>
                <c:pt idx="8">
                  <c:v>4.4660000000000002</c:v>
                </c:pt>
                <c:pt idx="9">
                  <c:v>6.0960000000000001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E4-514E-94BC-4F247E7F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1-100Threads'!$O$52:$X$52</c:f>
              <c:numCache>
                <c:formatCode>General</c:formatCode>
                <c:ptCount val="10"/>
                <c:pt idx="0">
                  <c:v>2.7090000000000001</c:v>
                </c:pt>
                <c:pt idx="1">
                  <c:v>3.5579999999999998</c:v>
                </c:pt>
                <c:pt idx="2">
                  <c:v>6.2480000000000002</c:v>
                </c:pt>
                <c:pt idx="3">
                  <c:v>9.2210000000000001</c:v>
                </c:pt>
                <c:pt idx="4">
                  <c:v>12.342000000000001</c:v>
                </c:pt>
                <c:pt idx="5">
                  <c:v>18.562999999999999</c:v>
                </c:pt>
                <c:pt idx="6">
                  <c:v>24.905999999999999</c:v>
                </c:pt>
                <c:pt idx="7">
                  <c:v>58.25</c:v>
                </c:pt>
                <c:pt idx="8">
                  <c:v>49.75</c:v>
                </c:pt>
                <c:pt idx="9">
                  <c:v>84.730999999999995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DE4A-9666-2995AC70D93B}"/>
            </c:ext>
          </c:extLst>
        </c:ser>
        <c:ser>
          <c:idx val="1"/>
          <c:order val="1"/>
          <c:tx>
            <c:strRef>
              <c:f>'TR8 nocompr 4xSRV 1-100Threads'!$N$53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1-100Threads'!$O$53:$X$53</c:f>
              <c:numCache>
                <c:formatCode>General</c:formatCode>
                <c:ptCount val="10"/>
                <c:pt idx="0">
                  <c:v>2.9420000000000002</c:v>
                </c:pt>
                <c:pt idx="1">
                  <c:v>5.181</c:v>
                </c:pt>
                <c:pt idx="2">
                  <c:v>9.9689999999999994</c:v>
                </c:pt>
                <c:pt idx="3">
                  <c:v>14.928000000000001</c:v>
                </c:pt>
                <c:pt idx="4">
                  <c:v>20.385000000000002</c:v>
                </c:pt>
                <c:pt idx="5">
                  <c:v>30.388999999999999</c:v>
                </c:pt>
                <c:pt idx="6">
                  <c:v>46.75</c:v>
                </c:pt>
                <c:pt idx="7">
                  <c:v>121.25</c:v>
                </c:pt>
                <c:pt idx="8">
                  <c:v>111</c:v>
                </c:pt>
                <c:pt idx="9">
                  <c:v>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A-DE4A-9666-2995AC70D93B}"/>
            </c:ext>
          </c:extLst>
        </c:ser>
        <c:ser>
          <c:idx val="2"/>
          <c:order val="2"/>
          <c:tx>
            <c:strRef>
              <c:f>'TR8 nocompr 4xSRV 1-100Threads'!$N$54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1-100Threads'!$O$54:$X$54</c:f>
              <c:numCache>
                <c:formatCode>General</c:formatCode>
                <c:ptCount val="10"/>
                <c:pt idx="0">
                  <c:v>3.1549999999999998</c:v>
                </c:pt>
                <c:pt idx="1">
                  <c:v>7.7530000000000001</c:v>
                </c:pt>
                <c:pt idx="2">
                  <c:v>15.054</c:v>
                </c:pt>
                <c:pt idx="3">
                  <c:v>22.757999999999999</c:v>
                </c:pt>
                <c:pt idx="4">
                  <c:v>31.545000000000002</c:v>
                </c:pt>
                <c:pt idx="5">
                  <c:v>50.5</c:v>
                </c:pt>
                <c:pt idx="6">
                  <c:v>75.25</c:v>
                </c:pt>
                <c:pt idx="7">
                  <c:v>170.5</c:v>
                </c:pt>
                <c:pt idx="8">
                  <c:v>166</c:v>
                </c:pt>
                <c:pt idx="9">
                  <c:v>240.60900000000001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A-DE4A-9666-2995AC70D93B}"/>
            </c:ext>
          </c:extLst>
        </c:ser>
        <c:ser>
          <c:idx val="3"/>
          <c:order val="3"/>
          <c:tx>
            <c:strRef>
              <c:f>'TR8 nocompr 4xSRV 1-100Threads'!$N$55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1-100Threads'!$O$55:$X$55</c:f>
              <c:numCache>
                <c:formatCode>General</c:formatCode>
                <c:ptCount val="10"/>
                <c:pt idx="0">
                  <c:v>3.4089999999999998</c:v>
                </c:pt>
                <c:pt idx="1">
                  <c:v>10.484999999999999</c:v>
                </c:pt>
                <c:pt idx="2">
                  <c:v>20.85</c:v>
                </c:pt>
                <c:pt idx="3">
                  <c:v>32.749000000000002</c:v>
                </c:pt>
                <c:pt idx="4">
                  <c:v>44.962000000000003</c:v>
                </c:pt>
                <c:pt idx="5">
                  <c:v>70.25</c:v>
                </c:pt>
                <c:pt idx="6">
                  <c:v>114.75</c:v>
                </c:pt>
                <c:pt idx="7">
                  <c:v>183.5</c:v>
                </c:pt>
                <c:pt idx="8">
                  <c:v>231</c:v>
                </c:pt>
                <c:pt idx="9">
                  <c:v>416.31599999999997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A-DE4A-9666-2995AC70D93B}"/>
            </c:ext>
          </c:extLst>
        </c:ser>
        <c:ser>
          <c:idx val="4"/>
          <c:order val="4"/>
          <c:tx>
            <c:strRef>
              <c:f>'TR8 nocompr 4xSRV 1-100Threads'!$N$56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1-100Threads'!$O$56:$X$56</c:f>
              <c:numCache>
                <c:formatCode>General</c:formatCode>
                <c:ptCount val="10"/>
                <c:pt idx="0">
                  <c:v>3.5920000000000001</c:v>
                </c:pt>
                <c:pt idx="1">
                  <c:v>12.9</c:v>
                </c:pt>
                <c:pt idx="2">
                  <c:v>25.849</c:v>
                </c:pt>
                <c:pt idx="3">
                  <c:v>40</c:v>
                </c:pt>
                <c:pt idx="4">
                  <c:v>55.5</c:v>
                </c:pt>
                <c:pt idx="5">
                  <c:v>93.75</c:v>
                </c:pt>
                <c:pt idx="6">
                  <c:v>141</c:v>
                </c:pt>
                <c:pt idx="7">
                  <c:v>265.5</c:v>
                </c:pt>
                <c:pt idx="8">
                  <c:v>312.25</c:v>
                </c:pt>
                <c:pt idx="9">
                  <c:v>424.01799999999997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A-DE4A-9666-2995AC70D93B}"/>
            </c:ext>
          </c:extLst>
        </c:ser>
        <c:ser>
          <c:idx val="5"/>
          <c:order val="5"/>
          <c:tx>
            <c:strRef>
              <c:f>'TR8 nocompr 4xSRV 1-100Threads'!$N$57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1-100Threads'!$O$57:$X$57</c:f>
              <c:numCache>
                <c:formatCode>General</c:formatCode>
                <c:ptCount val="10"/>
                <c:pt idx="0">
                  <c:v>3.931</c:v>
                </c:pt>
                <c:pt idx="1">
                  <c:v>15.288</c:v>
                </c:pt>
                <c:pt idx="2">
                  <c:v>30.303000000000001</c:v>
                </c:pt>
                <c:pt idx="3">
                  <c:v>46.374000000000002</c:v>
                </c:pt>
                <c:pt idx="4">
                  <c:v>72.153000000000006</c:v>
                </c:pt>
                <c:pt idx="5">
                  <c:v>118.684</c:v>
                </c:pt>
                <c:pt idx="6">
                  <c:v>175.339</c:v>
                </c:pt>
                <c:pt idx="7">
                  <c:v>344.36399999999998</c:v>
                </c:pt>
                <c:pt idx="8">
                  <c:v>460.95100000000002</c:v>
                </c:pt>
                <c:pt idx="9">
                  <c:v>668.91499999999996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A-DE4A-9666-2995AC70D93B}"/>
            </c:ext>
          </c:extLst>
        </c:ser>
        <c:ser>
          <c:idx val="6"/>
          <c:order val="6"/>
          <c:tx>
            <c:strRef>
              <c:f>'TR8 nocompr 4xSRV 1-100Threads'!$N$58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1-100Threads'!$O$58:$X$58</c:f>
              <c:numCache>
                <c:formatCode>General</c:formatCode>
                <c:ptCount val="10"/>
                <c:pt idx="0">
                  <c:v>4.2880000000000003</c:v>
                </c:pt>
                <c:pt idx="1">
                  <c:v>18.399000000000001</c:v>
                </c:pt>
                <c:pt idx="2">
                  <c:v>37.701000000000001</c:v>
                </c:pt>
                <c:pt idx="3">
                  <c:v>58.75</c:v>
                </c:pt>
                <c:pt idx="4">
                  <c:v>82</c:v>
                </c:pt>
                <c:pt idx="5">
                  <c:v>133.25</c:v>
                </c:pt>
                <c:pt idx="6">
                  <c:v>192.75</c:v>
                </c:pt>
                <c:pt idx="7">
                  <c:v>422.75</c:v>
                </c:pt>
                <c:pt idx="8">
                  <c:v>506.25</c:v>
                </c:pt>
                <c:pt idx="9">
                  <c:v>532.51199999999994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A-DE4A-9666-2995AC70D93B}"/>
            </c:ext>
          </c:extLst>
        </c:ser>
        <c:ser>
          <c:idx val="7"/>
          <c:order val="7"/>
          <c:tx>
            <c:strRef>
              <c:f>'TR8 nocompr 4xSRV 1-100Threads'!$N$59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1-100Threads'!$O$59:$X$59</c:f>
              <c:numCache>
                <c:formatCode>General</c:formatCode>
                <c:ptCount val="10"/>
                <c:pt idx="0">
                  <c:v>4.5919999999999996</c:v>
                </c:pt>
                <c:pt idx="1">
                  <c:v>20.545999999999999</c:v>
                </c:pt>
                <c:pt idx="2">
                  <c:v>41.546999999999997</c:v>
                </c:pt>
                <c:pt idx="3">
                  <c:v>68.75</c:v>
                </c:pt>
                <c:pt idx="4">
                  <c:v>95.5</c:v>
                </c:pt>
                <c:pt idx="5">
                  <c:v>151</c:v>
                </c:pt>
                <c:pt idx="6">
                  <c:v>221</c:v>
                </c:pt>
                <c:pt idx="7">
                  <c:v>447.42700000000002</c:v>
                </c:pt>
                <c:pt idx="8">
                  <c:v>537</c:v>
                </c:pt>
                <c:pt idx="9">
                  <c:v>606.27700000000004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A-DE4A-9666-2995AC70D93B}"/>
            </c:ext>
          </c:extLst>
        </c:ser>
        <c:ser>
          <c:idx val="8"/>
          <c:order val="8"/>
          <c:tx>
            <c:strRef>
              <c:f>'TR8 nocompr 4xSRV 1-100Threads'!$N$60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1-100Threads'!$O$60:$X$60</c:f>
              <c:numCache>
                <c:formatCode>General</c:formatCode>
                <c:ptCount val="10"/>
                <c:pt idx="0">
                  <c:v>4.9640000000000004</c:v>
                </c:pt>
                <c:pt idx="1">
                  <c:v>23.396999999999998</c:v>
                </c:pt>
                <c:pt idx="2">
                  <c:v>48</c:v>
                </c:pt>
                <c:pt idx="3">
                  <c:v>76.5</c:v>
                </c:pt>
                <c:pt idx="4">
                  <c:v>102</c:v>
                </c:pt>
                <c:pt idx="5">
                  <c:v>166.25</c:v>
                </c:pt>
                <c:pt idx="6">
                  <c:v>251</c:v>
                </c:pt>
                <c:pt idx="7">
                  <c:v>536</c:v>
                </c:pt>
                <c:pt idx="8">
                  <c:v>606</c:v>
                </c:pt>
                <c:pt idx="9">
                  <c:v>624.57100000000003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A-DE4A-9666-2995AC70D93B}"/>
            </c:ext>
          </c:extLst>
        </c:ser>
        <c:ser>
          <c:idx val="9"/>
          <c:order val="9"/>
          <c:tx>
            <c:strRef>
              <c:f>'TR8 nocompr 4xSRV 1-100Threads'!$N$61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1-100Threads'!$O$61:$X$61</c:f>
              <c:numCache>
                <c:formatCode>General</c:formatCode>
                <c:ptCount val="10"/>
                <c:pt idx="0">
                  <c:v>5.4260000000000002</c:v>
                </c:pt>
                <c:pt idx="1">
                  <c:v>25.905000000000001</c:v>
                </c:pt>
                <c:pt idx="2">
                  <c:v>53.392000000000003</c:v>
                </c:pt>
                <c:pt idx="3">
                  <c:v>89.213999999999999</c:v>
                </c:pt>
                <c:pt idx="4">
                  <c:v>119.399</c:v>
                </c:pt>
                <c:pt idx="5">
                  <c:v>203.06200000000001</c:v>
                </c:pt>
                <c:pt idx="6">
                  <c:v>319.35000000000002</c:v>
                </c:pt>
                <c:pt idx="7">
                  <c:v>585.40899999999999</c:v>
                </c:pt>
                <c:pt idx="8">
                  <c:v>711.52099999999996</c:v>
                </c:pt>
                <c:pt idx="9">
                  <c:v>727.84500000000003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AA-DE4A-9666-2995AC70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1-100Threads'!$O$64:$X$64</c:f>
              <c:numCache>
                <c:formatCode>General</c:formatCode>
                <c:ptCount val="10"/>
                <c:pt idx="0">
                  <c:v>1.7689999999999999</c:v>
                </c:pt>
                <c:pt idx="1">
                  <c:v>2.5489999999999999</c:v>
                </c:pt>
                <c:pt idx="2">
                  <c:v>3.9870000000000001</c:v>
                </c:pt>
                <c:pt idx="3">
                  <c:v>5.4870000000000001</c:v>
                </c:pt>
                <c:pt idx="4">
                  <c:v>7.08</c:v>
                </c:pt>
                <c:pt idx="5">
                  <c:v>10.119</c:v>
                </c:pt>
                <c:pt idx="6">
                  <c:v>13.368</c:v>
                </c:pt>
                <c:pt idx="7">
                  <c:v>16.706</c:v>
                </c:pt>
                <c:pt idx="8">
                  <c:v>25.056999999999999</c:v>
                </c:pt>
                <c:pt idx="9">
                  <c:v>33.401000000000003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1A40-BF9C-8DFADD84782A}"/>
            </c:ext>
          </c:extLst>
        </c:ser>
        <c:ser>
          <c:idx val="1"/>
          <c:order val="1"/>
          <c:tx>
            <c:strRef>
              <c:f>'TR8 nocompr 4xSRV 1-100Threads'!$N$65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1-100Threads'!$O$65:$X$65</c:f>
              <c:numCache>
                <c:formatCode>General</c:formatCode>
                <c:ptCount val="10"/>
                <c:pt idx="0">
                  <c:v>1.887</c:v>
                </c:pt>
                <c:pt idx="1">
                  <c:v>3.194</c:v>
                </c:pt>
                <c:pt idx="2">
                  <c:v>5.3689999999999998</c:v>
                </c:pt>
                <c:pt idx="3">
                  <c:v>7.6680000000000001</c:v>
                </c:pt>
                <c:pt idx="4">
                  <c:v>9.9250000000000007</c:v>
                </c:pt>
                <c:pt idx="5">
                  <c:v>14.382</c:v>
                </c:pt>
                <c:pt idx="6">
                  <c:v>18.960999999999999</c:v>
                </c:pt>
                <c:pt idx="7">
                  <c:v>23.988</c:v>
                </c:pt>
                <c:pt idx="8">
                  <c:v>36.39</c:v>
                </c:pt>
                <c:pt idx="9">
                  <c:v>48.746000000000002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6-1A40-BF9C-8DFADD84782A}"/>
            </c:ext>
          </c:extLst>
        </c:ser>
        <c:ser>
          <c:idx val="2"/>
          <c:order val="2"/>
          <c:tx>
            <c:strRef>
              <c:f>'TR8 nocompr 4xSRV 1-100Threads'!$N$66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1-100Threads'!$O$66:$X$66</c:f>
              <c:numCache>
                <c:formatCode>General</c:formatCode>
                <c:ptCount val="10"/>
                <c:pt idx="0">
                  <c:v>2.2280000000000002</c:v>
                </c:pt>
                <c:pt idx="1">
                  <c:v>4.399</c:v>
                </c:pt>
                <c:pt idx="2">
                  <c:v>7.6849999999999996</c:v>
                </c:pt>
                <c:pt idx="3">
                  <c:v>11.28</c:v>
                </c:pt>
                <c:pt idx="4">
                  <c:v>15.034000000000001</c:v>
                </c:pt>
                <c:pt idx="5">
                  <c:v>22.937999999999999</c:v>
                </c:pt>
                <c:pt idx="6">
                  <c:v>30.818999999999999</c:v>
                </c:pt>
                <c:pt idx="7">
                  <c:v>38.06</c:v>
                </c:pt>
                <c:pt idx="8">
                  <c:v>55.73</c:v>
                </c:pt>
                <c:pt idx="9">
                  <c:v>74.73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6-1A40-BF9C-8DFADD84782A}"/>
            </c:ext>
          </c:extLst>
        </c:ser>
        <c:ser>
          <c:idx val="3"/>
          <c:order val="3"/>
          <c:tx>
            <c:strRef>
              <c:f>'TR8 nocompr 4xSRV 1-100Threads'!$N$67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1-100Threads'!$O$67:$X$67</c:f>
              <c:numCache>
                <c:formatCode>General</c:formatCode>
                <c:ptCount val="10"/>
                <c:pt idx="0">
                  <c:v>2.4990000000000001</c:v>
                </c:pt>
                <c:pt idx="1">
                  <c:v>5.9180000000000001</c:v>
                </c:pt>
                <c:pt idx="2">
                  <c:v>10.231</c:v>
                </c:pt>
                <c:pt idx="3">
                  <c:v>14.819000000000001</c:v>
                </c:pt>
                <c:pt idx="4">
                  <c:v>19.605</c:v>
                </c:pt>
                <c:pt idx="5">
                  <c:v>29.419</c:v>
                </c:pt>
                <c:pt idx="6">
                  <c:v>39.152999999999999</c:v>
                </c:pt>
                <c:pt idx="7">
                  <c:v>48.536000000000001</c:v>
                </c:pt>
                <c:pt idx="8">
                  <c:v>74.644000000000005</c:v>
                </c:pt>
                <c:pt idx="9">
                  <c:v>102.685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6-1A40-BF9C-8DFADD84782A}"/>
            </c:ext>
          </c:extLst>
        </c:ser>
        <c:ser>
          <c:idx val="4"/>
          <c:order val="4"/>
          <c:tx>
            <c:strRef>
              <c:f>'TR8 nocompr 4xSRV 1-100Threads'!$N$68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1-100Threads'!$O$68:$X$68</c:f>
              <c:numCache>
                <c:formatCode>General</c:formatCode>
                <c:ptCount val="10"/>
                <c:pt idx="0">
                  <c:v>2.722</c:v>
                </c:pt>
                <c:pt idx="1">
                  <c:v>7.5270000000000001</c:v>
                </c:pt>
                <c:pt idx="2">
                  <c:v>13.089</c:v>
                </c:pt>
                <c:pt idx="3">
                  <c:v>19.239999999999998</c:v>
                </c:pt>
                <c:pt idx="4">
                  <c:v>25.725999999999999</c:v>
                </c:pt>
                <c:pt idx="5">
                  <c:v>37.893999999999998</c:v>
                </c:pt>
                <c:pt idx="6">
                  <c:v>49.572000000000003</c:v>
                </c:pt>
                <c:pt idx="7">
                  <c:v>62.636000000000003</c:v>
                </c:pt>
                <c:pt idx="8">
                  <c:v>97.77</c:v>
                </c:pt>
                <c:pt idx="9">
                  <c:v>133.51499999999999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6-1A40-BF9C-8DFADD84782A}"/>
            </c:ext>
          </c:extLst>
        </c:ser>
        <c:ser>
          <c:idx val="5"/>
          <c:order val="5"/>
          <c:tx>
            <c:strRef>
              <c:f>'TR8 nocompr 4xSRV 1-100Threads'!$N$69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1-100Threads'!$O$69:$X$69</c:f>
              <c:numCache>
                <c:formatCode>General</c:formatCode>
                <c:ptCount val="10"/>
                <c:pt idx="0">
                  <c:v>2.9239999999999999</c:v>
                </c:pt>
                <c:pt idx="1">
                  <c:v>8.9480000000000004</c:v>
                </c:pt>
                <c:pt idx="2">
                  <c:v>15.510999999999999</c:v>
                </c:pt>
                <c:pt idx="3">
                  <c:v>23.047000000000001</c:v>
                </c:pt>
                <c:pt idx="4">
                  <c:v>30.181999999999999</c:v>
                </c:pt>
                <c:pt idx="5">
                  <c:v>44.430999999999997</c:v>
                </c:pt>
                <c:pt idx="6">
                  <c:v>59.357999999999997</c:v>
                </c:pt>
                <c:pt idx="7">
                  <c:v>75.685000000000002</c:v>
                </c:pt>
                <c:pt idx="8">
                  <c:v>121.75</c:v>
                </c:pt>
                <c:pt idx="9">
                  <c:v>166.19499999999999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6-1A40-BF9C-8DFADD84782A}"/>
            </c:ext>
          </c:extLst>
        </c:ser>
        <c:ser>
          <c:idx val="6"/>
          <c:order val="6"/>
          <c:tx>
            <c:strRef>
              <c:f>'TR8 nocompr 4xSRV 1-100Threads'!$N$70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1-100Threads'!$O$70:$X$70</c:f>
              <c:numCache>
                <c:formatCode>General</c:formatCode>
                <c:ptCount val="10"/>
                <c:pt idx="0">
                  <c:v>3.1640000000000001</c:v>
                </c:pt>
                <c:pt idx="1">
                  <c:v>10.603</c:v>
                </c:pt>
                <c:pt idx="2">
                  <c:v>18.556999999999999</c:v>
                </c:pt>
                <c:pt idx="3">
                  <c:v>27.352</c:v>
                </c:pt>
                <c:pt idx="4">
                  <c:v>35.999000000000002</c:v>
                </c:pt>
                <c:pt idx="5">
                  <c:v>52.2</c:v>
                </c:pt>
                <c:pt idx="6">
                  <c:v>71.236000000000004</c:v>
                </c:pt>
                <c:pt idx="7">
                  <c:v>91.75</c:v>
                </c:pt>
                <c:pt idx="8">
                  <c:v>146.96899999999999</c:v>
                </c:pt>
                <c:pt idx="9">
                  <c:v>200.767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6-1A40-BF9C-8DFADD84782A}"/>
            </c:ext>
          </c:extLst>
        </c:ser>
        <c:ser>
          <c:idx val="7"/>
          <c:order val="7"/>
          <c:tx>
            <c:strRef>
              <c:f>'TR8 nocompr 4xSRV 1-100Threads'!$N$71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1-100Threads'!$O$71:$X$71</c:f>
              <c:numCache>
                <c:formatCode>General</c:formatCode>
                <c:ptCount val="10"/>
                <c:pt idx="0">
                  <c:v>3.403</c:v>
                </c:pt>
                <c:pt idx="1">
                  <c:v>11.731</c:v>
                </c:pt>
                <c:pt idx="2">
                  <c:v>20.911999999999999</c:v>
                </c:pt>
                <c:pt idx="3">
                  <c:v>30.734000000000002</c:v>
                </c:pt>
                <c:pt idx="4">
                  <c:v>40.072000000000003</c:v>
                </c:pt>
                <c:pt idx="5">
                  <c:v>60.161000000000001</c:v>
                </c:pt>
                <c:pt idx="6">
                  <c:v>83.418999999999997</c:v>
                </c:pt>
                <c:pt idx="7">
                  <c:v>108.02200000000001</c:v>
                </c:pt>
                <c:pt idx="8">
                  <c:v>177.303</c:v>
                </c:pt>
                <c:pt idx="9">
                  <c:v>242.274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96-1A40-BF9C-8DFADD84782A}"/>
            </c:ext>
          </c:extLst>
        </c:ser>
        <c:ser>
          <c:idx val="8"/>
          <c:order val="8"/>
          <c:tx>
            <c:strRef>
              <c:f>'TR8 nocompr 4xSRV 1-100Threads'!$N$72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1-100Threads'!$O$72:$X$72</c:f>
              <c:numCache>
                <c:formatCode>General</c:formatCode>
                <c:ptCount val="10"/>
                <c:pt idx="0">
                  <c:v>3.5990000000000002</c:v>
                </c:pt>
                <c:pt idx="1">
                  <c:v>12.776999999999999</c:v>
                </c:pt>
                <c:pt idx="2">
                  <c:v>23.684999999999999</c:v>
                </c:pt>
                <c:pt idx="3">
                  <c:v>34.716999999999999</c:v>
                </c:pt>
                <c:pt idx="4">
                  <c:v>45.530999999999999</c:v>
                </c:pt>
                <c:pt idx="5">
                  <c:v>69.274000000000001</c:v>
                </c:pt>
                <c:pt idx="6">
                  <c:v>97.051000000000002</c:v>
                </c:pt>
                <c:pt idx="7">
                  <c:v>126.846</c:v>
                </c:pt>
                <c:pt idx="8">
                  <c:v>205.24199999999999</c:v>
                </c:pt>
                <c:pt idx="9">
                  <c:v>277.70600000000002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96-1A40-BF9C-8DFADD84782A}"/>
            </c:ext>
          </c:extLst>
        </c:ser>
        <c:ser>
          <c:idx val="9"/>
          <c:order val="9"/>
          <c:tx>
            <c:strRef>
              <c:f>'TR8 nocompr 4xSRV 1-100Threads'!$N$73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1-100Threads'!$O$73:$X$73</c:f>
              <c:numCache>
                <c:formatCode>General</c:formatCode>
                <c:ptCount val="10"/>
                <c:pt idx="0">
                  <c:v>4.0179999999999998</c:v>
                </c:pt>
                <c:pt idx="1">
                  <c:v>14.265000000000001</c:v>
                </c:pt>
                <c:pt idx="2">
                  <c:v>26.414999999999999</c:v>
                </c:pt>
                <c:pt idx="3">
                  <c:v>38.247999999999998</c:v>
                </c:pt>
                <c:pt idx="4">
                  <c:v>50.244</c:v>
                </c:pt>
                <c:pt idx="5">
                  <c:v>78.031999999999996</c:v>
                </c:pt>
                <c:pt idx="6">
                  <c:v>109.479</c:v>
                </c:pt>
                <c:pt idx="7">
                  <c:v>143.369</c:v>
                </c:pt>
                <c:pt idx="8">
                  <c:v>231.68700000000001</c:v>
                </c:pt>
                <c:pt idx="9">
                  <c:v>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96-1A40-BF9C-8DFADD84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1-100Threads'!$C$16:$L$16</c:f>
              <c:numCache>
                <c:formatCode>General</c:formatCode>
                <c:ptCount val="10"/>
                <c:pt idx="0">
                  <c:v>29498</c:v>
                </c:pt>
                <c:pt idx="1">
                  <c:v>94300</c:v>
                </c:pt>
                <c:pt idx="2">
                  <c:v>126300</c:v>
                </c:pt>
                <c:pt idx="3">
                  <c:v>160400</c:v>
                </c:pt>
                <c:pt idx="4">
                  <c:v>204000</c:v>
                </c:pt>
                <c:pt idx="5">
                  <c:v>263300</c:v>
                </c:pt>
                <c:pt idx="6">
                  <c:v>304400</c:v>
                </c:pt>
                <c:pt idx="7">
                  <c:v>255400</c:v>
                </c:pt>
                <c:pt idx="8">
                  <c:v>217800</c:v>
                </c:pt>
                <c:pt idx="9">
                  <c:v>190800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E-934C-B764-F4648D95EF32}"/>
            </c:ext>
          </c:extLst>
        </c:ser>
        <c:ser>
          <c:idx val="1"/>
          <c:order val="1"/>
          <c:tx>
            <c:strRef>
              <c:f>'TR8 nocompr 4xSRV 1-100Threads'!$B$17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1-100Threads'!$C$17:$L$17</c:f>
              <c:numCache>
                <c:formatCode>General</c:formatCode>
                <c:ptCount val="10"/>
                <c:pt idx="0">
                  <c:v>56326</c:v>
                </c:pt>
                <c:pt idx="1">
                  <c:v>167700</c:v>
                </c:pt>
                <c:pt idx="2">
                  <c:v>232100</c:v>
                </c:pt>
                <c:pt idx="3">
                  <c:v>284900</c:v>
                </c:pt>
                <c:pt idx="4">
                  <c:v>341500</c:v>
                </c:pt>
                <c:pt idx="5">
                  <c:v>407400</c:v>
                </c:pt>
                <c:pt idx="6">
                  <c:v>361500</c:v>
                </c:pt>
                <c:pt idx="7">
                  <c:v>329400</c:v>
                </c:pt>
                <c:pt idx="8">
                  <c:v>318500</c:v>
                </c:pt>
                <c:pt idx="9">
                  <c:v>307600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E-934C-B764-F4648D95EF32}"/>
            </c:ext>
          </c:extLst>
        </c:ser>
        <c:ser>
          <c:idx val="2"/>
          <c:order val="2"/>
          <c:tx>
            <c:strRef>
              <c:f>'TR8 nocompr 4xSRV 1-100Threads'!$B$18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1-100Threads'!$C$18:$L$18</c:f>
              <c:numCache>
                <c:formatCode>General</c:formatCode>
                <c:ptCount val="10"/>
                <c:pt idx="0">
                  <c:v>73700</c:v>
                </c:pt>
                <c:pt idx="1">
                  <c:v>198600</c:v>
                </c:pt>
                <c:pt idx="2">
                  <c:v>278600</c:v>
                </c:pt>
                <c:pt idx="3">
                  <c:v>352800</c:v>
                </c:pt>
                <c:pt idx="4">
                  <c:v>383400</c:v>
                </c:pt>
                <c:pt idx="5">
                  <c:v>335400</c:v>
                </c:pt>
                <c:pt idx="6">
                  <c:v>323200</c:v>
                </c:pt>
                <c:pt idx="7">
                  <c:v>299700</c:v>
                </c:pt>
                <c:pt idx="8">
                  <c:v>294300</c:v>
                </c:pt>
                <c:pt idx="9">
                  <c:v>296700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E-934C-B764-F4648D95EF32}"/>
            </c:ext>
          </c:extLst>
        </c:ser>
        <c:ser>
          <c:idx val="3"/>
          <c:order val="3"/>
          <c:tx>
            <c:strRef>
              <c:f>'TR8 nocompr 4xSRV 1-100Threads'!$B$19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1-100Threads'!$C$19:$L$19</c:f>
              <c:numCache>
                <c:formatCode>General</c:formatCode>
                <c:ptCount val="10"/>
                <c:pt idx="0">
                  <c:v>94000</c:v>
                </c:pt>
                <c:pt idx="1">
                  <c:v>253900</c:v>
                </c:pt>
                <c:pt idx="2">
                  <c:v>344700</c:v>
                </c:pt>
                <c:pt idx="3">
                  <c:v>413400</c:v>
                </c:pt>
                <c:pt idx="4">
                  <c:v>452900</c:v>
                </c:pt>
                <c:pt idx="5">
                  <c:v>452200</c:v>
                </c:pt>
                <c:pt idx="6">
                  <c:v>405800</c:v>
                </c:pt>
                <c:pt idx="7">
                  <c:v>387500</c:v>
                </c:pt>
                <c:pt idx="8">
                  <c:v>358700</c:v>
                </c:pt>
                <c:pt idx="9">
                  <c:v>334000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E-934C-B764-F4648D95EF32}"/>
            </c:ext>
          </c:extLst>
        </c:ser>
        <c:ser>
          <c:idx val="4"/>
          <c:order val="4"/>
          <c:tx>
            <c:strRef>
              <c:f>'TR8 nocompr 4xSRV 1-100Threads'!$B$20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1-100Threads'!$C$20:$L$20</c:f>
              <c:numCache>
                <c:formatCode>General</c:formatCode>
                <c:ptCount val="10"/>
                <c:pt idx="0">
                  <c:v>107000</c:v>
                </c:pt>
                <c:pt idx="1">
                  <c:v>270400</c:v>
                </c:pt>
                <c:pt idx="2">
                  <c:v>374100</c:v>
                </c:pt>
                <c:pt idx="3">
                  <c:v>429300</c:v>
                </c:pt>
                <c:pt idx="4">
                  <c:v>382100</c:v>
                </c:pt>
                <c:pt idx="5">
                  <c:v>375200</c:v>
                </c:pt>
                <c:pt idx="6">
                  <c:v>362200</c:v>
                </c:pt>
                <c:pt idx="7">
                  <c:v>337100</c:v>
                </c:pt>
                <c:pt idx="8">
                  <c:v>330800</c:v>
                </c:pt>
                <c:pt idx="9">
                  <c:v>325500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E-934C-B764-F4648D95EF32}"/>
            </c:ext>
          </c:extLst>
        </c:ser>
        <c:ser>
          <c:idx val="5"/>
          <c:order val="5"/>
          <c:tx>
            <c:strRef>
              <c:f>'TR8 nocompr 4xSRV 1-100Threads'!$B$21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1-100Threads'!$C$21:$L$21</c:f>
              <c:numCache>
                <c:formatCode>General</c:formatCode>
                <c:ptCount val="10"/>
                <c:pt idx="0">
                  <c:v>122600</c:v>
                </c:pt>
                <c:pt idx="1">
                  <c:v>301300</c:v>
                </c:pt>
                <c:pt idx="2">
                  <c:v>407700</c:v>
                </c:pt>
                <c:pt idx="3">
                  <c:v>457100</c:v>
                </c:pt>
                <c:pt idx="4">
                  <c:v>409100</c:v>
                </c:pt>
                <c:pt idx="5">
                  <c:v>393200</c:v>
                </c:pt>
                <c:pt idx="6">
                  <c:v>354500</c:v>
                </c:pt>
                <c:pt idx="7">
                  <c:v>348000</c:v>
                </c:pt>
                <c:pt idx="8">
                  <c:v>341800</c:v>
                </c:pt>
                <c:pt idx="9">
                  <c:v>341300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E-934C-B764-F4648D95EF32}"/>
            </c:ext>
          </c:extLst>
        </c:ser>
        <c:ser>
          <c:idx val="6"/>
          <c:order val="6"/>
          <c:tx>
            <c:strRef>
              <c:f>'TR8 nocompr 4xSRV 1-100Threads'!$B$22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1-100Threads'!$C$22:$L$22</c:f>
              <c:numCache>
                <c:formatCode>General</c:formatCode>
                <c:ptCount val="10"/>
                <c:pt idx="0">
                  <c:v>138100</c:v>
                </c:pt>
                <c:pt idx="1">
                  <c:v>332100</c:v>
                </c:pt>
                <c:pt idx="2">
                  <c:v>433000</c:v>
                </c:pt>
                <c:pt idx="3">
                  <c:v>473000</c:v>
                </c:pt>
                <c:pt idx="4">
                  <c:v>486900</c:v>
                </c:pt>
                <c:pt idx="5">
                  <c:v>490900</c:v>
                </c:pt>
                <c:pt idx="6">
                  <c:v>493700</c:v>
                </c:pt>
                <c:pt idx="7">
                  <c:v>452600</c:v>
                </c:pt>
                <c:pt idx="8">
                  <c:v>401000</c:v>
                </c:pt>
                <c:pt idx="9">
                  <c:v>390900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E-934C-B764-F4648D95EF32}"/>
            </c:ext>
          </c:extLst>
        </c:ser>
        <c:ser>
          <c:idx val="7"/>
          <c:order val="7"/>
          <c:tx>
            <c:strRef>
              <c:f>'TR8 nocompr 4xSRV 1-100Threads'!$B$23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1-100Threads'!$C$23:$L$23</c:f>
              <c:numCache>
                <c:formatCode>General</c:formatCode>
                <c:ptCount val="10"/>
                <c:pt idx="0">
                  <c:v>149600</c:v>
                </c:pt>
                <c:pt idx="1">
                  <c:v>342600</c:v>
                </c:pt>
                <c:pt idx="2">
                  <c:v>441800</c:v>
                </c:pt>
                <c:pt idx="3">
                  <c:v>440800</c:v>
                </c:pt>
                <c:pt idx="4">
                  <c:v>419300</c:v>
                </c:pt>
                <c:pt idx="5">
                  <c:v>364800</c:v>
                </c:pt>
                <c:pt idx="6">
                  <c:v>350400</c:v>
                </c:pt>
                <c:pt idx="7">
                  <c:v>338800</c:v>
                </c:pt>
                <c:pt idx="8">
                  <c:v>371400</c:v>
                </c:pt>
                <c:pt idx="9">
                  <c:v>352500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E-934C-B764-F4648D95EF32}"/>
            </c:ext>
          </c:extLst>
        </c:ser>
        <c:ser>
          <c:idx val="8"/>
          <c:order val="8"/>
          <c:tx>
            <c:strRef>
              <c:f>'TR8 nocompr 4xSRV 1-100Threads'!$B$24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1-100Threads'!$C$24:$L$24</c:f>
              <c:numCache>
                <c:formatCode>General</c:formatCode>
                <c:ptCount val="10"/>
                <c:pt idx="0">
                  <c:v>159400</c:v>
                </c:pt>
                <c:pt idx="1">
                  <c:v>360300</c:v>
                </c:pt>
                <c:pt idx="2">
                  <c:v>452400</c:v>
                </c:pt>
                <c:pt idx="3">
                  <c:v>450400</c:v>
                </c:pt>
                <c:pt idx="4">
                  <c:v>420300</c:v>
                </c:pt>
                <c:pt idx="5">
                  <c:v>424000</c:v>
                </c:pt>
                <c:pt idx="6">
                  <c:v>408500</c:v>
                </c:pt>
                <c:pt idx="7">
                  <c:v>366700</c:v>
                </c:pt>
                <c:pt idx="8">
                  <c:v>306800</c:v>
                </c:pt>
                <c:pt idx="9">
                  <c:v>319400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E-934C-B764-F4648D95EF32}"/>
            </c:ext>
          </c:extLst>
        </c:ser>
        <c:ser>
          <c:idx val="9"/>
          <c:order val="9"/>
          <c:tx>
            <c:strRef>
              <c:f>'TR8 nocompr 4xSRV 1-100Threads'!$B$25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1-100Threads'!$C$15:$L$15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1-100Threads'!$C$25:$L$25</c:f>
              <c:numCache>
                <c:formatCode>General</c:formatCode>
                <c:ptCount val="10"/>
                <c:pt idx="0">
                  <c:v>172000</c:v>
                </c:pt>
                <c:pt idx="1">
                  <c:v>386300</c:v>
                </c:pt>
                <c:pt idx="2">
                  <c:v>467500</c:v>
                </c:pt>
                <c:pt idx="3">
                  <c:v>486100</c:v>
                </c:pt>
                <c:pt idx="4">
                  <c:v>486100</c:v>
                </c:pt>
                <c:pt idx="5">
                  <c:v>475600</c:v>
                </c:pt>
                <c:pt idx="6">
                  <c:v>417400</c:v>
                </c:pt>
                <c:pt idx="7">
                  <c:v>394700</c:v>
                </c:pt>
                <c:pt idx="8">
                  <c:v>400700</c:v>
                </c:pt>
                <c:pt idx="9">
                  <c:v>381900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8E-934C-B764-F4648D95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1-100Threads'!$C$28:$L$28</c:f>
              <c:numCache>
                <c:formatCode>General</c:formatCode>
                <c:ptCount val="10"/>
                <c:pt idx="0">
                  <c:v>9783</c:v>
                </c:pt>
                <c:pt idx="1">
                  <c:v>46600</c:v>
                </c:pt>
                <c:pt idx="2">
                  <c:v>88300</c:v>
                </c:pt>
                <c:pt idx="3">
                  <c:v>128500</c:v>
                </c:pt>
                <c:pt idx="4">
                  <c:v>170500</c:v>
                </c:pt>
                <c:pt idx="5">
                  <c:v>257600</c:v>
                </c:pt>
                <c:pt idx="6">
                  <c:v>336400</c:v>
                </c:pt>
                <c:pt idx="7">
                  <c:v>396100</c:v>
                </c:pt>
                <c:pt idx="8">
                  <c:v>514000</c:v>
                </c:pt>
                <c:pt idx="9">
                  <c:v>551100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D-584D-8DE4-E6FB920C6420}"/>
            </c:ext>
          </c:extLst>
        </c:ser>
        <c:ser>
          <c:idx val="1"/>
          <c:order val="1"/>
          <c:tx>
            <c:strRef>
              <c:f>'TR8 nocompr 4xSRV 1-100Threads'!$B$29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1-100Threads'!$C$29:$L$29</c:f>
              <c:numCache>
                <c:formatCode>General</c:formatCode>
                <c:ptCount val="10"/>
                <c:pt idx="0">
                  <c:v>19765</c:v>
                </c:pt>
                <c:pt idx="1">
                  <c:v>89300</c:v>
                </c:pt>
                <c:pt idx="2">
                  <c:v>178100</c:v>
                </c:pt>
                <c:pt idx="3">
                  <c:v>262000</c:v>
                </c:pt>
                <c:pt idx="4">
                  <c:v>344500</c:v>
                </c:pt>
                <c:pt idx="5">
                  <c:v>483000</c:v>
                </c:pt>
                <c:pt idx="6">
                  <c:v>587000</c:v>
                </c:pt>
                <c:pt idx="7">
                  <c:v>689000</c:v>
                </c:pt>
                <c:pt idx="8">
                  <c:v>822000</c:v>
                </c:pt>
                <c:pt idx="9">
                  <c:v>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D-584D-8DE4-E6FB920C6420}"/>
            </c:ext>
          </c:extLst>
        </c:ser>
        <c:ser>
          <c:idx val="2"/>
          <c:order val="2"/>
          <c:tx>
            <c:strRef>
              <c:f>'TR8 nocompr 4xSRV 1-100Threads'!$B$30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1-100Threads'!$C$30:$L$30</c:f>
              <c:numCache>
                <c:formatCode>General</c:formatCode>
                <c:ptCount val="10"/>
                <c:pt idx="0">
                  <c:v>28792</c:v>
                </c:pt>
                <c:pt idx="1">
                  <c:v>136600</c:v>
                </c:pt>
                <c:pt idx="2">
                  <c:v>264300</c:v>
                </c:pt>
                <c:pt idx="3">
                  <c:v>389500</c:v>
                </c:pt>
                <c:pt idx="4">
                  <c:v>494000</c:v>
                </c:pt>
                <c:pt idx="5">
                  <c:v>655000</c:v>
                </c:pt>
                <c:pt idx="6">
                  <c:v>762000</c:v>
                </c:pt>
                <c:pt idx="7">
                  <c:v>788000</c:v>
                </c:pt>
                <c:pt idx="8">
                  <c:v>808000</c:v>
                </c:pt>
                <c:pt idx="9">
                  <c:v>762000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D-584D-8DE4-E6FB920C6420}"/>
            </c:ext>
          </c:extLst>
        </c:ser>
        <c:ser>
          <c:idx val="3"/>
          <c:order val="3"/>
          <c:tx>
            <c:strRef>
              <c:f>'TR8 nocompr 4xSRV 1-100Threads'!$B$31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1-100Threads'!$C$31:$L$31</c:f>
              <c:numCache>
                <c:formatCode>General</c:formatCode>
                <c:ptCount val="10"/>
                <c:pt idx="0">
                  <c:v>37122</c:v>
                </c:pt>
                <c:pt idx="1">
                  <c:v>181000</c:v>
                </c:pt>
                <c:pt idx="2">
                  <c:v>349600</c:v>
                </c:pt>
                <c:pt idx="3">
                  <c:v>502000</c:v>
                </c:pt>
                <c:pt idx="4">
                  <c:v>619000</c:v>
                </c:pt>
                <c:pt idx="5">
                  <c:v>774000</c:v>
                </c:pt>
                <c:pt idx="6">
                  <c:v>813000</c:v>
                </c:pt>
                <c:pt idx="7">
                  <c:v>785000</c:v>
                </c:pt>
                <c:pt idx="8">
                  <c:v>747000</c:v>
                </c:pt>
                <c:pt idx="9">
                  <c:v>718000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D-584D-8DE4-E6FB920C6420}"/>
            </c:ext>
          </c:extLst>
        </c:ser>
        <c:ser>
          <c:idx val="4"/>
          <c:order val="4"/>
          <c:tx>
            <c:strRef>
              <c:f>'TR8 nocompr 4xSRV 1-100Threads'!$B$32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1-100Threads'!$C$32:$L$32</c:f>
              <c:numCache>
                <c:formatCode>General</c:formatCode>
                <c:ptCount val="10"/>
                <c:pt idx="0">
                  <c:v>44500</c:v>
                </c:pt>
                <c:pt idx="1">
                  <c:v>223100</c:v>
                </c:pt>
                <c:pt idx="2">
                  <c:v>433000</c:v>
                </c:pt>
                <c:pt idx="3">
                  <c:v>600000</c:v>
                </c:pt>
                <c:pt idx="4">
                  <c:v>723000</c:v>
                </c:pt>
                <c:pt idx="5">
                  <c:v>804000</c:v>
                </c:pt>
                <c:pt idx="6">
                  <c:v>807000</c:v>
                </c:pt>
                <c:pt idx="7">
                  <c:v>781000</c:v>
                </c:pt>
                <c:pt idx="8">
                  <c:v>742000</c:v>
                </c:pt>
                <c:pt idx="9">
                  <c:v>698000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D-584D-8DE4-E6FB920C6420}"/>
            </c:ext>
          </c:extLst>
        </c:ser>
        <c:ser>
          <c:idx val="5"/>
          <c:order val="5"/>
          <c:tx>
            <c:strRef>
              <c:f>'TR8 nocompr 4xSRV 1-100Threads'!$B$33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1-100Threads'!$C$33:$L$33</c:f>
              <c:numCache>
                <c:formatCode>General</c:formatCode>
                <c:ptCount val="10"/>
                <c:pt idx="0">
                  <c:v>51500</c:v>
                </c:pt>
                <c:pt idx="1">
                  <c:v>263000</c:v>
                </c:pt>
                <c:pt idx="2">
                  <c:v>504000</c:v>
                </c:pt>
                <c:pt idx="3">
                  <c:v>677000</c:v>
                </c:pt>
                <c:pt idx="4">
                  <c:v>793000</c:v>
                </c:pt>
                <c:pt idx="5">
                  <c:v>818000</c:v>
                </c:pt>
                <c:pt idx="6">
                  <c:v>805000</c:v>
                </c:pt>
                <c:pt idx="7">
                  <c:v>763000</c:v>
                </c:pt>
                <c:pt idx="8">
                  <c:v>732000</c:v>
                </c:pt>
                <c:pt idx="9">
                  <c:v>716000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D-584D-8DE4-E6FB920C6420}"/>
            </c:ext>
          </c:extLst>
        </c:ser>
        <c:ser>
          <c:idx val="6"/>
          <c:order val="6"/>
          <c:tx>
            <c:strRef>
              <c:f>'TR8 nocompr 4xSRV 1-100Threads'!$B$34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1-100Threads'!$C$34:$L$34</c:f>
              <c:numCache>
                <c:formatCode>General</c:formatCode>
                <c:ptCount val="10"/>
                <c:pt idx="0">
                  <c:v>59500</c:v>
                </c:pt>
                <c:pt idx="1">
                  <c:v>304500</c:v>
                </c:pt>
                <c:pt idx="2">
                  <c:v>570000</c:v>
                </c:pt>
                <c:pt idx="3">
                  <c:v>747000</c:v>
                </c:pt>
                <c:pt idx="4">
                  <c:v>823000</c:v>
                </c:pt>
                <c:pt idx="5">
                  <c:v>813000</c:v>
                </c:pt>
                <c:pt idx="6">
                  <c:v>768000</c:v>
                </c:pt>
                <c:pt idx="7">
                  <c:v>716000</c:v>
                </c:pt>
                <c:pt idx="8">
                  <c:v>690000</c:v>
                </c:pt>
                <c:pt idx="9">
                  <c:v>672000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D-584D-8DE4-E6FB920C6420}"/>
            </c:ext>
          </c:extLst>
        </c:ser>
        <c:ser>
          <c:idx val="7"/>
          <c:order val="7"/>
          <c:tx>
            <c:strRef>
              <c:f>'TR8 nocompr 4xSRV 1-100Threads'!$B$35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1-100Threads'!$C$35:$L$35</c:f>
              <c:numCache>
                <c:formatCode>General</c:formatCode>
                <c:ptCount val="10"/>
                <c:pt idx="0">
                  <c:v>69000</c:v>
                </c:pt>
                <c:pt idx="1">
                  <c:v>346300</c:v>
                </c:pt>
                <c:pt idx="2">
                  <c:v>635000</c:v>
                </c:pt>
                <c:pt idx="3">
                  <c:v>798000</c:v>
                </c:pt>
                <c:pt idx="4">
                  <c:v>821000</c:v>
                </c:pt>
                <c:pt idx="5">
                  <c:v>784000</c:v>
                </c:pt>
                <c:pt idx="6">
                  <c:v>748000</c:v>
                </c:pt>
                <c:pt idx="7">
                  <c:v>729000</c:v>
                </c:pt>
                <c:pt idx="8">
                  <c:v>727000</c:v>
                </c:pt>
                <c:pt idx="9">
                  <c:v>658000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BD-584D-8DE4-E6FB920C6420}"/>
            </c:ext>
          </c:extLst>
        </c:ser>
        <c:ser>
          <c:idx val="8"/>
          <c:order val="8"/>
          <c:tx>
            <c:strRef>
              <c:f>'TR8 nocompr 4xSRV 1-100Threads'!$B$36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1-100Threads'!$C$36:$L$36</c:f>
              <c:numCache>
                <c:formatCode>General</c:formatCode>
                <c:ptCount val="10"/>
                <c:pt idx="0">
                  <c:v>74100</c:v>
                </c:pt>
                <c:pt idx="1">
                  <c:v>387200</c:v>
                </c:pt>
                <c:pt idx="2">
                  <c:v>682000</c:v>
                </c:pt>
                <c:pt idx="3">
                  <c:v>825000</c:v>
                </c:pt>
                <c:pt idx="4">
                  <c:v>825000</c:v>
                </c:pt>
                <c:pt idx="5">
                  <c:v>784000</c:v>
                </c:pt>
                <c:pt idx="6">
                  <c:v>716000</c:v>
                </c:pt>
                <c:pt idx="7">
                  <c:v>722000</c:v>
                </c:pt>
                <c:pt idx="8">
                  <c:v>654000</c:v>
                </c:pt>
                <c:pt idx="9">
                  <c:v>648000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BD-584D-8DE4-E6FB920C6420}"/>
            </c:ext>
          </c:extLst>
        </c:ser>
        <c:ser>
          <c:idx val="9"/>
          <c:order val="9"/>
          <c:tx>
            <c:strRef>
              <c:f>'TR8 nocompr 4xSRV 1-100Threads'!$B$37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1-100Threads'!$C$27:$L$27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1-100Threads'!$C$37:$L$37</c:f>
              <c:numCache>
                <c:formatCode>General</c:formatCode>
                <c:ptCount val="10"/>
                <c:pt idx="0">
                  <c:v>82600</c:v>
                </c:pt>
                <c:pt idx="1">
                  <c:v>426000</c:v>
                </c:pt>
                <c:pt idx="2">
                  <c:v>730000</c:v>
                </c:pt>
                <c:pt idx="3">
                  <c:v>844000</c:v>
                </c:pt>
                <c:pt idx="4">
                  <c:v>810000</c:v>
                </c:pt>
                <c:pt idx="5">
                  <c:v>750000</c:v>
                </c:pt>
                <c:pt idx="6">
                  <c:v>741000</c:v>
                </c:pt>
                <c:pt idx="7">
                  <c:v>679000</c:v>
                </c:pt>
                <c:pt idx="8">
                  <c:v>657000</c:v>
                </c:pt>
                <c:pt idx="9">
                  <c:v>632000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BD-584D-8DE4-E6FB920C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1-100Threads'!$C$40:$L$40</c:f>
              <c:numCache>
                <c:formatCode>General</c:formatCode>
                <c:ptCount val="10"/>
                <c:pt idx="0">
                  <c:v>31647</c:v>
                </c:pt>
                <c:pt idx="1">
                  <c:v>117700</c:v>
                </c:pt>
                <c:pt idx="2">
                  <c:v>188300</c:v>
                </c:pt>
                <c:pt idx="3">
                  <c:v>245000</c:v>
                </c:pt>
                <c:pt idx="4">
                  <c:v>290000</c:v>
                </c:pt>
                <c:pt idx="5">
                  <c:v>355800</c:v>
                </c:pt>
                <c:pt idx="6">
                  <c:v>406200</c:v>
                </c:pt>
                <c:pt idx="7">
                  <c:v>445900</c:v>
                </c:pt>
                <c:pt idx="8">
                  <c:v>475800</c:v>
                </c:pt>
                <c:pt idx="9">
                  <c:v>469700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B-8F45-8998-1CE2C2F1B923}"/>
            </c:ext>
          </c:extLst>
        </c:ser>
        <c:ser>
          <c:idx val="1"/>
          <c:order val="1"/>
          <c:tx>
            <c:strRef>
              <c:f>'TR8 nocompr 4xSRV 1-100Threads'!$B$41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1-100Threads'!$C$41:$L$41</c:f>
              <c:numCache>
                <c:formatCode>General</c:formatCode>
                <c:ptCount val="10"/>
                <c:pt idx="0">
                  <c:v>59387</c:v>
                </c:pt>
                <c:pt idx="1">
                  <c:v>212500</c:v>
                </c:pt>
                <c:pt idx="2">
                  <c:v>327200</c:v>
                </c:pt>
                <c:pt idx="3">
                  <c:v>410000</c:v>
                </c:pt>
                <c:pt idx="4">
                  <c:v>474000</c:v>
                </c:pt>
                <c:pt idx="5">
                  <c:v>569000</c:v>
                </c:pt>
                <c:pt idx="6">
                  <c:v>638000</c:v>
                </c:pt>
                <c:pt idx="7">
                  <c:v>679000</c:v>
                </c:pt>
                <c:pt idx="8">
                  <c:v>731000</c:v>
                </c:pt>
                <c:pt idx="9">
                  <c:v>747000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B-8F45-8998-1CE2C2F1B923}"/>
            </c:ext>
          </c:extLst>
        </c:ser>
        <c:ser>
          <c:idx val="2"/>
          <c:order val="2"/>
          <c:tx>
            <c:strRef>
              <c:f>'TR8 nocompr 4xSRV 1-100Threads'!$B$42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1-100Threads'!$C$42:$L$42</c:f>
              <c:numCache>
                <c:formatCode>General</c:formatCode>
                <c:ptCount val="10"/>
                <c:pt idx="0">
                  <c:v>81500</c:v>
                </c:pt>
                <c:pt idx="1">
                  <c:v>279300</c:v>
                </c:pt>
                <c:pt idx="2">
                  <c:v>412200</c:v>
                </c:pt>
                <c:pt idx="3">
                  <c:v>505000</c:v>
                </c:pt>
                <c:pt idx="4">
                  <c:v>570000</c:v>
                </c:pt>
                <c:pt idx="5">
                  <c:v>654000</c:v>
                </c:pt>
                <c:pt idx="6">
                  <c:v>695000</c:v>
                </c:pt>
                <c:pt idx="7">
                  <c:v>713000</c:v>
                </c:pt>
                <c:pt idx="8">
                  <c:v>720000</c:v>
                </c:pt>
                <c:pt idx="9">
                  <c:v>719000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B-8F45-8998-1CE2C2F1B923}"/>
            </c:ext>
          </c:extLst>
        </c:ser>
        <c:ser>
          <c:idx val="3"/>
          <c:order val="3"/>
          <c:tx>
            <c:strRef>
              <c:f>'TR8 nocompr 4xSRV 1-100Threads'!$B$43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1-100Threads'!$C$43:$L$43</c:f>
              <c:numCache>
                <c:formatCode>General</c:formatCode>
                <c:ptCount val="10"/>
                <c:pt idx="0">
                  <c:v>103200</c:v>
                </c:pt>
                <c:pt idx="1">
                  <c:v>332400</c:v>
                </c:pt>
                <c:pt idx="2">
                  <c:v>482000</c:v>
                </c:pt>
                <c:pt idx="3">
                  <c:v>579000</c:v>
                </c:pt>
                <c:pt idx="4">
                  <c:v>650000</c:v>
                </c:pt>
                <c:pt idx="5">
                  <c:v>716000</c:v>
                </c:pt>
                <c:pt idx="6">
                  <c:v>742000</c:v>
                </c:pt>
                <c:pt idx="7">
                  <c:v>750000</c:v>
                </c:pt>
                <c:pt idx="8">
                  <c:v>753000</c:v>
                </c:pt>
                <c:pt idx="9">
                  <c:v>746000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B-8F45-8998-1CE2C2F1B923}"/>
            </c:ext>
          </c:extLst>
        </c:ser>
        <c:ser>
          <c:idx val="4"/>
          <c:order val="4"/>
          <c:tx>
            <c:strRef>
              <c:f>'TR8 nocompr 4xSRV 1-100Threads'!$B$44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1-100Threads'!$C$44:$L$44</c:f>
              <c:numCache>
                <c:formatCode>General</c:formatCode>
                <c:ptCount val="10"/>
                <c:pt idx="0">
                  <c:v>122000</c:v>
                </c:pt>
                <c:pt idx="1">
                  <c:v>375500</c:v>
                </c:pt>
                <c:pt idx="2">
                  <c:v>533000</c:v>
                </c:pt>
                <c:pt idx="3">
                  <c:v>631000</c:v>
                </c:pt>
                <c:pt idx="4">
                  <c:v>685000</c:v>
                </c:pt>
                <c:pt idx="5">
                  <c:v>730000</c:v>
                </c:pt>
                <c:pt idx="6">
                  <c:v>738000</c:v>
                </c:pt>
                <c:pt idx="7">
                  <c:v>737000</c:v>
                </c:pt>
                <c:pt idx="8">
                  <c:v>727000</c:v>
                </c:pt>
                <c:pt idx="9">
                  <c:v>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B-8F45-8998-1CE2C2F1B923}"/>
            </c:ext>
          </c:extLst>
        </c:ser>
        <c:ser>
          <c:idx val="5"/>
          <c:order val="5"/>
          <c:tx>
            <c:strRef>
              <c:f>'TR8 nocompr 4xSRV 1-100Threads'!$B$45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1-100Threads'!$C$45:$L$45</c:f>
              <c:numCache>
                <c:formatCode>General</c:formatCode>
                <c:ptCount val="10"/>
                <c:pt idx="0">
                  <c:v>138500</c:v>
                </c:pt>
                <c:pt idx="1">
                  <c:v>413500</c:v>
                </c:pt>
                <c:pt idx="2">
                  <c:v>574000</c:v>
                </c:pt>
                <c:pt idx="3">
                  <c:v>666000</c:v>
                </c:pt>
                <c:pt idx="4">
                  <c:v>712000</c:v>
                </c:pt>
                <c:pt idx="5">
                  <c:v>746000</c:v>
                </c:pt>
                <c:pt idx="6">
                  <c:v>749000</c:v>
                </c:pt>
                <c:pt idx="7">
                  <c:v>747000</c:v>
                </c:pt>
                <c:pt idx="8">
                  <c:v>735000</c:v>
                </c:pt>
                <c:pt idx="9">
                  <c:v>729000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B-8F45-8998-1CE2C2F1B923}"/>
            </c:ext>
          </c:extLst>
        </c:ser>
        <c:ser>
          <c:idx val="6"/>
          <c:order val="6"/>
          <c:tx>
            <c:strRef>
              <c:f>'TR8 nocompr 4xSRV 1-100Threads'!$B$46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1-100Threads'!$C$46:$L$46</c:f>
              <c:numCache>
                <c:formatCode>General</c:formatCode>
                <c:ptCount val="10"/>
                <c:pt idx="0">
                  <c:v>155000</c:v>
                </c:pt>
                <c:pt idx="1">
                  <c:v>446600</c:v>
                </c:pt>
                <c:pt idx="2">
                  <c:v>610000</c:v>
                </c:pt>
                <c:pt idx="3">
                  <c:v>691000</c:v>
                </c:pt>
                <c:pt idx="4">
                  <c:v>730000</c:v>
                </c:pt>
                <c:pt idx="5">
                  <c:v>740000</c:v>
                </c:pt>
                <c:pt idx="6">
                  <c:v>739000</c:v>
                </c:pt>
                <c:pt idx="7">
                  <c:v>735000</c:v>
                </c:pt>
                <c:pt idx="8">
                  <c:v>720000</c:v>
                </c:pt>
                <c:pt idx="9">
                  <c:v>713000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B-8F45-8998-1CE2C2F1B923}"/>
            </c:ext>
          </c:extLst>
        </c:ser>
        <c:ser>
          <c:idx val="7"/>
          <c:order val="7"/>
          <c:tx>
            <c:strRef>
              <c:f>'TR8 nocompr 4xSRV 1-100Threads'!$B$47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1-100Threads'!$C$47:$L$47</c:f>
              <c:numCache>
                <c:formatCode>General</c:formatCode>
                <c:ptCount val="10"/>
                <c:pt idx="0">
                  <c:v>170100</c:v>
                </c:pt>
                <c:pt idx="1">
                  <c:v>478800</c:v>
                </c:pt>
                <c:pt idx="2">
                  <c:v>639000</c:v>
                </c:pt>
                <c:pt idx="3">
                  <c:v>710000</c:v>
                </c:pt>
                <c:pt idx="4">
                  <c:v>740000</c:v>
                </c:pt>
                <c:pt idx="5">
                  <c:v>749000</c:v>
                </c:pt>
                <c:pt idx="6">
                  <c:v>747000</c:v>
                </c:pt>
                <c:pt idx="7">
                  <c:v>740000</c:v>
                </c:pt>
                <c:pt idx="8">
                  <c:v>725000</c:v>
                </c:pt>
                <c:pt idx="9">
                  <c:v>712000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B-8F45-8998-1CE2C2F1B923}"/>
            </c:ext>
          </c:extLst>
        </c:ser>
        <c:ser>
          <c:idx val="8"/>
          <c:order val="8"/>
          <c:tx>
            <c:strRef>
              <c:f>'TR8 nocompr 4xSRV 1-100Threads'!$B$48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1-100Threads'!$C$48:$L$48</c:f>
              <c:numCache>
                <c:formatCode>General</c:formatCode>
                <c:ptCount val="10"/>
                <c:pt idx="0">
                  <c:v>186100</c:v>
                </c:pt>
                <c:pt idx="1">
                  <c:v>507000</c:v>
                </c:pt>
                <c:pt idx="2">
                  <c:v>660000</c:v>
                </c:pt>
                <c:pt idx="3">
                  <c:v>723000</c:v>
                </c:pt>
                <c:pt idx="4">
                  <c:v>741000</c:v>
                </c:pt>
                <c:pt idx="5">
                  <c:v>742000</c:v>
                </c:pt>
                <c:pt idx="6">
                  <c:v>737000</c:v>
                </c:pt>
                <c:pt idx="7">
                  <c:v>731000</c:v>
                </c:pt>
                <c:pt idx="8">
                  <c:v>711000</c:v>
                </c:pt>
                <c:pt idx="9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B-8F45-8998-1CE2C2F1B923}"/>
            </c:ext>
          </c:extLst>
        </c:ser>
        <c:ser>
          <c:idx val="9"/>
          <c:order val="9"/>
          <c:tx>
            <c:strRef>
              <c:f>'TR8 nocompr 4xSRV 1-100Threads'!$B$49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1-100Threads'!$C$39:$L$39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1-100Threads'!$C$49:$L$49</c:f>
              <c:numCache>
                <c:formatCode>General</c:formatCode>
                <c:ptCount val="10"/>
                <c:pt idx="0">
                  <c:v>197500</c:v>
                </c:pt>
                <c:pt idx="1">
                  <c:v>524000</c:v>
                </c:pt>
                <c:pt idx="2">
                  <c:v>679000</c:v>
                </c:pt>
                <c:pt idx="3">
                  <c:v>733000</c:v>
                </c:pt>
                <c:pt idx="4">
                  <c:v>748000</c:v>
                </c:pt>
                <c:pt idx="5">
                  <c:v>748000</c:v>
                </c:pt>
                <c:pt idx="6">
                  <c:v>740000</c:v>
                </c:pt>
                <c:pt idx="7">
                  <c:v>730000</c:v>
                </c:pt>
                <c:pt idx="8">
                  <c:v>707000</c:v>
                </c:pt>
                <c:pt idx="9">
                  <c:v>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9B-8F45-8998-1CE2C2F1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1-100Threads'!$C$52:$L$52</c:f>
              <c:numCache>
                <c:formatCode>General</c:formatCode>
                <c:ptCount val="10"/>
                <c:pt idx="0">
                  <c:v>1476</c:v>
                </c:pt>
                <c:pt idx="1">
                  <c:v>5621</c:v>
                </c:pt>
                <c:pt idx="2">
                  <c:v>6410</c:v>
                </c:pt>
                <c:pt idx="3">
                  <c:v>6514</c:v>
                </c:pt>
                <c:pt idx="4">
                  <c:v>6485</c:v>
                </c:pt>
                <c:pt idx="5">
                  <c:v>6464</c:v>
                </c:pt>
                <c:pt idx="6">
                  <c:v>6423</c:v>
                </c:pt>
                <c:pt idx="7">
                  <c:v>3391</c:v>
                </c:pt>
                <c:pt idx="8">
                  <c:v>6055</c:v>
                </c:pt>
                <c:pt idx="9">
                  <c:v>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9-7646-9D82-00635C5CB116}"/>
            </c:ext>
          </c:extLst>
        </c:ser>
        <c:ser>
          <c:idx val="1"/>
          <c:order val="1"/>
          <c:tx>
            <c:strRef>
              <c:f>'TR8 nocompr 4xSRV 1-100Threads'!$B$53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1-100Threads'!$C$53:$L$53</c:f>
              <c:numCache>
                <c:formatCode>General</c:formatCode>
                <c:ptCount val="10"/>
                <c:pt idx="0">
                  <c:v>2721</c:v>
                </c:pt>
                <c:pt idx="1">
                  <c:v>7717</c:v>
                </c:pt>
                <c:pt idx="2">
                  <c:v>8021</c:v>
                </c:pt>
                <c:pt idx="3">
                  <c:v>8033</c:v>
                </c:pt>
                <c:pt idx="4">
                  <c:v>7844</c:v>
                </c:pt>
                <c:pt idx="5">
                  <c:v>7796</c:v>
                </c:pt>
                <c:pt idx="6">
                  <c:v>6782</c:v>
                </c:pt>
                <c:pt idx="7">
                  <c:v>3270</c:v>
                </c:pt>
                <c:pt idx="8">
                  <c:v>5412</c:v>
                </c:pt>
                <c:pt idx="9">
                  <c:v>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9-7646-9D82-00635C5CB116}"/>
            </c:ext>
          </c:extLst>
        </c:ser>
        <c:ser>
          <c:idx val="2"/>
          <c:order val="2"/>
          <c:tx>
            <c:strRef>
              <c:f>'TR8 nocompr 4xSRV 1-100Threads'!$B$54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1-100Threads'!$C$54:$L$54</c:f>
              <c:numCache>
                <c:formatCode>General</c:formatCode>
                <c:ptCount val="10"/>
                <c:pt idx="0">
                  <c:v>3805</c:v>
                </c:pt>
                <c:pt idx="1">
                  <c:v>7735</c:v>
                </c:pt>
                <c:pt idx="2">
                  <c:v>7966</c:v>
                </c:pt>
                <c:pt idx="3">
                  <c:v>7903</c:v>
                </c:pt>
                <c:pt idx="4">
                  <c:v>7602</c:v>
                </c:pt>
                <c:pt idx="5">
                  <c:v>7043</c:v>
                </c:pt>
                <c:pt idx="6">
                  <c:v>6348</c:v>
                </c:pt>
                <c:pt idx="7">
                  <c:v>3506</c:v>
                </c:pt>
                <c:pt idx="8">
                  <c:v>5460</c:v>
                </c:pt>
                <c:pt idx="9">
                  <c:v>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9-7646-9D82-00635C5CB116}"/>
            </c:ext>
          </c:extLst>
        </c:ser>
        <c:ser>
          <c:idx val="3"/>
          <c:order val="3"/>
          <c:tx>
            <c:strRef>
              <c:f>'TR8 nocompr 4xSRV 1-100Threads'!$B$55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1-100Threads'!$C$55:$L$55</c:f>
              <c:numCache>
                <c:formatCode>General</c:formatCode>
                <c:ptCount val="10"/>
                <c:pt idx="0">
                  <c:v>4694</c:v>
                </c:pt>
                <c:pt idx="1">
                  <c:v>7626</c:v>
                </c:pt>
                <c:pt idx="2">
                  <c:v>7669</c:v>
                </c:pt>
                <c:pt idx="3">
                  <c:v>7324</c:v>
                </c:pt>
                <c:pt idx="4">
                  <c:v>7099</c:v>
                </c:pt>
                <c:pt idx="5">
                  <c:v>6777</c:v>
                </c:pt>
                <c:pt idx="6">
                  <c:v>5538</c:v>
                </c:pt>
                <c:pt idx="7">
                  <c:v>4354</c:v>
                </c:pt>
                <c:pt idx="8">
                  <c:v>5455</c:v>
                </c:pt>
                <c:pt idx="9">
                  <c:v>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9-7646-9D82-00635C5CB116}"/>
            </c:ext>
          </c:extLst>
        </c:ser>
        <c:ser>
          <c:idx val="4"/>
          <c:order val="4"/>
          <c:tx>
            <c:strRef>
              <c:f>'TR8 nocompr 4xSRV 1-100Threads'!$B$56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1-100Threads'!$C$56:$L$56</c:f>
              <c:numCache>
                <c:formatCode>General</c:formatCode>
                <c:ptCount val="10"/>
                <c:pt idx="0">
                  <c:v>5570</c:v>
                </c:pt>
                <c:pt idx="1">
                  <c:v>7747</c:v>
                </c:pt>
                <c:pt idx="2">
                  <c:v>7731</c:v>
                </c:pt>
                <c:pt idx="3">
                  <c:v>7414</c:v>
                </c:pt>
                <c:pt idx="4">
                  <c:v>7133</c:v>
                </c:pt>
                <c:pt idx="5">
                  <c:v>6359</c:v>
                </c:pt>
                <c:pt idx="6">
                  <c:v>5676</c:v>
                </c:pt>
                <c:pt idx="7">
                  <c:v>3818</c:v>
                </c:pt>
                <c:pt idx="8">
                  <c:v>5220</c:v>
                </c:pt>
                <c:pt idx="9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A9-7646-9D82-00635C5CB116}"/>
            </c:ext>
          </c:extLst>
        </c:ser>
        <c:ser>
          <c:idx val="5"/>
          <c:order val="5"/>
          <c:tx>
            <c:strRef>
              <c:f>'TR8 nocompr 4xSRV 1-100Threads'!$B$57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1-100Threads'!$C$57:$L$57</c:f>
              <c:numCache>
                <c:formatCode>General</c:formatCode>
                <c:ptCount val="10"/>
                <c:pt idx="0">
                  <c:v>6107</c:v>
                </c:pt>
                <c:pt idx="1">
                  <c:v>7847</c:v>
                </c:pt>
                <c:pt idx="2">
                  <c:v>7917</c:v>
                </c:pt>
                <c:pt idx="3">
                  <c:v>7692</c:v>
                </c:pt>
                <c:pt idx="4">
                  <c:v>6614</c:v>
                </c:pt>
                <c:pt idx="5">
                  <c:v>6037</c:v>
                </c:pt>
                <c:pt idx="6">
                  <c:v>5568</c:v>
                </c:pt>
                <c:pt idx="7">
                  <c:v>3638</c:v>
                </c:pt>
                <c:pt idx="8">
                  <c:v>4330</c:v>
                </c:pt>
                <c:pt idx="9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A9-7646-9D82-00635C5CB116}"/>
            </c:ext>
          </c:extLst>
        </c:ser>
        <c:ser>
          <c:idx val="6"/>
          <c:order val="6"/>
          <c:tx>
            <c:strRef>
              <c:f>'TR8 nocompr 4xSRV 1-100Threads'!$B$58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1-100Threads'!$C$58:$L$58</c:f>
              <c:numCache>
                <c:formatCode>General</c:formatCode>
                <c:ptCount val="10"/>
                <c:pt idx="0">
                  <c:v>6529</c:v>
                </c:pt>
                <c:pt idx="1">
                  <c:v>7604</c:v>
                </c:pt>
                <c:pt idx="2">
                  <c:v>7421</c:v>
                </c:pt>
                <c:pt idx="3">
                  <c:v>7083</c:v>
                </c:pt>
                <c:pt idx="4">
                  <c:v>6768</c:v>
                </c:pt>
                <c:pt idx="5">
                  <c:v>6305</c:v>
                </c:pt>
                <c:pt idx="6">
                  <c:v>5998</c:v>
                </c:pt>
                <c:pt idx="7">
                  <c:v>3575</c:v>
                </c:pt>
                <c:pt idx="8">
                  <c:v>5038</c:v>
                </c:pt>
                <c:pt idx="9">
                  <c:v>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A9-7646-9D82-00635C5CB116}"/>
            </c:ext>
          </c:extLst>
        </c:ser>
        <c:ser>
          <c:idx val="7"/>
          <c:order val="7"/>
          <c:tx>
            <c:strRef>
              <c:f>'TR8 nocompr 4xSRV 1-100Threads'!$B$59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1-100Threads'!$C$59:$L$59</c:f>
              <c:numCache>
                <c:formatCode>General</c:formatCode>
                <c:ptCount val="10"/>
                <c:pt idx="0">
                  <c:v>6967</c:v>
                </c:pt>
                <c:pt idx="1">
                  <c:v>7783</c:v>
                </c:pt>
                <c:pt idx="2">
                  <c:v>7696</c:v>
                </c:pt>
                <c:pt idx="3">
                  <c:v>6921</c:v>
                </c:pt>
                <c:pt idx="4">
                  <c:v>6667</c:v>
                </c:pt>
                <c:pt idx="5">
                  <c:v>6458</c:v>
                </c:pt>
                <c:pt idx="6">
                  <c:v>6186</c:v>
                </c:pt>
                <c:pt idx="7">
                  <c:v>3939</c:v>
                </c:pt>
                <c:pt idx="8">
                  <c:v>5455</c:v>
                </c:pt>
                <c:pt idx="9">
                  <c:v>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A9-7646-9D82-00635C5CB116}"/>
            </c:ext>
          </c:extLst>
        </c:ser>
        <c:ser>
          <c:idx val="8"/>
          <c:order val="8"/>
          <c:tx>
            <c:strRef>
              <c:f>'TR8 nocompr 4xSRV 1-100Threads'!$B$60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1-100Threads'!$C$51:$L$51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1-100Threads'!$C$60:$L$60</c:f>
              <c:numCache>
                <c:formatCode>General</c:formatCode>
                <c:ptCount val="10"/>
                <c:pt idx="0">
                  <c:v>7251</c:v>
                </c:pt>
                <c:pt idx="1">
                  <c:v>7688</c:v>
                </c:pt>
                <c:pt idx="2">
                  <c:v>7389</c:v>
                </c:pt>
                <c:pt idx="3">
                  <c:v>7003</c:v>
                </c:pt>
                <c:pt idx="4">
                  <c:v>7005</c:v>
                </c:pt>
                <c:pt idx="5">
                  <c:v>6711</c:v>
                </c:pt>
                <c:pt idx="6">
                  <c:v>6284</c:v>
                </c:pt>
                <c:pt idx="7">
                  <c:v>3838</c:v>
                </c:pt>
                <c:pt idx="8">
                  <c:v>5582</c:v>
                </c:pt>
                <c:pt idx="9">
                  <c:v>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A9-7646-9D82-00635C5C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1-100Threads'!$C$64:$L$64</c:f>
              <c:numCache>
                <c:formatCode>General</c:formatCode>
                <c:ptCount val="10"/>
                <c:pt idx="0">
                  <c:v>2265</c:v>
                </c:pt>
                <c:pt idx="1">
                  <c:v>8084</c:v>
                </c:pt>
                <c:pt idx="2">
                  <c:v>10828</c:v>
                </c:pt>
                <c:pt idx="3">
                  <c:v>12173</c:v>
                </c:pt>
                <c:pt idx="4">
                  <c:v>12626</c:v>
                </c:pt>
                <c:pt idx="5">
                  <c:v>13001</c:v>
                </c:pt>
                <c:pt idx="6">
                  <c:v>13086</c:v>
                </c:pt>
                <c:pt idx="7">
                  <c:v>13091</c:v>
                </c:pt>
                <c:pt idx="8">
                  <c:v>13091</c:v>
                </c:pt>
                <c:pt idx="9">
                  <c:v>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D-F143-A3CD-22502C52CD37}"/>
            </c:ext>
          </c:extLst>
        </c:ser>
        <c:ser>
          <c:idx val="1"/>
          <c:order val="1"/>
          <c:tx>
            <c:strRef>
              <c:f>'TR8 nocompr 4xSRV 1-100Threads'!$B$65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1-100Threads'!$C$65:$L$65</c:f>
              <c:numCache>
                <c:formatCode>General</c:formatCode>
                <c:ptCount val="10"/>
                <c:pt idx="0">
                  <c:v>4265</c:v>
                </c:pt>
                <c:pt idx="1">
                  <c:v>12706</c:v>
                </c:pt>
                <c:pt idx="2">
                  <c:v>15170</c:v>
                </c:pt>
                <c:pt idx="3">
                  <c:v>15926</c:v>
                </c:pt>
                <c:pt idx="4">
                  <c:v>16379</c:v>
                </c:pt>
                <c:pt idx="5">
                  <c:v>16881</c:v>
                </c:pt>
                <c:pt idx="6">
                  <c:v>17027</c:v>
                </c:pt>
                <c:pt idx="7">
                  <c:v>16904</c:v>
                </c:pt>
                <c:pt idx="8">
                  <c:v>16760</c:v>
                </c:pt>
                <c:pt idx="9">
                  <c:v>16727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D-F143-A3CD-22502C52CD37}"/>
            </c:ext>
          </c:extLst>
        </c:ser>
        <c:ser>
          <c:idx val="2"/>
          <c:order val="2"/>
          <c:tx>
            <c:strRef>
              <c:f>'TR8 nocompr 4xSRV 1-100Threads'!$B$66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1-100Threads'!$C$66:$L$66</c:f>
              <c:numCache>
                <c:formatCode>General</c:formatCode>
                <c:ptCount val="10"/>
                <c:pt idx="0">
                  <c:v>5400</c:v>
                </c:pt>
                <c:pt idx="1">
                  <c:v>13684</c:v>
                </c:pt>
                <c:pt idx="2">
                  <c:v>15658</c:v>
                </c:pt>
                <c:pt idx="3">
                  <c:v>15993</c:v>
                </c:pt>
                <c:pt idx="4">
                  <c:v>15995</c:v>
                </c:pt>
                <c:pt idx="5">
                  <c:v>15858</c:v>
                </c:pt>
                <c:pt idx="6">
                  <c:v>15747</c:v>
                </c:pt>
                <c:pt idx="7">
                  <c:v>15917</c:v>
                </c:pt>
                <c:pt idx="8">
                  <c:v>16228</c:v>
                </c:pt>
                <c:pt idx="9">
                  <c:v>16278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D-F143-A3CD-22502C52CD37}"/>
            </c:ext>
          </c:extLst>
        </c:ser>
        <c:ser>
          <c:idx val="3"/>
          <c:order val="3"/>
          <c:tx>
            <c:strRef>
              <c:f>'TR8 nocompr 4xSRV 1-100Threads'!$B$67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1-100Threads'!$C$67:$L$67</c:f>
              <c:numCache>
                <c:formatCode>General</c:formatCode>
                <c:ptCount val="10"/>
                <c:pt idx="0">
                  <c:v>6427</c:v>
                </c:pt>
                <c:pt idx="1">
                  <c:v>13593</c:v>
                </c:pt>
                <c:pt idx="2">
                  <c:v>15710</c:v>
                </c:pt>
                <c:pt idx="3">
                  <c:v>16285</c:v>
                </c:pt>
                <c:pt idx="4">
                  <c:v>16474</c:v>
                </c:pt>
                <c:pt idx="5">
                  <c:v>16556</c:v>
                </c:pt>
                <c:pt idx="6">
                  <c:v>16593</c:v>
                </c:pt>
                <c:pt idx="7">
                  <c:v>16667</c:v>
                </c:pt>
                <c:pt idx="8">
                  <c:v>16617</c:v>
                </c:pt>
                <c:pt idx="9">
                  <c:v>16611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D-F143-A3CD-22502C52CD37}"/>
            </c:ext>
          </c:extLst>
        </c:ser>
        <c:ser>
          <c:idx val="4"/>
          <c:order val="4"/>
          <c:tx>
            <c:strRef>
              <c:f>'TR8 nocompr 4xSRV 1-100Threads'!$B$68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1-100Threads'!$C$68:$L$68</c:f>
              <c:numCache>
                <c:formatCode>General</c:formatCode>
                <c:ptCount val="10"/>
                <c:pt idx="0">
                  <c:v>7382</c:v>
                </c:pt>
                <c:pt idx="1">
                  <c:v>13351</c:v>
                </c:pt>
                <c:pt idx="2">
                  <c:v>15348</c:v>
                </c:pt>
                <c:pt idx="3">
                  <c:v>15707</c:v>
                </c:pt>
                <c:pt idx="4">
                  <c:v>15760</c:v>
                </c:pt>
                <c:pt idx="5">
                  <c:v>16005</c:v>
                </c:pt>
                <c:pt idx="6">
                  <c:v>16283</c:v>
                </c:pt>
                <c:pt idx="7">
                  <c:v>16246</c:v>
                </c:pt>
                <c:pt idx="8">
                  <c:v>16257</c:v>
                </c:pt>
                <c:pt idx="9">
                  <c:v>16433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D-F143-A3CD-22502C52CD37}"/>
            </c:ext>
          </c:extLst>
        </c:ser>
        <c:ser>
          <c:idx val="5"/>
          <c:order val="5"/>
          <c:tx>
            <c:strRef>
              <c:f>'TR8 nocompr 4xSRV 1-100Threads'!$B$69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1-100Threads'!$C$69:$L$69</c:f>
              <c:numCache>
                <c:formatCode>General</c:formatCode>
                <c:ptCount val="10"/>
                <c:pt idx="0">
                  <c:v>8256</c:v>
                </c:pt>
                <c:pt idx="1">
                  <c:v>13495</c:v>
                </c:pt>
                <c:pt idx="2">
                  <c:v>15578</c:v>
                </c:pt>
                <c:pt idx="3">
                  <c:v>15844</c:v>
                </c:pt>
                <c:pt idx="4">
                  <c:v>16145</c:v>
                </c:pt>
                <c:pt idx="5">
                  <c:v>16366</c:v>
                </c:pt>
                <c:pt idx="6">
                  <c:v>16491</c:v>
                </c:pt>
                <c:pt idx="7">
                  <c:v>16496</c:v>
                </c:pt>
                <c:pt idx="8">
                  <c:v>16447</c:v>
                </c:pt>
                <c:pt idx="9">
                  <c:v>16548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D-F143-A3CD-22502C52CD37}"/>
            </c:ext>
          </c:extLst>
        </c:ser>
        <c:ser>
          <c:idx val="6"/>
          <c:order val="6"/>
          <c:tx>
            <c:strRef>
              <c:f>'TR8 nocompr 4xSRV 1-100Threads'!$B$70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1-100Threads'!$C$70:$L$70</c:f>
              <c:numCache>
                <c:formatCode>General</c:formatCode>
                <c:ptCount val="10"/>
                <c:pt idx="0">
                  <c:v>8900</c:v>
                </c:pt>
                <c:pt idx="1">
                  <c:v>13283</c:v>
                </c:pt>
                <c:pt idx="2">
                  <c:v>15202</c:v>
                </c:pt>
                <c:pt idx="3">
                  <c:v>15577</c:v>
                </c:pt>
                <c:pt idx="4">
                  <c:v>15800</c:v>
                </c:pt>
                <c:pt idx="5">
                  <c:v>16286</c:v>
                </c:pt>
                <c:pt idx="6">
                  <c:v>16176</c:v>
                </c:pt>
                <c:pt idx="7">
                  <c:v>16265</c:v>
                </c:pt>
                <c:pt idx="8">
                  <c:v>16373</c:v>
                </c:pt>
                <c:pt idx="9">
                  <c:v>16476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D-F143-A3CD-22502C52CD37}"/>
            </c:ext>
          </c:extLst>
        </c:ser>
        <c:ser>
          <c:idx val="7"/>
          <c:order val="7"/>
          <c:tx>
            <c:strRef>
              <c:f>'TR8 nocompr 4xSRV 1-100Threads'!$B$71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1-100Threads'!$C$71:$L$71</c:f>
              <c:numCache>
                <c:formatCode>General</c:formatCode>
                <c:ptCount val="10"/>
                <c:pt idx="0">
                  <c:v>9456</c:v>
                </c:pt>
                <c:pt idx="1">
                  <c:v>13728</c:v>
                </c:pt>
                <c:pt idx="2">
                  <c:v>15481</c:v>
                </c:pt>
                <c:pt idx="3">
                  <c:v>15863</c:v>
                </c:pt>
                <c:pt idx="4">
                  <c:v>16250</c:v>
                </c:pt>
                <c:pt idx="5">
                  <c:v>16378</c:v>
                </c:pt>
                <c:pt idx="6">
                  <c:v>16242</c:v>
                </c:pt>
                <c:pt idx="7">
                  <c:v>16326</c:v>
                </c:pt>
                <c:pt idx="8">
                  <c:v>16430</c:v>
                </c:pt>
                <c:pt idx="9">
                  <c:v>16436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D-F143-A3CD-22502C52CD37}"/>
            </c:ext>
          </c:extLst>
        </c:ser>
        <c:ser>
          <c:idx val="8"/>
          <c:order val="8"/>
          <c:tx>
            <c:strRef>
              <c:f>'TR8 nocompr 4xSRV 1-100Threads'!$B$72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1-100Threads'!$C$72:$L$72</c:f>
              <c:numCache>
                <c:formatCode>General</c:formatCode>
                <c:ptCount val="10"/>
                <c:pt idx="0">
                  <c:v>10054</c:v>
                </c:pt>
                <c:pt idx="1">
                  <c:v>14172</c:v>
                </c:pt>
                <c:pt idx="2">
                  <c:v>15412</c:v>
                </c:pt>
                <c:pt idx="3">
                  <c:v>15802</c:v>
                </c:pt>
                <c:pt idx="4">
                  <c:v>16060</c:v>
                </c:pt>
                <c:pt idx="5">
                  <c:v>16140</c:v>
                </c:pt>
                <c:pt idx="6">
                  <c:v>16054</c:v>
                </c:pt>
                <c:pt idx="7">
                  <c:v>16161</c:v>
                </c:pt>
                <c:pt idx="8">
                  <c:v>16329</c:v>
                </c:pt>
                <c:pt idx="9">
                  <c:v>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D-F143-A3CD-22502C52CD37}"/>
            </c:ext>
          </c:extLst>
        </c:ser>
        <c:ser>
          <c:idx val="9"/>
          <c:order val="9"/>
          <c:tx>
            <c:strRef>
              <c:f>'TR8 nocompr 4xSRV 1-100Threads'!$B$73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1-100Threads'!$C$63:$L$63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1-100Threads'!$C$73:$L$73</c:f>
              <c:numCache>
                <c:formatCode>General</c:formatCode>
                <c:ptCount val="10"/>
                <c:pt idx="0">
                  <c:v>10013</c:v>
                </c:pt>
                <c:pt idx="1">
                  <c:v>14121</c:v>
                </c:pt>
                <c:pt idx="2">
                  <c:v>15378</c:v>
                </c:pt>
                <c:pt idx="3">
                  <c:v>15964</c:v>
                </c:pt>
                <c:pt idx="4">
                  <c:v>16116</c:v>
                </c:pt>
                <c:pt idx="5">
                  <c:v>16210</c:v>
                </c:pt>
                <c:pt idx="6">
                  <c:v>16211</c:v>
                </c:pt>
                <c:pt idx="7">
                  <c:v>16377</c:v>
                </c:pt>
                <c:pt idx="8">
                  <c:v>16482</c:v>
                </c:pt>
                <c:pt idx="9">
                  <c:v>16540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BD-F143-A3CD-22502C52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1-100Threads'!$O$4:$X$4</c:f>
              <c:numCache>
                <c:formatCode>General</c:formatCode>
                <c:ptCount val="10"/>
                <c:pt idx="0">
                  <c:v>0.313</c:v>
                </c:pt>
                <c:pt idx="1">
                  <c:v>0.374</c:v>
                </c:pt>
                <c:pt idx="2">
                  <c:v>0.4</c:v>
                </c:pt>
                <c:pt idx="3">
                  <c:v>0.41199999999999998</c:v>
                </c:pt>
                <c:pt idx="4">
                  <c:v>0.41699999999999998</c:v>
                </c:pt>
                <c:pt idx="5">
                  <c:v>0.441</c:v>
                </c:pt>
                <c:pt idx="6">
                  <c:v>0.48099999999999998</c:v>
                </c:pt>
                <c:pt idx="7">
                  <c:v>0.48699999999999999</c:v>
                </c:pt>
                <c:pt idx="8">
                  <c:v>0.57799999999999996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D-4B4D-9A98-F2CB564F7186}"/>
            </c:ext>
          </c:extLst>
        </c:ser>
        <c:ser>
          <c:idx val="1"/>
          <c:order val="1"/>
          <c:tx>
            <c:strRef>
              <c:f>'TR8 nocompr 4xSRV 1-100Threads'!$N$5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1-100Threads'!$O$5:$X$5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0.39</c:v>
                </c:pt>
                <c:pt idx="2">
                  <c:v>0.40699999999999997</c:v>
                </c:pt>
                <c:pt idx="3">
                  <c:v>0.42899999999999999</c:v>
                </c:pt>
                <c:pt idx="4">
                  <c:v>0.44500000000000001</c:v>
                </c:pt>
                <c:pt idx="5">
                  <c:v>0.48299999999999998</c:v>
                </c:pt>
                <c:pt idx="6">
                  <c:v>0.52</c:v>
                </c:pt>
                <c:pt idx="7">
                  <c:v>0.53700000000000003</c:v>
                </c:pt>
                <c:pt idx="8">
                  <c:v>0.67200000000000004</c:v>
                </c:pt>
                <c:pt idx="9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D-4B4D-9A98-F2CB564F7186}"/>
            </c:ext>
          </c:extLst>
        </c:ser>
        <c:ser>
          <c:idx val="2"/>
          <c:order val="2"/>
          <c:tx>
            <c:strRef>
              <c:f>'TR8 nocompr 4xSRV 1-100Threads'!$N$6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1-100Threads'!$O$6:$X$6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0.40200000000000002</c:v>
                </c:pt>
                <c:pt idx="2">
                  <c:v>0.43</c:v>
                </c:pt>
                <c:pt idx="3">
                  <c:v>0.44800000000000001</c:v>
                </c:pt>
                <c:pt idx="4">
                  <c:v>0.47699999999999998</c:v>
                </c:pt>
                <c:pt idx="5">
                  <c:v>0.52600000000000002</c:v>
                </c:pt>
                <c:pt idx="6">
                  <c:v>0.60399999999999998</c:v>
                </c:pt>
                <c:pt idx="7">
                  <c:v>0.70699999999999996</c:v>
                </c:pt>
                <c:pt idx="8">
                  <c:v>1.018</c:v>
                </c:pt>
                <c:pt idx="9">
                  <c:v>1.4059999999999999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D-4B4D-9A98-F2CB564F7186}"/>
            </c:ext>
          </c:extLst>
        </c:ser>
        <c:ser>
          <c:idx val="3"/>
          <c:order val="3"/>
          <c:tx>
            <c:strRef>
              <c:f>'TR8 nocompr 4xSRV 1-100Threads'!$N$7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1-100Threads'!$O$7:$X$7</c:f>
              <c:numCache>
                <c:formatCode>General</c:formatCode>
                <c:ptCount val="10"/>
                <c:pt idx="0">
                  <c:v>0.34899999999999998</c:v>
                </c:pt>
                <c:pt idx="1">
                  <c:v>0.40799999999999997</c:v>
                </c:pt>
                <c:pt idx="2">
                  <c:v>0.44500000000000001</c:v>
                </c:pt>
                <c:pt idx="3">
                  <c:v>0.46400000000000002</c:v>
                </c:pt>
                <c:pt idx="4">
                  <c:v>0.48399999999999999</c:v>
                </c:pt>
                <c:pt idx="5">
                  <c:v>0.56299999999999994</c:v>
                </c:pt>
                <c:pt idx="6">
                  <c:v>0.68100000000000005</c:v>
                </c:pt>
                <c:pt idx="7">
                  <c:v>0.84699999999999998</c:v>
                </c:pt>
                <c:pt idx="8">
                  <c:v>1.323</c:v>
                </c:pt>
                <c:pt idx="9">
                  <c:v>1.883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D-4B4D-9A98-F2CB564F7186}"/>
            </c:ext>
          </c:extLst>
        </c:ser>
        <c:ser>
          <c:idx val="4"/>
          <c:order val="4"/>
          <c:tx>
            <c:strRef>
              <c:f>'TR8 nocompr 4xSRV 1-100Threads'!$N$8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1-100Threads'!$O$8:$X$8</c:f>
              <c:numCache>
                <c:formatCode>General</c:formatCode>
                <c:ptCount val="10"/>
                <c:pt idx="0">
                  <c:v>0.36199999999999999</c:v>
                </c:pt>
                <c:pt idx="1">
                  <c:v>0.41699999999999998</c:v>
                </c:pt>
                <c:pt idx="2">
                  <c:v>0.45800000000000002</c:v>
                </c:pt>
                <c:pt idx="3">
                  <c:v>0.48399999999999999</c:v>
                </c:pt>
                <c:pt idx="4">
                  <c:v>0.53200000000000003</c:v>
                </c:pt>
                <c:pt idx="5">
                  <c:v>0.67400000000000004</c:v>
                </c:pt>
                <c:pt idx="6">
                  <c:v>0.85299999999999998</c:v>
                </c:pt>
                <c:pt idx="7">
                  <c:v>1.0760000000000001</c:v>
                </c:pt>
                <c:pt idx="8">
                  <c:v>1.6679999999999999</c:v>
                </c:pt>
                <c:pt idx="9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D-4B4D-9A98-F2CB564F7186}"/>
            </c:ext>
          </c:extLst>
        </c:ser>
        <c:ser>
          <c:idx val="5"/>
          <c:order val="5"/>
          <c:tx>
            <c:strRef>
              <c:f>'TR8 nocompr 4xSRV 1-100Threads'!$N$9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1-100Threads'!$O$9:$X$9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0.435</c:v>
                </c:pt>
                <c:pt idx="2">
                  <c:v>0.46600000000000003</c:v>
                </c:pt>
                <c:pt idx="3">
                  <c:v>0.50700000000000001</c:v>
                </c:pt>
                <c:pt idx="4">
                  <c:v>0.58299999999999996</c:v>
                </c:pt>
                <c:pt idx="5">
                  <c:v>0.76100000000000001</c:v>
                </c:pt>
                <c:pt idx="6">
                  <c:v>1.024</c:v>
                </c:pt>
                <c:pt idx="7">
                  <c:v>1.306</c:v>
                </c:pt>
                <c:pt idx="8">
                  <c:v>2.1280000000000001</c:v>
                </c:pt>
                <c:pt idx="9">
                  <c:v>3.0270000000000001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FD-4B4D-9A98-F2CB564F7186}"/>
            </c:ext>
          </c:extLst>
        </c:ser>
        <c:ser>
          <c:idx val="6"/>
          <c:order val="6"/>
          <c:tx>
            <c:strRef>
              <c:f>'TR8 nocompr 4xSRV 1-100Threads'!$N$10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1-100Threads'!$O$10:$X$10</c:f>
              <c:numCache>
                <c:formatCode>General</c:formatCode>
                <c:ptCount val="10"/>
                <c:pt idx="0">
                  <c:v>0.373</c:v>
                </c:pt>
                <c:pt idx="1">
                  <c:v>0.442</c:v>
                </c:pt>
                <c:pt idx="2">
                  <c:v>0.47299999999999998</c:v>
                </c:pt>
                <c:pt idx="3">
                  <c:v>0.52200000000000002</c:v>
                </c:pt>
                <c:pt idx="4">
                  <c:v>0.626</c:v>
                </c:pt>
                <c:pt idx="5">
                  <c:v>0.89100000000000001</c:v>
                </c:pt>
                <c:pt idx="6">
                  <c:v>1.1930000000000001</c:v>
                </c:pt>
                <c:pt idx="7">
                  <c:v>1.524</c:v>
                </c:pt>
                <c:pt idx="8">
                  <c:v>2.4540000000000002</c:v>
                </c:pt>
                <c:pt idx="9">
                  <c:v>3.7570000000000001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FD-4B4D-9A98-F2CB564F7186}"/>
            </c:ext>
          </c:extLst>
        </c:ser>
        <c:ser>
          <c:idx val="7"/>
          <c:order val="7"/>
          <c:tx>
            <c:strRef>
              <c:f>'TR8 nocompr 4xSRV 1-100Threads'!$N$11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1-100Threads'!$O$11:$X$11</c:f>
              <c:numCache>
                <c:formatCode>General</c:formatCode>
                <c:ptCount val="10"/>
                <c:pt idx="0">
                  <c:v>0.38100000000000001</c:v>
                </c:pt>
                <c:pt idx="1">
                  <c:v>0.45300000000000001</c:v>
                </c:pt>
                <c:pt idx="2">
                  <c:v>0.49099999999999999</c:v>
                </c:pt>
                <c:pt idx="3">
                  <c:v>0.55900000000000005</c:v>
                </c:pt>
                <c:pt idx="4">
                  <c:v>0.68500000000000005</c:v>
                </c:pt>
                <c:pt idx="5">
                  <c:v>1.014</c:v>
                </c:pt>
                <c:pt idx="6">
                  <c:v>1.383</c:v>
                </c:pt>
                <c:pt idx="7">
                  <c:v>1.79</c:v>
                </c:pt>
                <c:pt idx="8">
                  <c:v>2.847</c:v>
                </c:pt>
                <c:pt idx="9">
                  <c:v>4.2160000000000002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D-4B4D-9A98-F2CB564F7186}"/>
            </c:ext>
          </c:extLst>
        </c:ser>
        <c:ser>
          <c:idx val="8"/>
          <c:order val="8"/>
          <c:tx>
            <c:strRef>
              <c:f>'TR8 nocompr 4xSRV 1-100Threads'!$N$12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1-100Threads'!$O$12:$X$12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</c:v>
                </c:pt>
                <c:pt idx="3">
                  <c:v>0.59799999999999998</c:v>
                </c:pt>
                <c:pt idx="4">
                  <c:v>0.76500000000000001</c:v>
                </c:pt>
                <c:pt idx="5">
                  <c:v>1.1399999999999999</c:v>
                </c:pt>
                <c:pt idx="6">
                  <c:v>1.57</c:v>
                </c:pt>
                <c:pt idx="7">
                  <c:v>2.0529999999999999</c:v>
                </c:pt>
                <c:pt idx="8">
                  <c:v>3.407</c:v>
                </c:pt>
                <c:pt idx="9">
                  <c:v>4.8959999999999999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FD-4B4D-9A98-F2CB564F7186}"/>
            </c:ext>
          </c:extLst>
        </c:ser>
        <c:ser>
          <c:idx val="9"/>
          <c:order val="9"/>
          <c:tx>
            <c:strRef>
              <c:f>'TR8 nocompr 4xSRV 1-100Threads'!$N$13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1-100Threads'!$O$13:$X$13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0.46600000000000003</c:v>
                </c:pt>
                <c:pt idx="2">
                  <c:v>0.504</c:v>
                </c:pt>
                <c:pt idx="3">
                  <c:v>0.63700000000000001</c:v>
                </c:pt>
                <c:pt idx="4">
                  <c:v>0.85</c:v>
                </c:pt>
                <c:pt idx="5">
                  <c:v>1.3049999999999999</c:v>
                </c:pt>
                <c:pt idx="6">
                  <c:v>1.774</c:v>
                </c:pt>
                <c:pt idx="7">
                  <c:v>2.294</c:v>
                </c:pt>
                <c:pt idx="8">
                  <c:v>3.827</c:v>
                </c:pt>
                <c:pt idx="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D-4B4D-9A98-F2CB564F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1-10Thread'!$C$16:$L$16</c:f>
              <c:numCache>
                <c:formatCode>General</c:formatCode>
                <c:ptCount val="10"/>
                <c:pt idx="0">
                  <c:v>7951</c:v>
                </c:pt>
                <c:pt idx="1">
                  <c:v>14100</c:v>
                </c:pt>
                <c:pt idx="2">
                  <c:v>18900</c:v>
                </c:pt>
                <c:pt idx="3">
                  <c:v>23500</c:v>
                </c:pt>
                <c:pt idx="4">
                  <c:v>29200</c:v>
                </c:pt>
                <c:pt idx="5">
                  <c:v>33300</c:v>
                </c:pt>
                <c:pt idx="6">
                  <c:v>36800</c:v>
                </c:pt>
                <c:pt idx="7">
                  <c:v>39700</c:v>
                </c:pt>
                <c:pt idx="8">
                  <c:v>42700</c:v>
                </c:pt>
                <c:pt idx="9">
                  <c:v>44700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3946-9F75-5393F003BE8B}"/>
            </c:ext>
          </c:extLst>
        </c:ser>
        <c:ser>
          <c:idx val="1"/>
          <c:order val="1"/>
          <c:tx>
            <c:strRef>
              <c:f>'TR1 compr 1xSRV 1-10Thread'!$B$17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1-10Thread'!$C$17:$L$17</c:f>
              <c:numCache>
                <c:formatCode>General</c:formatCode>
                <c:ptCount val="10"/>
                <c:pt idx="0">
                  <c:v>15500</c:v>
                </c:pt>
                <c:pt idx="1">
                  <c:v>28500</c:v>
                </c:pt>
                <c:pt idx="2">
                  <c:v>38500</c:v>
                </c:pt>
                <c:pt idx="3">
                  <c:v>47400</c:v>
                </c:pt>
                <c:pt idx="4">
                  <c:v>55500</c:v>
                </c:pt>
                <c:pt idx="5">
                  <c:v>63400</c:v>
                </c:pt>
                <c:pt idx="6">
                  <c:v>69600</c:v>
                </c:pt>
                <c:pt idx="7">
                  <c:v>75000</c:v>
                </c:pt>
                <c:pt idx="8">
                  <c:v>79600</c:v>
                </c:pt>
                <c:pt idx="9">
                  <c:v>84800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3946-9F75-5393F003BE8B}"/>
            </c:ext>
          </c:extLst>
        </c:ser>
        <c:ser>
          <c:idx val="2"/>
          <c:order val="2"/>
          <c:tx>
            <c:strRef>
              <c:f>'TR1 compr 1xSRV 1-10Thread'!$B$18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1-10Thread'!$C$18:$L$18</c:f>
              <c:numCache>
                <c:formatCode>General</c:formatCode>
                <c:ptCount val="10"/>
                <c:pt idx="0">
                  <c:v>21400</c:v>
                </c:pt>
                <c:pt idx="1">
                  <c:v>37800</c:v>
                </c:pt>
                <c:pt idx="2">
                  <c:v>50000</c:v>
                </c:pt>
                <c:pt idx="3">
                  <c:v>59600</c:v>
                </c:pt>
                <c:pt idx="4">
                  <c:v>71200</c:v>
                </c:pt>
                <c:pt idx="5">
                  <c:v>80300</c:v>
                </c:pt>
                <c:pt idx="6">
                  <c:v>88500</c:v>
                </c:pt>
                <c:pt idx="7">
                  <c:v>95300</c:v>
                </c:pt>
                <c:pt idx="8">
                  <c:v>95100</c:v>
                </c:pt>
                <c:pt idx="9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3946-9F75-5393F003BE8B}"/>
            </c:ext>
          </c:extLst>
        </c:ser>
        <c:ser>
          <c:idx val="3"/>
          <c:order val="3"/>
          <c:tx>
            <c:strRef>
              <c:f>'TR1 compr 1xSRV 1-10Thread'!$B$19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1-10Thread'!$C$19:$L$19</c:f>
              <c:numCache>
                <c:formatCode>General</c:formatCode>
                <c:ptCount val="10"/>
                <c:pt idx="0">
                  <c:v>25700</c:v>
                </c:pt>
                <c:pt idx="1">
                  <c:v>45800</c:v>
                </c:pt>
                <c:pt idx="2">
                  <c:v>60900</c:v>
                </c:pt>
                <c:pt idx="3">
                  <c:v>72400</c:v>
                </c:pt>
                <c:pt idx="4">
                  <c:v>85300</c:v>
                </c:pt>
                <c:pt idx="5">
                  <c:v>91100</c:v>
                </c:pt>
                <c:pt idx="6">
                  <c:v>98900</c:v>
                </c:pt>
                <c:pt idx="7">
                  <c:v>108000</c:v>
                </c:pt>
                <c:pt idx="8">
                  <c:v>117000</c:v>
                </c:pt>
                <c:pt idx="9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8-3946-9F75-5393F003BE8B}"/>
            </c:ext>
          </c:extLst>
        </c:ser>
        <c:ser>
          <c:idx val="4"/>
          <c:order val="4"/>
          <c:tx>
            <c:strRef>
              <c:f>'TR1 compr 1xSRV 1-10Thread'!$B$20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1-10Thread'!$C$20:$L$20</c:f>
              <c:numCache>
                <c:formatCode>General</c:formatCode>
                <c:ptCount val="10"/>
                <c:pt idx="0">
                  <c:v>30700</c:v>
                </c:pt>
                <c:pt idx="1">
                  <c:v>53100</c:v>
                </c:pt>
                <c:pt idx="2">
                  <c:v>69000</c:v>
                </c:pt>
                <c:pt idx="3">
                  <c:v>83300</c:v>
                </c:pt>
                <c:pt idx="4">
                  <c:v>93100</c:v>
                </c:pt>
                <c:pt idx="5">
                  <c:v>104000</c:v>
                </c:pt>
                <c:pt idx="6">
                  <c:v>115000</c:v>
                </c:pt>
                <c:pt idx="7">
                  <c:v>126000</c:v>
                </c:pt>
                <c:pt idx="8">
                  <c:v>137000</c:v>
                </c:pt>
                <c:pt idx="9">
                  <c:v>147000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8-3946-9F75-5393F003BE8B}"/>
            </c:ext>
          </c:extLst>
        </c:ser>
        <c:ser>
          <c:idx val="5"/>
          <c:order val="5"/>
          <c:tx>
            <c:strRef>
              <c:f>'TR1 compr 1xSRV 1-10Thread'!$B$21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1-10Thread'!$C$21:$L$21</c:f>
              <c:numCache>
                <c:formatCode>General</c:formatCode>
                <c:ptCount val="10"/>
                <c:pt idx="0">
                  <c:v>36600</c:v>
                </c:pt>
                <c:pt idx="1">
                  <c:v>62900</c:v>
                </c:pt>
                <c:pt idx="2">
                  <c:v>82800</c:v>
                </c:pt>
                <c:pt idx="3">
                  <c:v>100000</c:v>
                </c:pt>
                <c:pt idx="4">
                  <c:v>113000</c:v>
                </c:pt>
                <c:pt idx="5">
                  <c:v>123000</c:v>
                </c:pt>
                <c:pt idx="6">
                  <c:v>136000</c:v>
                </c:pt>
                <c:pt idx="7">
                  <c:v>150000</c:v>
                </c:pt>
                <c:pt idx="8">
                  <c:v>162000</c:v>
                </c:pt>
                <c:pt idx="9">
                  <c:v>174000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8-3946-9F75-5393F003BE8B}"/>
            </c:ext>
          </c:extLst>
        </c:ser>
        <c:ser>
          <c:idx val="6"/>
          <c:order val="6"/>
          <c:tx>
            <c:strRef>
              <c:f>'TR1 compr 1xSRV 1-10Thread'!$B$22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1-10Thread'!$C$22:$L$22</c:f>
              <c:numCache>
                <c:formatCode>General</c:formatCode>
                <c:ptCount val="10"/>
                <c:pt idx="0">
                  <c:v>41400</c:v>
                </c:pt>
                <c:pt idx="1">
                  <c:v>71700</c:v>
                </c:pt>
                <c:pt idx="2">
                  <c:v>93300</c:v>
                </c:pt>
                <c:pt idx="3">
                  <c:v>113000</c:v>
                </c:pt>
                <c:pt idx="4">
                  <c:v>130000</c:v>
                </c:pt>
                <c:pt idx="5">
                  <c:v>140000</c:v>
                </c:pt>
                <c:pt idx="6">
                  <c:v>155000</c:v>
                </c:pt>
                <c:pt idx="7">
                  <c:v>169000</c:v>
                </c:pt>
                <c:pt idx="8">
                  <c:v>184000</c:v>
                </c:pt>
                <c:pt idx="9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28-3946-9F75-5393F003BE8B}"/>
            </c:ext>
          </c:extLst>
        </c:ser>
        <c:ser>
          <c:idx val="7"/>
          <c:order val="7"/>
          <c:tx>
            <c:strRef>
              <c:f>'TR1 compr 1xSRV 1-10Thread'!$B$23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1-10Thread'!$C$23:$L$23</c:f>
              <c:numCache>
                <c:formatCode>General</c:formatCode>
                <c:ptCount val="10"/>
                <c:pt idx="0">
                  <c:v>46200</c:v>
                </c:pt>
                <c:pt idx="1">
                  <c:v>82100</c:v>
                </c:pt>
                <c:pt idx="2">
                  <c:v>106000</c:v>
                </c:pt>
                <c:pt idx="3">
                  <c:v>125000</c:v>
                </c:pt>
                <c:pt idx="4">
                  <c:v>143000</c:v>
                </c:pt>
                <c:pt idx="5">
                  <c:v>160000</c:v>
                </c:pt>
                <c:pt idx="6">
                  <c:v>177000</c:v>
                </c:pt>
                <c:pt idx="7">
                  <c:v>192000</c:v>
                </c:pt>
                <c:pt idx="8">
                  <c:v>208000</c:v>
                </c:pt>
                <c:pt idx="9">
                  <c:v>222000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28-3946-9F75-5393F003BE8B}"/>
            </c:ext>
          </c:extLst>
        </c:ser>
        <c:ser>
          <c:idx val="8"/>
          <c:order val="8"/>
          <c:tx>
            <c:strRef>
              <c:f>'TR1 compr 1xSRV 1-10Thread'!$B$24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1-10Thread'!$C$24:$L$24</c:f>
              <c:numCache>
                <c:formatCode>General</c:formatCode>
                <c:ptCount val="10"/>
                <c:pt idx="0">
                  <c:v>50500</c:v>
                </c:pt>
                <c:pt idx="1">
                  <c:v>87200</c:v>
                </c:pt>
                <c:pt idx="2">
                  <c:v>111000</c:v>
                </c:pt>
                <c:pt idx="3">
                  <c:v>133000</c:v>
                </c:pt>
                <c:pt idx="4">
                  <c:v>150000</c:v>
                </c:pt>
                <c:pt idx="5">
                  <c:v>168000</c:v>
                </c:pt>
                <c:pt idx="6">
                  <c:v>186000</c:v>
                </c:pt>
                <c:pt idx="7">
                  <c:v>203000</c:v>
                </c:pt>
                <c:pt idx="8">
                  <c:v>221000</c:v>
                </c:pt>
                <c:pt idx="9">
                  <c:v>238000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28-3946-9F75-5393F003BE8B}"/>
            </c:ext>
          </c:extLst>
        </c:ser>
        <c:ser>
          <c:idx val="9"/>
          <c:order val="9"/>
          <c:tx>
            <c:strRef>
              <c:f>'TR1 compr 1xSRV 1-10Thread'!$B$25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1-10Thread'!$C$15:$L$15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28-3946-9F75-5393F003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'TR8 nocompr 4xSRV 1-100Threads'!$B$4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1-100Threads'!$C$4:$L$4</c:f>
              <c:numCache>
                <c:formatCode>General</c:formatCode>
                <c:ptCount val="10"/>
                <c:pt idx="0">
                  <c:v>12716</c:v>
                </c:pt>
                <c:pt idx="1">
                  <c:v>53200</c:v>
                </c:pt>
                <c:pt idx="2">
                  <c:v>99700</c:v>
                </c:pt>
                <c:pt idx="3">
                  <c:v>145200</c:v>
                </c:pt>
                <c:pt idx="4">
                  <c:v>191300</c:v>
                </c:pt>
                <c:pt idx="5">
                  <c:v>271500</c:v>
                </c:pt>
                <c:pt idx="6">
                  <c:v>333300</c:v>
                </c:pt>
                <c:pt idx="7">
                  <c:v>410900</c:v>
                </c:pt>
                <c:pt idx="8">
                  <c:v>527000</c:v>
                </c:pt>
                <c:pt idx="9">
                  <c:v>555100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2-6B44-BF4D-A71169A01F80}"/>
            </c:ext>
          </c:extLst>
        </c:ser>
        <c:ser>
          <c:idx val="1"/>
          <c:order val="1"/>
          <c:tx>
            <c:strRef>
              <c:f>'TR8 nocompr 4xSRV 1-100Threads'!$B$5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1-100Threads'!$C$5:$L$5</c:f>
              <c:numCache>
                <c:formatCode>General</c:formatCode>
                <c:ptCount val="10"/>
                <c:pt idx="0">
                  <c:v>24592</c:v>
                </c:pt>
                <c:pt idx="1">
                  <c:v>102500</c:v>
                </c:pt>
                <c:pt idx="2">
                  <c:v>195800</c:v>
                </c:pt>
                <c:pt idx="3">
                  <c:v>279000</c:v>
                </c:pt>
                <c:pt idx="4">
                  <c:v>357900</c:v>
                </c:pt>
                <c:pt idx="5">
                  <c:v>496000</c:v>
                </c:pt>
                <c:pt idx="6">
                  <c:v>617000</c:v>
                </c:pt>
                <c:pt idx="7">
                  <c:v>749000</c:v>
                </c:pt>
                <c:pt idx="8">
                  <c:v>903000</c:v>
                </c:pt>
                <c:pt idx="9">
                  <c:v>905000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6B44-BF4D-A71169A01F80}"/>
            </c:ext>
          </c:extLst>
        </c:ser>
        <c:ser>
          <c:idx val="2"/>
          <c:order val="2"/>
          <c:tx>
            <c:strRef>
              <c:f>'TR8 nocompr 4xSRV 1-100Threads'!$B$6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1-100Threads'!$C$6:$L$6</c:f>
              <c:numCache>
                <c:formatCode>General</c:formatCode>
                <c:ptCount val="10"/>
                <c:pt idx="0">
                  <c:v>34866</c:v>
                </c:pt>
                <c:pt idx="1">
                  <c:v>147800</c:v>
                </c:pt>
                <c:pt idx="2">
                  <c:v>278000</c:v>
                </c:pt>
                <c:pt idx="3">
                  <c:v>399800</c:v>
                </c:pt>
                <c:pt idx="4">
                  <c:v>501000</c:v>
                </c:pt>
                <c:pt idx="5">
                  <c:v>683000</c:v>
                </c:pt>
                <c:pt idx="6">
                  <c:v>795000</c:v>
                </c:pt>
                <c:pt idx="7">
                  <c:v>851000</c:v>
                </c:pt>
                <c:pt idx="8">
                  <c:v>892000</c:v>
                </c:pt>
                <c:pt idx="9">
                  <c:v>886000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2-6B44-BF4D-A71169A01F80}"/>
            </c:ext>
          </c:extLst>
        </c:ser>
        <c:ser>
          <c:idx val="3"/>
          <c:order val="3"/>
          <c:tx>
            <c:strRef>
              <c:f>'TR8 nocompr 4xSRV 1-100Threads'!$B$7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1-100Threads'!$C$7:$L$7</c:f>
              <c:numCache>
                <c:formatCode>General</c:formatCode>
                <c:ptCount val="10"/>
                <c:pt idx="0">
                  <c:v>43900</c:v>
                </c:pt>
                <c:pt idx="1">
                  <c:v>195700</c:v>
                </c:pt>
                <c:pt idx="2">
                  <c:v>358700</c:v>
                </c:pt>
                <c:pt idx="3">
                  <c:v>516000</c:v>
                </c:pt>
                <c:pt idx="4">
                  <c:v>659000</c:v>
                </c:pt>
                <c:pt idx="5">
                  <c:v>851000</c:v>
                </c:pt>
                <c:pt idx="6">
                  <c:v>939000</c:v>
                </c:pt>
                <c:pt idx="7">
                  <c:v>945000</c:v>
                </c:pt>
                <c:pt idx="8">
                  <c:v>915000</c:v>
                </c:pt>
                <c:pt idx="9">
                  <c:v>885000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2-6B44-BF4D-A71169A01F80}"/>
            </c:ext>
          </c:extLst>
        </c:ser>
        <c:ser>
          <c:idx val="4"/>
          <c:order val="4"/>
          <c:tx>
            <c:strRef>
              <c:f>'TR8 nocompr 4xSRV 1-100Threads'!$B$8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1-100Threads'!$C$8:$L$8</c:f>
              <c:numCache>
                <c:formatCode>General</c:formatCode>
                <c:ptCount val="10"/>
                <c:pt idx="0">
                  <c:v>55300</c:v>
                </c:pt>
                <c:pt idx="1">
                  <c:v>238800</c:v>
                </c:pt>
                <c:pt idx="2">
                  <c:v>435000</c:v>
                </c:pt>
                <c:pt idx="3">
                  <c:v>619000</c:v>
                </c:pt>
                <c:pt idx="4">
                  <c:v>749000</c:v>
                </c:pt>
                <c:pt idx="5">
                  <c:v>888000</c:v>
                </c:pt>
                <c:pt idx="6">
                  <c:v>937000</c:v>
                </c:pt>
                <c:pt idx="7">
                  <c:v>931000</c:v>
                </c:pt>
                <c:pt idx="8">
                  <c:v>907000</c:v>
                </c:pt>
                <c:pt idx="9">
                  <c:v>877000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2-6B44-BF4D-A71169A01F80}"/>
            </c:ext>
          </c:extLst>
        </c:ser>
        <c:ser>
          <c:idx val="5"/>
          <c:order val="5"/>
          <c:tx>
            <c:strRef>
              <c:f>'TR8 nocompr 4xSRV 1-100Threads'!$B$9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1-100Threads'!$C$9:$L$9</c:f>
              <c:numCache>
                <c:formatCode>General</c:formatCode>
                <c:ptCount val="10"/>
                <c:pt idx="0">
                  <c:v>64900</c:v>
                </c:pt>
                <c:pt idx="1">
                  <c:v>274800</c:v>
                </c:pt>
                <c:pt idx="2">
                  <c:v>513000</c:v>
                </c:pt>
                <c:pt idx="3">
                  <c:v>708000</c:v>
                </c:pt>
                <c:pt idx="4">
                  <c:v>821000</c:v>
                </c:pt>
                <c:pt idx="5">
                  <c:v>943000</c:v>
                </c:pt>
                <c:pt idx="6">
                  <c:v>937000</c:v>
                </c:pt>
                <c:pt idx="7">
                  <c:v>920000</c:v>
                </c:pt>
                <c:pt idx="8">
                  <c:v>857000</c:v>
                </c:pt>
                <c:pt idx="9">
                  <c:v>832000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2-6B44-BF4D-A71169A01F80}"/>
            </c:ext>
          </c:extLst>
        </c:ser>
        <c:ser>
          <c:idx val="6"/>
          <c:order val="6"/>
          <c:tx>
            <c:strRef>
              <c:f>'TR8 nocompr 4xSRV 1-100Threads'!$B$10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1-100Threads'!$C$10:$L$10</c:f>
              <c:numCache>
                <c:formatCode>General</c:formatCode>
                <c:ptCount val="10"/>
                <c:pt idx="0">
                  <c:v>75100</c:v>
                </c:pt>
                <c:pt idx="1">
                  <c:v>315500</c:v>
                </c:pt>
                <c:pt idx="2">
                  <c:v>590000</c:v>
                </c:pt>
                <c:pt idx="3">
                  <c:v>801000</c:v>
                </c:pt>
                <c:pt idx="4">
                  <c:v>891000</c:v>
                </c:pt>
                <c:pt idx="5">
                  <c:v>942000</c:v>
                </c:pt>
                <c:pt idx="6">
                  <c:v>939000</c:v>
                </c:pt>
                <c:pt idx="7">
                  <c:v>921000</c:v>
                </c:pt>
                <c:pt idx="8">
                  <c:v>867000</c:v>
                </c:pt>
                <c:pt idx="9">
                  <c:v>791000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2-6B44-BF4D-A71169A01F80}"/>
            </c:ext>
          </c:extLst>
        </c:ser>
        <c:ser>
          <c:idx val="7"/>
          <c:order val="7"/>
          <c:tx>
            <c:strRef>
              <c:f>'TR8 nocompr 4xSRV 1-100Threads'!$B$11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1-100Threads'!$C$11:$L$11</c:f>
              <c:numCache>
                <c:formatCode>General</c:formatCode>
                <c:ptCount val="10"/>
                <c:pt idx="0">
                  <c:v>83600</c:v>
                </c:pt>
                <c:pt idx="1">
                  <c:v>351000</c:v>
                </c:pt>
                <c:pt idx="2">
                  <c:v>650000</c:v>
                </c:pt>
                <c:pt idx="3">
                  <c:v>857000</c:v>
                </c:pt>
                <c:pt idx="4">
                  <c:v>932000</c:v>
                </c:pt>
                <c:pt idx="5">
                  <c:v>945000</c:v>
                </c:pt>
                <c:pt idx="6">
                  <c:v>924000</c:v>
                </c:pt>
                <c:pt idx="7">
                  <c:v>897000</c:v>
                </c:pt>
                <c:pt idx="8">
                  <c:v>857000</c:v>
                </c:pt>
                <c:pt idx="9">
                  <c:v>803000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2-6B44-BF4D-A71169A01F80}"/>
            </c:ext>
          </c:extLst>
        </c:ser>
        <c:ser>
          <c:idx val="8"/>
          <c:order val="8"/>
          <c:tx>
            <c:strRef>
              <c:f>'TR8 nocompr 4xSRV 1-100Threads'!$B$12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1-100Threads'!$C$12:$L$12</c:f>
              <c:numCache>
                <c:formatCode>General</c:formatCode>
                <c:ptCount val="10"/>
                <c:pt idx="0">
                  <c:v>92600</c:v>
                </c:pt>
                <c:pt idx="1">
                  <c:v>390300</c:v>
                </c:pt>
                <c:pt idx="2">
                  <c:v>719000</c:v>
                </c:pt>
                <c:pt idx="3">
                  <c:v>901000</c:v>
                </c:pt>
                <c:pt idx="4">
                  <c:v>940000</c:v>
                </c:pt>
                <c:pt idx="5">
                  <c:v>947000</c:v>
                </c:pt>
                <c:pt idx="6">
                  <c:v>918000</c:v>
                </c:pt>
                <c:pt idx="7">
                  <c:v>881000</c:v>
                </c:pt>
                <c:pt idx="8">
                  <c:v>813000</c:v>
                </c:pt>
                <c:pt idx="9">
                  <c:v>778000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2-6B44-BF4D-A71169A01F80}"/>
            </c:ext>
          </c:extLst>
        </c:ser>
        <c:ser>
          <c:idx val="9"/>
          <c:order val="9"/>
          <c:tx>
            <c:strRef>
              <c:f>'TR8 nocompr 4xSRV 1-100Threads'!$B$13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'TR8 nocompr 4xSRV 1-100Threads'!$C$3:$L$3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'TR8 nocompr 4xSRV 1-100Threads'!$C$13:$L$13</c:f>
              <c:numCache>
                <c:formatCode>General</c:formatCode>
                <c:ptCount val="10"/>
                <c:pt idx="0">
                  <c:v>102000</c:v>
                </c:pt>
                <c:pt idx="1">
                  <c:v>428000</c:v>
                </c:pt>
                <c:pt idx="2">
                  <c:v>791000</c:v>
                </c:pt>
                <c:pt idx="3">
                  <c:v>851000</c:v>
                </c:pt>
                <c:pt idx="4">
                  <c:v>940000</c:v>
                </c:pt>
                <c:pt idx="5">
                  <c:v>918000</c:v>
                </c:pt>
                <c:pt idx="6">
                  <c:v>904000</c:v>
                </c:pt>
                <c:pt idx="7">
                  <c:v>877000</c:v>
                </c:pt>
                <c:pt idx="8">
                  <c:v>809000</c:v>
                </c:pt>
                <c:pt idx="9">
                  <c:v>806000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32-6B44-BF4D-A71169A0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1-100Threads'!$N$16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1-100Threads'!$O$16:$X$16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0.21099999999999999</c:v>
                </c:pt>
                <c:pt idx="2">
                  <c:v>0.313</c:v>
                </c:pt>
                <c:pt idx="3">
                  <c:v>0.36599999999999999</c:v>
                </c:pt>
                <c:pt idx="4">
                  <c:v>0.39100000000000001</c:v>
                </c:pt>
                <c:pt idx="5">
                  <c:v>0.45500000000000002</c:v>
                </c:pt>
                <c:pt idx="6">
                  <c:v>0.53300000000000003</c:v>
                </c:pt>
                <c:pt idx="7">
                  <c:v>0.76600000000000001</c:v>
                </c:pt>
                <c:pt idx="8">
                  <c:v>1.331</c:v>
                </c:pt>
                <c:pt idx="9">
                  <c:v>1.992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2-A949-BEB7-67D149079EE3}"/>
            </c:ext>
          </c:extLst>
        </c:ser>
        <c:ser>
          <c:idx val="1"/>
          <c:order val="1"/>
          <c:tx>
            <c:strRef>
              <c:f>'TR9 nocompr 4xSRV 1-100Threads'!$N$17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1-100Threads'!$O$17:$X$17</c:f>
              <c:numCache>
                <c:formatCode>General</c:formatCode>
                <c:ptCount val="10"/>
                <c:pt idx="0">
                  <c:v>0.15</c:v>
                </c:pt>
                <c:pt idx="1">
                  <c:v>0.24299999999999999</c:v>
                </c:pt>
                <c:pt idx="2">
                  <c:v>0.34899999999999998</c:v>
                </c:pt>
                <c:pt idx="3">
                  <c:v>0.42499999999999999</c:v>
                </c:pt>
                <c:pt idx="4">
                  <c:v>0.47499999999999998</c:v>
                </c:pt>
                <c:pt idx="5">
                  <c:v>0.59799999999999998</c:v>
                </c:pt>
                <c:pt idx="6">
                  <c:v>0.91</c:v>
                </c:pt>
                <c:pt idx="7">
                  <c:v>1.2070000000000001</c:v>
                </c:pt>
                <c:pt idx="8">
                  <c:v>1.9490000000000001</c:v>
                </c:pt>
                <c:pt idx="9">
                  <c:v>2.7290000000000001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2-A949-BEB7-67D149079EE3}"/>
            </c:ext>
          </c:extLst>
        </c:ser>
        <c:ser>
          <c:idx val="2"/>
          <c:order val="2"/>
          <c:tx>
            <c:strRef>
              <c:f>'TR9 nocompr 4xSRV 1-100Threads'!$N$18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1-100Threads'!$O$18:$X$18</c:f>
              <c:numCache>
                <c:formatCode>General</c:formatCode>
                <c:ptCount val="10"/>
                <c:pt idx="0">
                  <c:v>0.16700000000000001</c:v>
                </c:pt>
                <c:pt idx="1">
                  <c:v>0.30199999999999999</c:v>
                </c:pt>
                <c:pt idx="2">
                  <c:v>0.435</c:v>
                </c:pt>
                <c:pt idx="3">
                  <c:v>0.51100000000000001</c:v>
                </c:pt>
                <c:pt idx="4">
                  <c:v>0.60699999999999998</c:v>
                </c:pt>
                <c:pt idx="5">
                  <c:v>1.0369999999999999</c:v>
                </c:pt>
                <c:pt idx="6">
                  <c:v>1.5</c:v>
                </c:pt>
                <c:pt idx="7">
                  <c:v>1.984</c:v>
                </c:pt>
                <c:pt idx="8">
                  <c:v>3.1320000000000001</c:v>
                </c:pt>
                <c:pt idx="9">
                  <c:v>4.3049999999999997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2-A949-BEB7-67D149079EE3}"/>
            </c:ext>
          </c:extLst>
        </c:ser>
        <c:ser>
          <c:idx val="3"/>
          <c:order val="3"/>
          <c:tx>
            <c:strRef>
              <c:f>'TR9 nocompr 4xSRV 1-100Threads'!$N$19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1-100Threads'!$O$19:$X$19</c:f>
              <c:numCache>
                <c:formatCode>General</c:formatCode>
                <c:ptCount val="10"/>
                <c:pt idx="0">
                  <c:v>0.17799999999999999</c:v>
                </c:pt>
                <c:pt idx="1">
                  <c:v>0.33400000000000002</c:v>
                </c:pt>
                <c:pt idx="2">
                  <c:v>0.48299999999999998</c:v>
                </c:pt>
                <c:pt idx="3">
                  <c:v>0.6</c:v>
                </c:pt>
                <c:pt idx="4">
                  <c:v>0.83899999999999997</c:v>
                </c:pt>
                <c:pt idx="5">
                  <c:v>1.3819999999999999</c:v>
                </c:pt>
                <c:pt idx="6">
                  <c:v>1.9390000000000001</c:v>
                </c:pt>
                <c:pt idx="7">
                  <c:v>2.4729999999999999</c:v>
                </c:pt>
                <c:pt idx="8">
                  <c:v>3.7480000000000002</c:v>
                </c:pt>
                <c:pt idx="9">
                  <c:v>5.1289999999999996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2-A949-BEB7-67D149079EE3}"/>
            </c:ext>
          </c:extLst>
        </c:ser>
        <c:ser>
          <c:idx val="4"/>
          <c:order val="4"/>
          <c:tx>
            <c:strRef>
              <c:f>'TR9 nocompr 4xSRV 1-100Threads'!$N$20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1-100Threads'!$O$20:$X$20</c:f>
              <c:numCache>
                <c:formatCode>General</c:formatCode>
                <c:ptCount val="10"/>
                <c:pt idx="0">
                  <c:v>0.19</c:v>
                </c:pt>
                <c:pt idx="1">
                  <c:v>0.371</c:v>
                </c:pt>
                <c:pt idx="2">
                  <c:v>0.54</c:v>
                </c:pt>
                <c:pt idx="3">
                  <c:v>0.70699999999999996</c:v>
                </c:pt>
                <c:pt idx="4">
                  <c:v>1.0309999999999999</c:v>
                </c:pt>
                <c:pt idx="5">
                  <c:v>1.645</c:v>
                </c:pt>
                <c:pt idx="6">
                  <c:v>2.2210000000000001</c:v>
                </c:pt>
                <c:pt idx="7">
                  <c:v>2.9369999999999998</c:v>
                </c:pt>
                <c:pt idx="8">
                  <c:v>4.625</c:v>
                </c:pt>
                <c:pt idx="9">
                  <c:v>6.4619999999999997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2-A949-BEB7-67D149079EE3}"/>
            </c:ext>
          </c:extLst>
        </c:ser>
        <c:ser>
          <c:idx val="5"/>
          <c:order val="5"/>
          <c:tx>
            <c:strRef>
              <c:f>'TR9 nocompr 4xSRV 1-100Threads'!$N$21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1-100Threads'!$O$21:$X$21</c:f>
              <c:numCache>
                <c:formatCode>General</c:formatCode>
                <c:ptCount val="10"/>
                <c:pt idx="0">
                  <c:v>0.2</c:v>
                </c:pt>
                <c:pt idx="1">
                  <c:v>0.40400000000000003</c:v>
                </c:pt>
                <c:pt idx="2">
                  <c:v>0.60399999999999998</c:v>
                </c:pt>
                <c:pt idx="3">
                  <c:v>0.82299999999999995</c:v>
                </c:pt>
                <c:pt idx="4">
                  <c:v>1.2210000000000001</c:v>
                </c:pt>
                <c:pt idx="5">
                  <c:v>1.9059999999999999</c:v>
                </c:pt>
                <c:pt idx="6">
                  <c:v>2.7530000000000001</c:v>
                </c:pt>
                <c:pt idx="7">
                  <c:v>3.496</c:v>
                </c:pt>
                <c:pt idx="8">
                  <c:v>5.3719999999999999</c:v>
                </c:pt>
                <c:pt idx="9">
                  <c:v>7.4939999999999998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2-A949-BEB7-67D149079EE3}"/>
            </c:ext>
          </c:extLst>
        </c:ser>
        <c:ser>
          <c:idx val="6"/>
          <c:order val="6"/>
          <c:tx>
            <c:strRef>
              <c:f>'TR9 nocompr 4xSRV 1-100Threads'!$N$22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1-100Threads'!$O$22:$X$22</c:f>
              <c:numCache>
                <c:formatCode>General</c:formatCode>
                <c:ptCount val="10"/>
                <c:pt idx="0">
                  <c:v>0.21099999999999999</c:v>
                </c:pt>
                <c:pt idx="1">
                  <c:v>0.441</c:v>
                </c:pt>
                <c:pt idx="2">
                  <c:v>0.67100000000000004</c:v>
                </c:pt>
                <c:pt idx="3">
                  <c:v>0.96299999999999997</c:v>
                </c:pt>
                <c:pt idx="4">
                  <c:v>1.4239999999999999</c:v>
                </c:pt>
                <c:pt idx="5">
                  <c:v>1.956</c:v>
                </c:pt>
                <c:pt idx="6">
                  <c:v>2.6150000000000002</c:v>
                </c:pt>
                <c:pt idx="7">
                  <c:v>3.5979999999999999</c:v>
                </c:pt>
                <c:pt idx="8">
                  <c:v>5.97</c:v>
                </c:pt>
                <c:pt idx="9">
                  <c:v>8.6809999999999992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2-A949-BEB7-67D149079EE3}"/>
            </c:ext>
          </c:extLst>
        </c:ser>
        <c:ser>
          <c:idx val="7"/>
          <c:order val="7"/>
          <c:tx>
            <c:strRef>
              <c:f>'TR9 nocompr 4xSRV 1-100Threads'!$N$23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1-100Threads'!$O$23:$X$23</c:f>
              <c:numCache>
                <c:formatCode>General</c:formatCode>
                <c:ptCount val="10"/>
                <c:pt idx="0">
                  <c:v>0.219</c:v>
                </c:pt>
                <c:pt idx="1">
                  <c:v>0.47299999999999998</c:v>
                </c:pt>
                <c:pt idx="2">
                  <c:v>0.745</c:v>
                </c:pt>
                <c:pt idx="3">
                  <c:v>1.069</c:v>
                </c:pt>
                <c:pt idx="4">
                  <c:v>1.5640000000000001</c:v>
                </c:pt>
                <c:pt idx="5">
                  <c:v>2.5219999999999998</c:v>
                </c:pt>
                <c:pt idx="6">
                  <c:v>3.6280000000000001</c:v>
                </c:pt>
                <c:pt idx="7">
                  <c:v>4.5919999999999996</c:v>
                </c:pt>
                <c:pt idx="8">
                  <c:v>7.093</c:v>
                </c:pt>
                <c:pt idx="9">
                  <c:v>10.037000000000001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A2-A949-BEB7-67D149079EE3}"/>
            </c:ext>
          </c:extLst>
        </c:ser>
        <c:ser>
          <c:idx val="8"/>
          <c:order val="8"/>
          <c:tx>
            <c:strRef>
              <c:f>'TR9 nocompr 4xSRV 1-100Threads'!$N$24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1-100Threads'!$O$24:$X$24</c:f>
              <c:numCache>
                <c:formatCode>General</c:formatCode>
                <c:ptCount val="10"/>
                <c:pt idx="0">
                  <c:v>0.23</c:v>
                </c:pt>
                <c:pt idx="1">
                  <c:v>0.50600000000000001</c:v>
                </c:pt>
                <c:pt idx="2">
                  <c:v>0.82399999999999995</c:v>
                </c:pt>
                <c:pt idx="3">
                  <c:v>1.216</c:v>
                </c:pt>
                <c:pt idx="4">
                  <c:v>1.794</c:v>
                </c:pt>
                <c:pt idx="5">
                  <c:v>2.931</c:v>
                </c:pt>
                <c:pt idx="6">
                  <c:v>3.89</c:v>
                </c:pt>
                <c:pt idx="7">
                  <c:v>4.9290000000000003</c:v>
                </c:pt>
                <c:pt idx="8">
                  <c:v>7.6840000000000002</c:v>
                </c:pt>
                <c:pt idx="9">
                  <c:v>12.366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A2-A949-BEB7-67D149079EE3}"/>
            </c:ext>
          </c:extLst>
        </c:ser>
        <c:ser>
          <c:idx val="9"/>
          <c:order val="9"/>
          <c:tx>
            <c:strRef>
              <c:f>'TR9 nocompr 4xSRV 1-100Threads'!$N$25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1-100Threads'!$O$15:$X$15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1-100Threads'!$O$25:$X$25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0.52300000000000002</c:v>
                </c:pt>
                <c:pt idx="2">
                  <c:v>0.88300000000000001</c:v>
                </c:pt>
                <c:pt idx="3">
                  <c:v>1.2989999999999999</c:v>
                </c:pt>
                <c:pt idx="4">
                  <c:v>1.8260000000000001</c:v>
                </c:pt>
                <c:pt idx="5">
                  <c:v>2.8620000000000001</c:v>
                </c:pt>
                <c:pt idx="6">
                  <c:v>4.0270000000000001</c:v>
                </c:pt>
                <c:pt idx="7">
                  <c:v>4.9720000000000004</c:v>
                </c:pt>
                <c:pt idx="8">
                  <c:v>7.524</c:v>
                </c:pt>
                <c:pt idx="9">
                  <c:v>11.731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2-A949-BEB7-67D14907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1-100Threads'!$O$28:$X$28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0.41</c:v>
                </c:pt>
                <c:pt idx="2">
                  <c:v>0.42699999999999999</c:v>
                </c:pt>
                <c:pt idx="3">
                  <c:v>0.438</c:v>
                </c:pt>
                <c:pt idx="4">
                  <c:v>0.44700000000000001</c:v>
                </c:pt>
                <c:pt idx="5">
                  <c:v>0.45300000000000001</c:v>
                </c:pt>
                <c:pt idx="6">
                  <c:v>0.48</c:v>
                </c:pt>
                <c:pt idx="7">
                  <c:v>0.51</c:v>
                </c:pt>
                <c:pt idx="8">
                  <c:v>0.61099999999999999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164C-AF58-37F91E8BA6F9}"/>
            </c:ext>
          </c:extLst>
        </c:ser>
        <c:ser>
          <c:idx val="1"/>
          <c:order val="1"/>
          <c:tx>
            <c:strRef>
              <c:f>'TR9 nocompr 4xSRV 1-100Threads'!$N$29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1-100Threads'!$O$29:$X$29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0.43</c:v>
                </c:pt>
                <c:pt idx="2">
                  <c:v>0.434</c:v>
                </c:pt>
                <c:pt idx="3">
                  <c:v>0.437</c:v>
                </c:pt>
                <c:pt idx="4">
                  <c:v>0.442</c:v>
                </c:pt>
                <c:pt idx="5">
                  <c:v>0.47599999999999998</c:v>
                </c:pt>
                <c:pt idx="6">
                  <c:v>0.52300000000000002</c:v>
                </c:pt>
                <c:pt idx="7">
                  <c:v>0.56299999999999994</c:v>
                </c:pt>
                <c:pt idx="8">
                  <c:v>0.751</c:v>
                </c:pt>
                <c:pt idx="9">
                  <c:v>1.0309999999999999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164C-AF58-37F91E8BA6F9}"/>
            </c:ext>
          </c:extLst>
        </c:ser>
        <c:ser>
          <c:idx val="2"/>
          <c:order val="2"/>
          <c:tx>
            <c:strRef>
              <c:f>'TR9 nocompr 4xSRV 1-100Threads'!$N$30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1-100Threads'!$O$30:$X$30</c:f>
              <c:numCache>
                <c:formatCode>General</c:formatCode>
                <c:ptCount val="10"/>
                <c:pt idx="0">
                  <c:v>0.45300000000000001</c:v>
                </c:pt>
                <c:pt idx="1">
                  <c:v>0.442</c:v>
                </c:pt>
                <c:pt idx="2">
                  <c:v>0.44</c:v>
                </c:pt>
                <c:pt idx="3">
                  <c:v>0.45300000000000001</c:v>
                </c:pt>
                <c:pt idx="4">
                  <c:v>0.47199999999999998</c:v>
                </c:pt>
                <c:pt idx="5">
                  <c:v>0.53400000000000003</c:v>
                </c:pt>
                <c:pt idx="6">
                  <c:v>0.624</c:v>
                </c:pt>
                <c:pt idx="7">
                  <c:v>0.76600000000000001</c:v>
                </c:pt>
                <c:pt idx="8">
                  <c:v>1.18</c:v>
                </c:pt>
                <c:pt idx="9">
                  <c:v>1.641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164C-AF58-37F91E8BA6F9}"/>
            </c:ext>
          </c:extLst>
        </c:ser>
        <c:ser>
          <c:idx val="3"/>
          <c:order val="3"/>
          <c:tx>
            <c:strRef>
              <c:f>'TR9 nocompr 4xSRV 1-100Threads'!$N$31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1-100Threads'!$O$31:$X$31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0.44500000000000001</c:v>
                </c:pt>
                <c:pt idx="2">
                  <c:v>0.45100000000000001</c:v>
                </c:pt>
                <c:pt idx="3">
                  <c:v>0.46500000000000002</c:v>
                </c:pt>
                <c:pt idx="4">
                  <c:v>0.49399999999999999</c:v>
                </c:pt>
                <c:pt idx="5">
                  <c:v>0.59199999999999997</c:v>
                </c:pt>
                <c:pt idx="6">
                  <c:v>0.77400000000000002</c:v>
                </c:pt>
                <c:pt idx="7">
                  <c:v>1.0189999999999999</c:v>
                </c:pt>
                <c:pt idx="8">
                  <c:v>1.5840000000000001</c:v>
                </c:pt>
                <c:pt idx="9">
                  <c:v>2.2949999999999999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164C-AF58-37F91E8BA6F9}"/>
            </c:ext>
          </c:extLst>
        </c:ser>
        <c:ser>
          <c:idx val="4"/>
          <c:order val="4"/>
          <c:tx>
            <c:strRef>
              <c:f>'TR9 nocompr 4xSRV 1-100Threads'!$N$32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1-100Threads'!$O$32:$X$32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0.45400000000000001</c:v>
                </c:pt>
                <c:pt idx="2">
                  <c:v>0.46300000000000002</c:v>
                </c:pt>
                <c:pt idx="3">
                  <c:v>0.49299999999999999</c:v>
                </c:pt>
                <c:pt idx="4">
                  <c:v>0.54300000000000004</c:v>
                </c:pt>
                <c:pt idx="5">
                  <c:v>0.74</c:v>
                </c:pt>
                <c:pt idx="6">
                  <c:v>1.0229999999999999</c:v>
                </c:pt>
                <c:pt idx="7">
                  <c:v>1.264</c:v>
                </c:pt>
                <c:pt idx="8">
                  <c:v>2.0579999999999998</c:v>
                </c:pt>
                <c:pt idx="9">
                  <c:v>3.0609999999999999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F-164C-AF58-37F91E8BA6F9}"/>
            </c:ext>
          </c:extLst>
        </c:ser>
        <c:ser>
          <c:idx val="5"/>
          <c:order val="5"/>
          <c:tx>
            <c:strRef>
              <c:f>'TR9 nocompr 4xSRV 1-100Threads'!$N$33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1-100Threads'!$O$33:$X$33</c:f>
              <c:numCache>
                <c:formatCode>General</c:formatCode>
                <c:ptCount val="10"/>
                <c:pt idx="0">
                  <c:v>0.47199999999999998</c:v>
                </c:pt>
                <c:pt idx="1">
                  <c:v>0.45200000000000001</c:v>
                </c:pt>
                <c:pt idx="2">
                  <c:v>0.47299999999999998</c:v>
                </c:pt>
                <c:pt idx="3">
                  <c:v>0.51700000000000002</c:v>
                </c:pt>
                <c:pt idx="4">
                  <c:v>0.61199999999999999</c:v>
                </c:pt>
                <c:pt idx="5">
                  <c:v>0.85699999999999998</c:v>
                </c:pt>
                <c:pt idx="6">
                  <c:v>1.1850000000000001</c:v>
                </c:pt>
                <c:pt idx="7">
                  <c:v>1.5389999999999999</c:v>
                </c:pt>
                <c:pt idx="8">
                  <c:v>2.4369999999999998</c:v>
                </c:pt>
                <c:pt idx="9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F-164C-AF58-37F91E8BA6F9}"/>
            </c:ext>
          </c:extLst>
        </c:ser>
        <c:ser>
          <c:idx val="6"/>
          <c:order val="6"/>
          <c:tx>
            <c:strRef>
              <c:f>'TR9 nocompr 4xSRV 1-100Threads'!$N$34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1-100Threads'!$O$34:$X$34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</c:v>
                </c:pt>
                <c:pt idx="2">
                  <c:v>0.48499999999999999</c:v>
                </c:pt>
                <c:pt idx="3">
                  <c:v>0.55300000000000005</c:v>
                </c:pt>
                <c:pt idx="4">
                  <c:v>0.68200000000000005</c:v>
                </c:pt>
                <c:pt idx="5">
                  <c:v>1.01</c:v>
                </c:pt>
                <c:pt idx="6">
                  <c:v>1.4530000000000001</c:v>
                </c:pt>
                <c:pt idx="7">
                  <c:v>1.875</c:v>
                </c:pt>
                <c:pt idx="8">
                  <c:v>2.9790000000000001</c:v>
                </c:pt>
                <c:pt idx="9">
                  <c:v>4.1379999999999999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F-164C-AF58-37F91E8BA6F9}"/>
            </c:ext>
          </c:extLst>
        </c:ser>
        <c:ser>
          <c:idx val="7"/>
          <c:order val="7"/>
          <c:tx>
            <c:strRef>
              <c:f>'TR9 nocompr 4xSRV 1-100Threads'!$N$35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1-100Threads'!$O$35:$X$35</c:f>
              <c:numCache>
                <c:formatCode>General</c:formatCode>
                <c:ptCount val="10"/>
                <c:pt idx="0">
                  <c:v>0.47099999999999997</c:v>
                </c:pt>
                <c:pt idx="1">
                  <c:v>0.46100000000000002</c:v>
                </c:pt>
                <c:pt idx="2">
                  <c:v>0.502</c:v>
                </c:pt>
                <c:pt idx="3">
                  <c:v>0.59</c:v>
                </c:pt>
                <c:pt idx="4">
                  <c:v>0.77200000000000002</c:v>
                </c:pt>
                <c:pt idx="5">
                  <c:v>1.1950000000000001</c:v>
                </c:pt>
                <c:pt idx="6">
                  <c:v>1.677</c:v>
                </c:pt>
                <c:pt idx="7">
                  <c:v>2.1909999999999998</c:v>
                </c:pt>
                <c:pt idx="8">
                  <c:v>3.5</c:v>
                </c:pt>
                <c:pt idx="9">
                  <c:v>4.9720000000000004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F-164C-AF58-37F91E8BA6F9}"/>
            </c:ext>
          </c:extLst>
        </c:ser>
        <c:ser>
          <c:idx val="8"/>
          <c:order val="8"/>
          <c:tx>
            <c:strRef>
              <c:f>'TR9 nocompr 4xSRV 1-100Threads'!$N$36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1-100Threads'!$O$36:$X$36</c:f>
              <c:numCache>
                <c:formatCode>General</c:formatCode>
                <c:ptCount val="10"/>
                <c:pt idx="0">
                  <c:v>0.498</c:v>
                </c:pt>
                <c:pt idx="1">
                  <c:v>0.46800000000000003</c:v>
                </c:pt>
                <c:pt idx="2">
                  <c:v>0.52200000000000002</c:v>
                </c:pt>
                <c:pt idx="3">
                  <c:v>0.64600000000000002</c:v>
                </c:pt>
                <c:pt idx="4">
                  <c:v>0.877</c:v>
                </c:pt>
                <c:pt idx="5">
                  <c:v>1.383</c:v>
                </c:pt>
                <c:pt idx="6">
                  <c:v>1.9910000000000001</c:v>
                </c:pt>
                <c:pt idx="7">
                  <c:v>2.4980000000000002</c:v>
                </c:pt>
                <c:pt idx="8">
                  <c:v>4.1230000000000002</c:v>
                </c:pt>
                <c:pt idx="9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F-164C-AF58-37F91E8BA6F9}"/>
            </c:ext>
          </c:extLst>
        </c:ser>
        <c:ser>
          <c:idx val="9"/>
          <c:order val="9"/>
          <c:tx>
            <c:strRef>
              <c:f>'TR9 nocompr 4xSRV 1-100Threads'!$N$37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1-100Threads'!$O$27:$X$27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1-100Threads'!$O$37:$X$37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0.47499999999999998</c:v>
                </c:pt>
                <c:pt idx="2">
                  <c:v>0.53900000000000003</c:v>
                </c:pt>
                <c:pt idx="3">
                  <c:v>0.70499999999999996</c:v>
                </c:pt>
                <c:pt idx="4">
                  <c:v>0.98299999999999998</c:v>
                </c:pt>
                <c:pt idx="5">
                  <c:v>1.609</c:v>
                </c:pt>
                <c:pt idx="6">
                  <c:v>2.2490000000000001</c:v>
                </c:pt>
                <c:pt idx="7">
                  <c:v>2.7480000000000002</c:v>
                </c:pt>
                <c:pt idx="8">
                  <c:v>4.5350000000000001</c:v>
                </c:pt>
                <c:pt idx="9">
                  <c:v>6.5069999999999997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EF-164C-AF58-37F91E8B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1-100Threads'!$O$40:$X$40</c:f>
              <c:numCache>
                <c:formatCode>General</c:formatCode>
                <c:ptCount val="10"/>
                <c:pt idx="0">
                  <c:v>0.127</c:v>
                </c:pt>
                <c:pt idx="1">
                  <c:v>0.17199999999999999</c:v>
                </c:pt>
                <c:pt idx="2">
                  <c:v>0.21</c:v>
                </c:pt>
                <c:pt idx="3">
                  <c:v>0.247</c:v>
                </c:pt>
                <c:pt idx="4">
                  <c:v>0.27900000000000003</c:v>
                </c:pt>
                <c:pt idx="5">
                  <c:v>0.33900000000000002</c:v>
                </c:pt>
                <c:pt idx="6">
                  <c:v>0.39700000000000002</c:v>
                </c:pt>
                <c:pt idx="7">
                  <c:v>0.45200000000000001</c:v>
                </c:pt>
                <c:pt idx="8">
                  <c:v>0.63800000000000001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E-B547-99AC-EA027D10B740}"/>
            </c:ext>
          </c:extLst>
        </c:ser>
        <c:ser>
          <c:idx val="1"/>
          <c:order val="1"/>
          <c:tx>
            <c:strRef>
              <c:f>'TR9 nocompr 4xSRV 1-100Threads'!$N$41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1-100Threads'!$O$41:$X$41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0.192</c:v>
                </c:pt>
                <c:pt idx="2">
                  <c:v>0.248</c:v>
                </c:pt>
                <c:pt idx="3">
                  <c:v>0.29499999999999998</c:v>
                </c:pt>
                <c:pt idx="4">
                  <c:v>0.33900000000000002</c:v>
                </c:pt>
                <c:pt idx="5">
                  <c:v>0.42</c:v>
                </c:pt>
                <c:pt idx="6">
                  <c:v>0.50700000000000001</c:v>
                </c:pt>
                <c:pt idx="7">
                  <c:v>0.59699999999999998</c:v>
                </c:pt>
                <c:pt idx="8">
                  <c:v>0.84099999999999997</c:v>
                </c:pt>
                <c:pt idx="9">
                  <c:v>1.1240000000000001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E-B547-99AC-EA027D10B740}"/>
            </c:ext>
          </c:extLst>
        </c:ser>
        <c:ser>
          <c:idx val="2"/>
          <c:order val="2"/>
          <c:tx>
            <c:strRef>
              <c:f>'TR9 nocompr 4xSRV 1-100Threads'!$N$42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1-100Threads'!$O$42:$X$42</c:f>
              <c:numCache>
                <c:formatCode>General</c:formatCode>
                <c:ptCount val="10"/>
                <c:pt idx="0">
                  <c:v>0.151</c:v>
                </c:pt>
                <c:pt idx="1">
                  <c:v>0.218</c:v>
                </c:pt>
                <c:pt idx="2">
                  <c:v>0.29199999999999998</c:v>
                </c:pt>
                <c:pt idx="3">
                  <c:v>0.35699999999999998</c:v>
                </c:pt>
                <c:pt idx="4">
                  <c:v>0.42199999999999999</c:v>
                </c:pt>
                <c:pt idx="5">
                  <c:v>0.55600000000000005</c:v>
                </c:pt>
                <c:pt idx="6">
                  <c:v>0.70199999999999996</c:v>
                </c:pt>
                <c:pt idx="7">
                  <c:v>0.86199999999999999</c:v>
                </c:pt>
                <c:pt idx="8">
                  <c:v>1.288</c:v>
                </c:pt>
                <c:pt idx="9">
                  <c:v>1.746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E-B547-99AC-EA027D10B740}"/>
            </c:ext>
          </c:extLst>
        </c:ser>
        <c:ser>
          <c:idx val="3"/>
          <c:order val="3"/>
          <c:tx>
            <c:strRef>
              <c:f>'TR9 nocompr 4xSRV 1-100Threads'!$N$43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1-100Threads'!$O$43:$X$43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0.245</c:v>
                </c:pt>
                <c:pt idx="2">
                  <c:v>0.33300000000000002</c:v>
                </c:pt>
                <c:pt idx="3">
                  <c:v>0.41599999999999998</c:v>
                </c:pt>
                <c:pt idx="4">
                  <c:v>0.499</c:v>
                </c:pt>
                <c:pt idx="5">
                  <c:v>0.68300000000000005</c:v>
                </c:pt>
                <c:pt idx="6">
                  <c:v>0.88700000000000001</c:v>
                </c:pt>
                <c:pt idx="7">
                  <c:v>1.103</c:v>
                </c:pt>
                <c:pt idx="8">
                  <c:v>1.6779999999999999</c:v>
                </c:pt>
                <c:pt idx="9">
                  <c:v>2.2949999999999999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E-B547-99AC-EA027D10B740}"/>
            </c:ext>
          </c:extLst>
        </c:ser>
        <c:ser>
          <c:idx val="4"/>
          <c:order val="4"/>
          <c:tx>
            <c:strRef>
              <c:f>'TR9 nocompr 4xSRV 1-100Threads'!$N$44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1-100Threads'!$O$44:$X$44</c:f>
              <c:numCache>
                <c:formatCode>General</c:formatCode>
                <c:ptCount val="10"/>
                <c:pt idx="0">
                  <c:v>0.17</c:v>
                </c:pt>
                <c:pt idx="1">
                  <c:v>0.27</c:v>
                </c:pt>
                <c:pt idx="2">
                  <c:v>0.379</c:v>
                </c:pt>
                <c:pt idx="3">
                  <c:v>0.48599999999999999</c:v>
                </c:pt>
                <c:pt idx="4">
                  <c:v>0.59499999999999997</c:v>
                </c:pt>
                <c:pt idx="5">
                  <c:v>0.84599999999999997</c:v>
                </c:pt>
                <c:pt idx="6">
                  <c:v>1.123</c:v>
                </c:pt>
                <c:pt idx="7">
                  <c:v>1.409</c:v>
                </c:pt>
                <c:pt idx="8">
                  <c:v>2.161</c:v>
                </c:pt>
                <c:pt idx="9">
                  <c:v>2.9369999999999998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E-B547-99AC-EA027D10B740}"/>
            </c:ext>
          </c:extLst>
        </c:ser>
        <c:ser>
          <c:idx val="5"/>
          <c:order val="5"/>
          <c:tx>
            <c:strRef>
              <c:f>'TR9 nocompr 4xSRV 1-100Threads'!$N$45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1-100Threads'!$O$45:$X$45</c:f>
              <c:numCache>
                <c:formatCode>General</c:formatCode>
                <c:ptCount val="10"/>
                <c:pt idx="0">
                  <c:v>0.17899999999999999</c:v>
                </c:pt>
                <c:pt idx="1">
                  <c:v>0.29299999999999998</c:v>
                </c:pt>
                <c:pt idx="2">
                  <c:v>0.41899999999999998</c:v>
                </c:pt>
                <c:pt idx="3">
                  <c:v>0.54500000000000004</c:v>
                </c:pt>
                <c:pt idx="4">
                  <c:v>0.68200000000000005</c:v>
                </c:pt>
                <c:pt idx="5">
                  <c:v>0.99199999999999999</c:v>
                </c:pt>
                <c:pt idx="6">
                  <c:v>1.3340000000000001</c:v>
                </c:pt>
                <c:pt idx="7">
                  <c:v>1.6739999999999999</c:v>
                </c:pt>
                <c:pt idx="8">
                  <c:v>2.5710000000000002</c:v>
                </c:pt>
                <c:pt idx="9">
                  <c:v>3.4950000000000001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E-B547-99AC-EA027D10B740}"/>
            </c:ext>
          </c:extLst>
        </c:ser>
        <c:ser>
          <c:idx val="6"/>
          <c:order val="6"/>
          <c:tx>
            <c:strRef>
              <c:f>'TR9 nocompr 4xSRV 1-100Threads'!$N$46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1-100Threads'!$O$46:$X$46</c:f>
              <c:numCache>
                <c:formatCode>General</c:formatCode>
                <c:ptCount val="10"/>
                <c:pt idx="0">
                  <c:v>0.185</c:v>
                </c:pt>
                <c:pt idx="1">
                  <c:v>0.316</c:v>
                </c:pt>
                <c:pt idx="2">
                  <c:v>0.46500000000000002</c:v>
                </c:pt>
                <c:pt idx="3">
                  <c:v>0.62</c:v>
                </c:pt>
                <c:pt idx="4">
                  <c:v>0.78800000000000003</c:v>
                </c:pt>
                <c:pt idx="5">
                  <c:v>1.1759999999999999</c:v>
                </c:pt>
                <c:pt idx="6">
                  <c:v>1.587</c:v>
                </c:pt>
                <c:pt idx="7">
                  <c:v>1.9930000000000001</c:v>
                </c:pt>
                <c:pt idx="8">
                  <c:v>3.0630000000000002</c:v>
                </c:pt>
                <c:pt idx="9">
                  <c:v>4.1509999999999998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E-B547-99AC-EA027D10B740}"/>
            </c:ext>
          </c:extLst>
        </c:ser>
        <c:ser>
          <c:idx val="7"/>
          <c:order val="7"/>
          <c:tx>
            <c:strRef>
              <c:f>'TR9 nocompr 4xSRV 1-100Threads'!$N$47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1-100Threads'!$O$47:$X$47</c:f>
              <c:numCache>
                <c:formatCode>General</c:formatCode>
                <c:ptCount val="10"/>
                <c:pt idx="0">
                  <c:v>0.193</c:v>
                </c:pt>
                <c:pt idx="1">
                  <c:v>0.33900000000000002</c:v>
                </c:pt>
                <c:pt idx="2">
                  <c:v>0.51</c:v>
                </c:pt>
                <c:pt idx="3">
                  <c:v>0.69199999999999995</c:v>
                </c:pt>
                <c:pt idx="4">
                  <c:v>0.89100000000000001</c:v>
                </c:pt>
                <c:pt idx="5">
                  <c:v>1.3340000000000001</c:v>
                </c:pt>
                <c:pt idx="6">
                  <c:v>1.8009999999999999</c:v>
                </c:pt>
                <c:pt idx="7">
                  <c:v>2.2789999999999999</c:v>
                </c:pt>
                <c:pt idx="8">
                  <c:v>3.5129999999999999</c:v>
                </c:pt>
                <c:pt idx="9">
                  <c:v>4.7919999999999998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8E-B547-99AC-EA027D10B740}"/>
            </c:ext>
          </c:extLst>
        </c:ser>
        <c:ser>
          <c:idx val="8"/>
          <c:order val="8"/>
          <c:tx>
            <c:strRef>
              <c:f>'TR9 nocompr 4xSRV 1-100Threads'!$N$48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1-100Threads'!$O$48:$X$48</c:f>
              <c:numCache>
                <c:formatCode>General</c:formatCode>
                <c:ptCount val="10"/>
                <c:pt idx="0">
                  <c:v>0.19800000000000001</c:v>
                </c:pt>
                <c:pt idx="1">
                  <c:v>0.36099999999999999</c:v>
                </c:pt>
                <c:pt idx="2">
                  <c:v>0.55300000000000005</c:v>
                </c:pt>
                <c:pt idx="3">
                  <c:v>0.76500000000000001</c:v>
                </c:pt>
                <c:pt idx="4">
                  <c:v>1.0049999999999999</c:v>
                </c:pt>
                <c:pt idx="5">
                  <c:v>1.5229999999999999</c:v>
                </c:pt>
                <c:pt idx="6">
                  <c:v>2.0510000000000002</c:v>
                </c:pt>
                <c:pt idx="7">
                  <c:v>2.6030000000000002</c:v>
                </c:pt>
                <c:pt idx="8">
                  <c:v>4.0149999999999997</c:v>
                </c:pt>
                <c:pt idx="9">
                  <c:v>5.4809999999999999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8E-B547-99AC-EA027D10B740}"/>
            </c:ext>
          </c:extLst>
        </c:ser>
        <c:ser>
          <c:idx val="9"/>
          <c:order val="9"/>
          <c:tx>
            <c:strRef>
              <c:f>'TR9 nocompr 4xSRV 1-100Threads'!$N$49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1-100Threads'!$O$39:$X$39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1-100Threads'!$O$49:$X$49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0.38500000000000001</c:v>
                </c:pt>
                <c:pt idx="2">
                  <c:v>0.59899999999999998</c:v>
                </c:pt>
                <c:pt idx="3">
                  <c:v>0.84</c:v>
                </c:pt>
                <c:pt idx="4">
                  <c:v>1.109</c:v>
                </c:pt>
                <c:pt idx="5">
                  <c:v>1.6850000000000001</c:v>
                </c:pt>
                <c:pt idx="6">
                  <c:v>2.2799999999999998</c:v>
                </c:pt>
                <c:pt idx="7">
                  <c:v>2.8919999999999999</c:v>
                </c:pt>
                <c:pt idx="8">
                  <c:v>4.4610000000000003</c:v>
                </c:pt>
                <c:pt idx="9">
                  <c:v>6.0830000000000002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8E-B547-99AC-EA027D10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1-100Threads'!$O$52:$X$52</c:f>
              <c:numCache>
                <c:formatCode>General</c:formatCode>
                <c:ptCount val="10"/>
                <c:pt idx="0">
                  <c:v>2.6970000000000001</c:v>
                </c:pt>
                <c:pt idx="1">
                  <c:v>3.5579999999999998</c:v>
                </c:pt>
                <c:pt idx="2">
                  <c:v>6.274</c:v>
                </c:pt>
                <c:pt idx="3">
                  <c:v>9.25</c:v>
                </c:pt>
                <c:pt idx="4">
                  <c:v>12.331</c:v>
                </c:pt>
                <c:pt idx="5">
                  <c:v>18.568000000000001</c:v>
                </c:pt>
                <c:pt idx="6">
                  <c:v>24.786999999999999</c:v>
                </c:pt>
                <c:pt idx="7">
                  <c:v>120.5</c:v>
                </c:pt>
                <c:pt idx="8">
                  <c:v>53</c:v>
                </c:pt>
                <c:pt idx="9">
                  <c:v>92.480999999999995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0-0E42-A3A2-4B1F5BBFA0E4}"/>
            </c:ext>
          </c:extLst>
        </c:ser>
        <c:ser>
          <c:idx val="1"/>
          <c:order val="1"/>
          <c:tx>
            <c:strRef>
              <c:f>'TR9 nocompr 4xSRV 1-100Threads'!$N$53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1-100Threads'!$O$53:$X$53</c:f>
              <c:numCache>
                <c:formatCode>General</c:formatCode>
                <c:ptCount val="10"/>
                <c:pt idx="0">
                  <c:v>3.0249999999999999</c:v>
                </c:pt>
                <c:pt idx="1">
                  <c:v>5.1980000000000004</c:v>
                </c:pt>
                <c:pt idx="2">
                  <c:v>9.91</c:v>
                </c:pt>
                <c:pt idx="3">
                  <c:v>14.938000000000001</c:v>
                </c:pt>
                <c:pt idx="4">
                  <c:v>20.199000000000002</c:v>
                </c:pt>
                <c:pt idx="5">
                  <c:v>31.364000000000001</c:v>
                </c:pt>
                <c:pt idx="6">
                  <c:v>46.5</c:v>
                </c:pt>
                <c:pt idx="7">
                  <c:v>114.5</c:v>
                </c:pt>
                <c:pt idx="8">
                  <c:v>114</c:v>
                </c:pt>
                <c:pt idx="9">
                  <c:v>161.34899999999999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0-0E42-A3A2-4B1F5BBFA0E4}"/>
            </c:ext>
          </c:extLst>
        </c:ser>
        <c:ser>
          <c:idx val="2"/>
          <c:order val="2"/>
          <c:tx>
            <c:strRef>
              <c:f>'TR9 nocompr 4xSRV 1-100Threads'!$N$54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1-100Threads'!$O$54:$X$54</c:f>
              <c:numCache>
                <c:formatCode>General</c:formatCode>
                <c:ptCount val="10"/>
                <c:pt idx="0">
                  <c:v>3.2629999999999999</c:v>
                </c:pt>
                <c:pt idx="1">
                  <c:v>7.7910000000000004</c:v>
                </c:pt>
                <c:pt idx="2">
                  <c:v>15.114000000000001</c:v>
                </c:pt>
                <c:pt idx="3">
                  <c:v>22.754000000000001</c:v>
                </c:pt>
                <c:pt idx="4">
                  <c:v>31.283999999999999</c:v>
                </c:pt>
                <c:pt idx="5">
                  <c:v>51</c:v>
                </c:pt>
                <c:pt idx="6">
                  <c:v>79.5</c:v>
                </c:pt>
                <c:pt idx="7">
                  <c:v>157.75</c:v>
                </c:pt>
                <c:pt idx="8">
                  <c:v>166.25</c:v>
                </c:pt>
                <c:pt idx="9">
                  <c:v>248.57900000000001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0-0E42-A3A2-4B1F5BBFA0E4}"/>
            </c:ext>
          </c:extLst>
        </c:ser>
        <c:ser>
          <c:idx val="3"/>
          <c:order val="3"/>
          <c:tx>
            <c:strRef>
              <c:f>'TR9 nocompr 4xSRV 1-100Threads'!$N$55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1-100Threads'!$O$55:$X$55</c:f>
              <c:numCache>
                <c:formatCode>General</c:formatCode>
                <c:ptCount val="10"/>
                <c:pt idx="0">
                  <c:v>3.4990000000000001</c:v>
                </c:pt>
                <c:pt idx="1">
                  <c:v>10.473000000000001</c:v>
                </c:pt>
                <c:pt idx="2">
                  <c:v>21.071999999999999</c:v>
                </c:pt>
                <c:pt idx="3">
                  <c:v>32.6</c:v>
                </c:pt>
                <c:pt idx="4">
                  <c:v>43.442999999999998</c:v>
                </c:pt>
                <c:pt idx="5">
                  <c:v>70.25</c:v>
                </c:pt>
                <c:pt idx="6">
                  <c:v>109.25</c:v>
                </c:pt>
                <c:pt idx="7">
                  <c:v>218.25</c:v>
                </c:pt>
                <c:pt idx="8">
                  <c:v>209.75</c:v>
                </c:pt>
                <c:pt idx="9">
                  <c:v>323.54199999999997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0-0E42-A3A2-4B1F5BBFA0E4}"/>
            </c:ext>
          </c:extLst>
        </c:ser>
        <c:ser>
          <c:idx val="4"/>
          <c:order val="4"/>
          <c:tx>
            <c:strRef>
              <c:f>'TR9 nocompr 4xSRV 1-100Threads'!$N$56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1-100Threads'!$O$56:$X$56</c:f>
              <c:numCache>
                <c:formatCode>General</c:formatCode>
                <c:ptCount val="10"/>
                <c:pt idx="0">
                  <c:v>3.6019999999999999</c:v>
                </c:pt>
                <c:pt idx="1">
                  <c:v>12.919</c:v>
                </c:pt>
                <c:pt idx="2">
                  <c:v>25.922000000000001</c:v>
                </c:pt>
                <c:pt idx="3">
                  <c:v>40.119999999999997</c:v>
                </c:pt>
                <c:pt idx="4">
                  <c:v>57.25</c:v>
                </c:pt>
                <c:pt idx="5">
                  <c:v>98.5</c:v>
                </c:pt>
                <c:pt idx="6">
                  <c:v>138.5</c:v>
                </c:pt>
                <c:pt idx="7">
                  <c:v>241</c:v>
                </c:pt>
                <c:pt idx="8">
                  <c:v>312.25</c:v>
                </c:pt>
                <c:pt idx="9">
                  <c:v>433.19299999999998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0-0E42-A3A2-4B1F5BBFA0E4}"/>
            </c:ext>
          </c:extLst>
        </c:ser>
        <c:ser>
          <c:idx val="5"/>
          <c:order val="5"/>
          <c:tx>
            <c:strRef>
              <c:f>'TR9 nocompr 4xSRV 1-100Threads'!$N$57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1-100Threads'!$O$57:$X$57</c:f>
              <c:numCache>
                <c:formatCode>General</c:formatCode>
                <c:ptCount val="10"/>
                <c:pt idx="0">
                  <c:v>3.9489999999999998</c:v>
                </c:pt>
                <c:pt idx="1">
                  <c:v>15.292999999999999</c:v>
                </c:pt>
                <c:pt idx="2">
                  <c:v>30.574999999999999</c:v>
                </c:pt>
                <c:pt idx="3">
                  <c:v>48.5</c:v>
                </c:pt>
                <c:pt idx="4">
                  <c:v>70</c:v>
                </c:pt>
                <c:pt idx="5">
                  <c:v>114.75</c:v>
                </c:pt>
                <c:pt idx="6">
                  <c:v>170</c:v>
                </c:pt>
                <c:pt idx="7">
                  <c:v>277.25</c:v>
                </c:pt>
                <c:pt idx="8">
                  <c:v>423</c:v>
                </c:pt>
                <c:pt idx="9">
                  <c:v>582.24400000000003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0-0E42-A3A2-4B1F5BBFA0E4}"/>
            </c:ext>
          </c:extLst>
        </c:ser>
        <c:ser>
          <c:idx val="6"/>
          <c:order val="6"/>
          <c:tx>
            <c:strRef>
              <c:f>'TR9 nocompr 4xSRV 1-100Threads'!$N$58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1-100Threads'!$O$58:$X$58</c:f>
              <c:numCache>
                <c:formatCode>General</c:formatCode>
                <c:ptCount val="10"/>
                <c:pt idx="0">
                  <c:v>4.2949999999999999</c:v>
                </c:pt>
                <c:pt idx="1">
                  <c:v>18.425000000000001</c:v>
                </c:pt>
                <c:pt idx="2">
                  <c:v>37.42</c:v>
                </c:pt>
                <c:pt idx="3">
                  <c:v>59.75</c:v>
                </c:pt>
                <c:pt idx="4">
                  <c:v>84.75</c:v>
                </c:pt>
                <c:pt idx="5">
                  <c:v>131.75</c:v>
                </c:pt>
                <c:pt idx="6">
                  <c:v>189</c:v>
                </c:pt>
                <c:pt idx="7">
                  <c:v>407</c:v>
                </c:pt>
                <c:pt idx="8">
                  <c:v>482.25</c:v>
                </c:pt>
                <c:pt idx="9">
                  <c:v>524.56600000000003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C0-0E42-A3A2-4B1F5BBFA0E4}"/>
            </c:ext>
          </c:extLst>
        </c:ser>
        <c:ser>
          <c:idx val="7"/>
          <c:order val="7"/>
          <c:tx>
            <c:strRef>
              <c:f>'TR9 nocompr 4xSRV 1-100Threads'!$N$59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1-100Threads'!$O$59:$X$59</c:f>
              <c:numCache>
                <c:formatCode>General</c:formatCode>
                <c:ptCount val="10"/>
                <c:pt idx="0">
                  <c:v>4.5990000000000002</c:v>
                </c:pt>
                <c:pt idx="1">
                  <c:v>20.558</c:v>
                </c:pt>
                <c:pt idx="2">
                  <c:v>42.603000000000002</c:v>
                </c:pt>
                <c:pt idx="3">
                  <c:v>69.200999999999993</c:v>
                </c:pt>
                <c:pt idx="4">
                  <c:v>104.624</c:v>
                </c:pt>
                <c:pt idx="5">
                  <c:v>168.298</c:v>
                </c:pt>
                <c:pt idx="6">
                  <c:v>237.90899999999999</c:v>
                </c:pt>
                <c:pt idx="7">
                  <c:v>474.41800000000001</c:v>
                </c:pt>
                <c:pt idx="8">
                  <c:v>603.5</c:v>
                </c:pt>
                <c:pt idx="9">
                  <c:v>596.06399999999996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C0-0E42-A3A2-4B1F5BBFA0E4}"/>
            </c:ext>
          </c:extLst>
        </c:ser>
        <c:ser>
          <c:idx val="8"/>
          <c:order val="8"/>
          <c:tx>
            <c:strRef>
              <c:f>'TR9 nocompr 4xSRV 1-100Threads'!$N$60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1-100Threads'!$O$60:$X$60</c:f>
              <c:numCache>
                <c:formatCode>General</c:formatCode>
                <c:ptCount val="10"/>
                <c:pt idx="0">
                  <c:v>4.9509999999999996</c:v>
                </c:pt>
                <c:pt idx="1">
                  <c:v>23.358000000000001</c:v>
                </c:pt>
                <c:pt idx="2">
                  <c:v>48.113999999999997</c:v>
                </c:pt>
                <c:pt idx="3">
                  <c:v>76.75</c:v>
                </c:pt>
                <c:pt idx="4">
                  <c:v>102.75</c:v>
                </c:pt>
                <c:pt idx="5">
                  <c:v>167.5</c:v>
                </c:pt>
                <c:pt idx="6">
                  <c:v>253.5</c:v>
                </c:pt>
                <c:pt idx="7">
                  <c:v>485.75</c:v>
                </c:pt>
                <c:pt idx="8">
                  <c:v>616.5</c:v>
                </c:pt>
                <c:pt idx="9">
                  <c:v>618.505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C0-0E42-A3A2-4B1F5BBFA0E4}"/>
            </c:ext>
          </c:extLst>
        </c:ser>
        <c:ser>
          <c:idx val="9"/>
          <c:order val="9"/>
          <c:tx>
            <c:strRef>
              <c:f>'TR9 nocompr 4xSRV 1-100Threads'!$N$61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1-100Threads'!$O$51:$X$51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1-100Threads'!$O$61:$X$61</c:f>
              <c:numCache>
                <c:formatCode>General</c:formatCode>
                <c:ptCount val="10"/>
                <c:pt idx="0">
                  <c:v>5.45</c:v>
                </c:pt>
                <c:pt idx="1">
                  <c:v>26.07</c:v>
                </c:pt>
                <c:pt idx="2">
                  <c:v>53.5</c:v>
                </c:pt>
                <c:pt idx="3">
                  <c:v>83.5</c:v>
                </c:pt>
                <c:pt idx="4">
                  <c:v>121.25</c:v>
                </c:pt>
                <c:pt idx="5">
                  <c:v>200.25</c:v>
                </c:pt>
                <c:pt idx="6">
                  <c:v>286.75</c:v>
                </c:pt>
                <c:pt idx="7">
                  <c:v>489.25</c:v>
                </c:pt>
                <c:pt idx="8">
                  <c:v>670.5</c:v>
                </c:pt>
                <c:pt idx="9">
                  <c:v>693.56200000000001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C0-0E42-A3A2-4B1F5BBF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 1 Mbyte Latency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1-100Threads'!$N$64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1-100Threads'!$O$64:$X$64</c:f>
              <c:numCache>
                <c:formatCode>General</c:formatCode>
                <c:ptCount val="10"/>
                <c:pt idx="0">
                  <c:v>1.7589999999999999</c:v>
                </c:pt>
                <c:pt idx="1">
                  <c:v>2.5390000000000001</c:v>
                </c:pt>
                <c:pt idx="2">
                  <c:v>3.9649999999999999</c:v>
                </c:pt>
                <c:pt idx="3">
                  <c:v>5.49</c:v>
                </c:pt>
                <c:pt idx="4">
                  <c:v>7.08</c:v>
                </c:pt>
                <c:pt idx="5">
                  <c:v>10.116</c:v>
                </c:pt>
                <c:pt idx="6">
                  <c:v>13.368</c:v>
                </c:pt>
                <c:pt idx="7">
                  <c:v>16.706</c:v>
                </c:pt>
                <c:pt idx="8">
                  <c:v>25.059000000000001</c:v>
                </c:pt>
                <c:pt idx="9">
                  <c:v>33.399000000000001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C-7047-9FB2-01C1D5C8D4A9}"/>
            </c:ext>
          </c:extLst>
        </c:ser>
        <c:ser>
          <c:idx val="1"/>
          <c:order val="1"/>
          <c:tx>
            <c:strRef>
              <c:f>'TR9 nocompr 4xSRV 1-100Threads'!$N$65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1-100Threads'!$O$65:$X$65</c:f>
              <c:numCache>
                <c:formatCode>General</c:formatCode>
                <c:ptCount val="10"/>
                <c:pt idx="0">
                  <c:v>1.869</c:v>
                </c:pt>
                <c:pt idx="1">
                  <c:v>3.19</c:v>
                </c:pt>
                <c:pt idx="2">
                  <c:v>5.3730000000000002</c:v>
                </c:pt>
                <c:pt idx="3">
                  <c:v>7.6840000000000002</c:v>
                </c:pt>
                <c:pt idx="4">
                  <c:v>9.9420000000000002</c:v>
                </c:pt>
                <c:pt idx="5">
                  <c:v>14.361000000000001</c:v>
                </c:pt>
                <c:pt idx="6">
                  <c:v>18.966000000000001</c:v>
                </c:pt>
                <c:pt idx="7">
                  <c:v>24.047999999999998</c:v>
                </c:pt>
                <c:pt idx="8">
                  <c:v>36.47</c:v>
                </c:pt>
                <c:pt idx="9">
                  <c:v>48.776000000000003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C-7047-9FB2-01C1D5C8D4A9}"/>
            </c:ext>
          </c:extLst>
        </c:ser>
        <c:ser>
          <c:idx val="2"/>
          <c:order val="2"/>
          <c:tx>
            <c:strRef>
              <c:f>'TR9 nocompr 4xSRV 1-100Threads'!$N$66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1-100Threads'!$O$66:$X$66</c:f>
              <c:numCache>
                <c:formatCode>General</c:formatCode>
                <c:ptCount val="10"/>
                <c:pt idx="0">
                  <c:v>2.2330000000000001</c:v>
                </c:pt>
                <c:pt idx="1">
                  <c:v>4.2859999999999996</c:v>
                </c:pt>
                <c:pt idx="2">
                  <c:v>7.6420000000000003</c:v>
                </c:pt>
                <c:pt idx="3">
                  <c:v>11.297000000000001</c:v>
                </c:pt>
                <c:pt idx="4">
                  <c:v>15.010999999999999</c:v>
                </c:pt>
                <c:pt idx="5">
                  <c:v>22.922000000000001</c:v>
                </c:pt>
                <c:pt idx="6">
                  <c:v>30.914000000000001</c:v>
                </c:pt>
                <c:pt idx="7">
                  <c:v>37.947000000000003</c:v>
                </c:pt>
                <c:pt idx="8">
                  <c:v>55.841999999999999</c:v>
                </c:pt>
                <c:pt idx="9">
                  <c:v>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C-7047-9FB2-01C1D5C8D4A9}"/>
            </c:ext>
          </c:extLst>
        </c:ser>
        <c:ser>
          <c:idx val="3"/>
          <c:order val="3"/>
          <c:tx>
            <c:strRef>
              <c:f>'TR9 nocompr 4xSRV 1-100Threads'!$N$67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1-100Threads'!$O$67:$X$67</c:f>
              <c:numCache>
                <c:formatCode>General</c:formatCode>
                <c:ptCount val="10"/>
                <c:pt idx="0">
                  <c:v>2.4710000000000001</c:v>
                </c:pt>
                <c:pt idx="1">
                  <c:v>6.008</c:v>
                </c:pt>
                <c:pt idx="2">
                  <c:v>10.285</c:v>
                </c:pt>
                <c:pt idx="3">
                  <c:v>14.736000000000001</c:v>
                </c:pt>
                <c:pt idx="4">
                  <c:v>19.664000000000001</c:v>
                </c:pt>
                <c:pt idx="5">
                  <c:v>29.436</c:v>
                </c:pt>
                <c:pt idx="6">
                  <c:v>39</c:v>
                </c:pt>
                <c:pt idx="7">
                  <c:v>48.573</c:v>
                </c:pt>
                <c:pt idx="8">
                  <c:v>74.644000000000005</c:v>
                </c:pt>
                <c:pt idx="9">
                  <c:v>102.699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C-7047-9FB2-01C1D5C8D4A9}"/>
            </c:ext>
          </c:extLst>
        </c:ser>
        <c:ser>
          <c:idx val="4"/>
          <c:order val="4"/>
          <c:tx>
            <c:strRef>
              <c:f>'TR9 nocompr 4xSRV 1-100Threads'!$N$68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1-100Threads'!$O$68:$X$68</c:f>
              <c:numCache>
                <c:formatCode>General</c:formatCode>
                <c:ptCount val="10"/>
                <c:pt idx="0">
                  <c:v>2.7440000000000002</c:v>
                </c:pt>
                <c:pt idx="1">
                  <c:v>7.8479999999999999</c:v>
                </c:pt>
                <c:pt idx="2">
                  <c:v>13.304</c:v>
                </c:pt>
                <c:pt idx="3">
                  <c:v>19.271000000000001</c:v>
                </c:pt>
                <c:pt idx="4">
                  <c:v>25.927</c:v>
                </c:pt>
                <c:pt idx="5">
                  <c:v>38.095999999999997</c:v>
                </c:pt>
                <c:pt idx="6">
                  <c:v>49.878</c:v>
                </c:pt>
                <c:pt idx="7">
                  <c:v>62.845999999999997</c:v>
                </c:pt>
                <c:pt idx="8">
                  <c:v>97.783000000000001</c:v>
                </c:pt>
                <c:pt idx="9">
                  <c:v>134.91200000000001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C-7047-9FB2-01C1D5C8D4A9}"/>
            </c:ext>
          </c:extLst>
        </c:ser>
        <c:ser>
          <c:idx val="5"/>
          <c:order val="5"/>
          <c:tx>
            <c:strRef>
              <c:f>'TR9 nocompr 4xSRV 1-100Threads'!$N$69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1-100Threads'!$O$69:$X$69</c:f>
              <c:numCache>
                <c:formatCode>General</c:formatCode>
                <c:ptCount val="10"/>
                <c:pt idx="0">
                  <c:v>2.9860000000000002</c:v>
                </c:pt>
                <c:pt idx="1">
                  <c:v>8.8490000000000002</c:v>
                </c:pt>
                <c:pt idx="2">
                  <c:v>15.427</c:v>
                </c:pt>
                <c:pt idx="3">
                  <c:v>23.024999999999999</c:v>
                </c:pt>
                <c:pt idx="4">
                  <c:v>30.178000000000001</c:v>
                </c:pt>
                <c:pt idx="5">
                  <c:v>44.435000000000002</c:v>
                </c:pt>
                <c:pt idx="6">
                  <c:v>59.093000000000004</c:v>
                </c:pt>
                <c:pt idx="7">
                  <c:v>75.683000000000007</c:v>
                </c:pt>
                <c:pt idx="8">
                  <c:v>121.75</c:v>
                </c:pt>
                <c:pt idx="9">
                  <c:v>165.92400000000001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C-7047-9FB2-01C1D5C8D4A9}"/>
            </c:ext>
          </c:extLst>
        </c:ser>
        <c:ser>
          <c:idx val="6"/>
          <c:order val="6"/>
          <c:tx>
            <c:strRef>
              <c:f>'TR9 nocompr 4xSRV 1-100Threads'!$N$70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1-100Threads'!$O$70:$X$70</c:f>
              <c:numCache>
                <c:formatCode>General</c:formatCode>
                <c:ptCount val="10"/>
                <c:pt idx="0">
                  <c:v>3.2090000000000001</c:v>
                </c:pt>
                <c:pt idx="1">
                  <c:v>10.797000000000001</c:v>
                </c:pt>
                <c:pt idx="2">
                  <c:v>18.690000000000001</c:v>
                </c:pt>
                <c:pt idx="3">
                  <c:v>27.677</c:v>
                </c:pt>
                <c:pt idx="4">
                  <c:v>36.106999999999999</c:v>
                </c:pt>
                <c:pt idx="5">
                  <c:v>52.314</c:v>
                </c:pt>
                <c:pt idx="6">
                  <c:v>71.254999999999995</c:v>
                </c:pt>
                <c:pt idx="7">
                  <c:v>91.837999999999994</c:v>
                </c:pt>
                <c:pt idx="8">
                  <c:v>146.73400000000001</c:v>
                </c:pt>
                <c:pt idx="9">
                  <c:v>200.66800000000001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DC-7047-9FB2-01C1D5C8D4A9}"/>
            </c:ext>
          </c:extLst>
        </c:ser>
        <c:ser>
          <c:idx val="7"/>
          <c:order val="7"/>
          <c:tx>
            <c:strRef>
              <c:f>'TR9 nocompr 4xSRV 1-100Threads'!$N$71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1-100Threads'!$O$71:$X$71</c:f>
              <c:numCache>
                <c:formatCode>General</c:formatCode>
                <c:ptCount val="10"/>
                <c:pt idx="0">
                  <c:v>3.4159999999999999</c:v>
                </c:pt>
                <c:pt idx="1">
                  <c:v>11.638</c:v>
                </c:pt>
                <c:pt idx="2">
                  <c:v>20.896999999999998</c:v>
                </c:pt>
                <c:pt idx="3">
                  <c:v>30.568999999999999</c:v>
                </c:pt>
                <c:pt idx="4">
                  <c:v>40.116</c:v>
                </c:pt>
                <c:pt idx="5">
                  <c:v>60.116</c:v>
                </c:pt>
                <c:pt idx="6">
                  <c:v>83.522000000000006</c:v>
                </c:pt>
                <c:pt idx="7">
                  <c:v>108.26</c:v>
                </c:pt>
                <c:pt idx="8">
                  <c:v>178.00700000000001</c:v>
                </c:pt>
                <c:pt idx="9">
                  <c:v>242.31299999999999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C-7047-9FB2-01C1D5C8D4A9}"/>
            </c:ext>
          </c:extLst>
        </c:ser>
        <c:ser>
          <c:idx val="8"/>
          <c:order val="8"/>
          <c:tx>
            <c:strRef>
              <c:f>'TR9 nocompr 4xSRV 1-100Threads'!$N$72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1-100Threads'!$O$72:$X$72</c:f>
              <c:numCache>
                <c:formatCode>General</c:formatCode>
                <c:ptCount val="10"/>
                <c:pt idx="0">
                  <c:v>3.9089999999999998</c:v>
                </c:pt>
                <c:pt idx="1">
                  <c:v>13.571</c:v>
                </c:pt>
                <c:pt idx="2">
                  <c:v>24.378</c:v>
                </c:pt>
                <c:pt idx="3">
                  <c:v>35.334000000000003</c:v>
                </c:pt>
                <c:pt idx="4">
                  <c:v>45.831000000000003</c:v>
                </c:pt>
                <c:pt idx="5">
                  <c:v>68.739000000000004</c:v>
                </c:pt>
                <c:pt idx="6">
                  <c:v>95.6</c:v>
                </c:pt>
                <c:pt idx="7">
                  <c:v>124.889</c:v>
                </c:pt>
                <c:pt idx="8">
                  <c:v>200.11699999999999</c:v>
                </c:pt>
                <c:pt idx="9">
                  <c:v>267.33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DC-7047-9FB2-01C1D5C8D4A9}"/>
            </c:ext>
          </c:extLst>
        </c:ser>
        <c:ser>
          <c:idx val="9"/>
          <c:order val="9"/>
          <c:tx>
            <c:strRef>
              <c:f>'TR9 nocompr 4xSRV 1-100Threads'!$N$73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1-100Threads'!$O$63:$X$63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1-100Threads'!$O$73:$X$73</c:f>
              <c:numCache>
                <c:formatCode>General</c:formatCode>
                <c:ptCount val="10"/>
                <c:pt idx="0">
                  <c:v>4.0439999999999996</c:v>
                </c:pt>
                <c:pt idx="1">
                  <c:v>14.606</c:v>
                </c:pt>
                <c:pt idx="2">
                  <c:v>26.529</c:v>
                </c:pt>
                <c:pt idx="3">
                  <c:v>38.762999999999998</c:v>
                </c:pt>
                <c:pt idx="4">
                  <c:v>50.819000000000003</c:v>
                </c:pt>
                <c:pt idx="5">
                  <c:v>78.093999999999994</c:v>
                </c:pt>
                <c:pt idx="6">
                  <c:v>108.54900000000001</c:v>
                </c:pt>
                <c:pt idx="7">
                  <c:v>141.78</c:v>
                </c:pt>
                <c:pt idx="8">
                  <c:v>226.97200000000001</c:v>
                </c:pt>
                <c:pt idx="9">
                  <c:v>299.02999999999997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C-7047-9FB2-01C1D5C8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1-100Threads'!$B$16:$L$16</c:f>
              <c:numCache>
                <c:formatCode>General</c:formatCode>
                <c:ptCount val="11"/>
                <c:pt idx="0">
                  <c:v>1</c:v>
                </c:pt>
                <c:pt idx="1">
                  <c:v>29253</c:v>
                </c:pt>
                <c:pt idx="2">
                  <c:v>96400</c:v>
                </c:pt>
                <c:pt idx="3">
                  <c:v>127400</c:v>
                </c:pt>
                <c:pt idx="4">
                  <c:v>163600</c:v>
                </c:pt>
                <c:pt idx="5">
                  <c:v>204300</c:v>
                </c:pt>
                <c:pt idx="6">
                  <c:v>263100</c:v>
                </c:pt>
                <c:pt idx="7">
                  <c:v>299900</c:v>
                </c:pt>
                <c:pt idx="8">
                  <c:v>261600</c:v>
                </c:pt>
                <c:pt idx="9">
                  <c:v>227200</c:v>
                </c:pt>
                <c:pt idx="10">
                  <c:v>211000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5343-80B1-5C05A92A8E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1-100Threads'!$B$17:$L$17</c:f>
              <c:numCache>
                <c:formatCode>General</c:formatCode>
                <c:ptCount val="11"/>
                <c:pt idx="0">
                  <c:v>2</c:v>
                </c:pt>
                <c:pt idx="1">
                  <c:v>55347</c:v>
                </c:pt>
                <c:pt idx="2">
                  <c:v>167700</c:v>
                </c:pt>
                <c:pt idx="3">
                  <c:v>231100</c:v>
                </c:pt>
                <c:pt idx="4">
                  <c:v>284700</c:v>
                </c:pt>
                <c:pt idx="5">
                  <c:v>340500</c:v>
                </c:pt>
                <c:pt idx="6">
                  <c:v>405500</c:v>
                </c:pt>
                <c:pt idx="7">
                  <c:v>357000</c:v>
                </c:pt>
                <c:pt idx="8">
                  <c:v>337300</c:v>
                </c:pt>
                <c:pt idx="9">
                  <c:v>313200</c:v>
                </c:pt>
                <c:pt idx="10">
                  <c:v>303500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8-5343-80B1-5C05A92A8E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1-100Threads'!$B$18:$L$18</c:f>
              <c:numCache>
                <c:formatCode>General</c:formatCode>
                <c:ptCount val="11"/>
                <c:pt idx="0">
                  <c:v>3</c:v>
                </c:pt>
                <c:pt idx="1">
                  <c:v>74300</c:v>
                </c:pt>
                <c:pt idx="2">
                  <c:v>199700</c:v>
                </c:pt>
                <c:pt idx="3">
                  <c:v>278100</c:v>
                </c:pt>
                <c:pt idx="4">
                  <c:v>354600</c:v>
                </c:pt>
                <c:pt idx="5">
                  <c:v>402100</c:v>
                </c:pt>
                <c:pt idx="6">
                  <c:v>353200</c:v>
                </c:pt>
                <c:pt idx="7">
                  <c:v>325200</c:v>
                </c:pt>
                <c:pt idx="8">
                  <c:v>304700</c:v>
                </c:pt>
                <c:pt idx="9">
                  <c:v>290900</c:v>
                </c:pt>
                <c:pt idx="10">
                  <c:v>289200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8-5343-80B1-5C05A92A8E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1-100Threads'!$B$19:$L$19</c:f>
              <c:numCache>
                <c:formatCode>General</c:formatCode>
                <c:ptCount val="11"/>
                <c:pt idx="0">
                  <c:v>4</c:v>
                </c:pt>
                <c:pt idx="1">
                  <c:v>93100</c:v>
                </c:pt>
                <c:pt idx="2">
                  <c:v>241500</c:v>
                </c:pt>
                <c:pt idx="3">
                  <c:v>334400</c:v>
                </c:pt>
                <c:pt idx="4">
                  <c:v>406200</c:v>
                </c:pt>
                <c:pt idx="5">
                  <c:v>388500</c:v>
                </c:pt>
                <c:pt idx="6">
                  <c:v>353400</c:v>
                </c:pt>
                <c:pt idx="7">
                  <c:v>335600</c:v>
                </c:pt>
                <c:pt idx="8">
                  <c:v>327700</c:v>
                </c:pt>
                <c:pt idx="9">
                  <c:v>327100</c:v>
                </c:pt>
                <c:pt idx="10">
                  <c:v>325600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8-5343-80B1-5C05A92A8E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1-100Threads'!$B$20:$L$20</c:f>
              <c:numCache>
                <c:formatCode>General</c:formatCode>
                <c:ptCount val="11"/>
                <c:pt idx="0">
                  <c:v>5</c:v>
                </c:pt>
                <c:pt idx="1">
                  <c:v>108400</c:v>
                </c:pt>
                <c:pt idx="2">
                  <c:v>272300</c:v>
                </c:pt>
                <c:pt idx="3">
                  <c:v>375000</c:v>
                </c:pt>
                <c:pt idx="4">
                  <c:v>434600</c:v>
                </c:pt>
                <c:pt idx="5">
                  <c:v>395000</c:v>
                </c:pt>
                <c:pt idx="6">
                  <c:v>373100</c:v>
                </c:pt>
                <c:pt idx="7">
                  <c:v>366200</c:v>
                </c:pt>
                <c:pt idx="8">
                  <c:v>348100</c:v>
                </c:pt>
                <c:pt idx="9">
                  <c:v>331800</c:v>
                </c:pt>
                <c:pt idx="10">
                  <c:v>323600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8-5343-80B1-5C05A92A8E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1-100Threads'!$B$21:$L$21</c:f>
              <c:numCache>
                <c:formatCode>General</c:formatCode>
                <c:ptCount val="11"/>
                <c:pt idx="0">
                  <c:v>6</c:v>
                </c:pt>
                <c:pt idx="1">
                  <c:v>122900</c:v>
                </c:pt>
                <c:pt idx="2">
                  <c:v>300800</c:v>
                </c:pt>
                <c:pt idx="3">
                  <c:v>405100</c:v>
                </c:pt>
                <c:pt idx="4">
                  <c:v>450100</c:v>
                </c:pt>
                <c:pt idx="5">
                  <c:v>402400</c:v>
                </c:pt>
                <c:pt idx="6">
                  <c:v>384900</c:v>
                </c:pt>
                <c:pt idx="7">
                  <c:v>356700</c:v>
                </c:pt>
                <c:pt idx="8">
                  <c:v>351100</c:v>
                </c:pt>
                <c:pt idx="9">
                  <c:v>342000</c:v>
                </c:pt>
                <c:pt idx="10">
                  <c:v>336400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8-5343-80B1-5C05A92A8E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1-100Threads'!$B$22:$L$22</c:f>
              <c:numCache>
                <c:formatCode>General</c:formatCode>
                <c:ptCount val="11"/>
                <c:pt idx="0">
                  <c:v>7</c:v>
                </c:pt>
                <c:pt idx="1">
                  <c:v>135600</c:v>
                </c:pt>
                <c:pt idx="2">
                  <c:v>321400</c:v>
                </c:pt>
                <c:pt idx="3">
                  <c:v>427400</c:v>
                </c:pt>
                <c:pt idx="4">
                  <c:v>447600</c:v>
                </c:pt>
                <c:pt idx="5">
                  <c:v>400000</c:v>
                </c:pt>
                <c:pt idx="6">
                  <c:v>430000</c:v>
                </c:pt>
                <c:pt idx="7">
                  <c:v>428900</c:v>
                </c:pt>
                <c:pt idx="8">
                  <c:v>396000</c:v>
                </c:pt>
                <c:pt idx="9">
                  <c:v>360600</c:v>
                </c:pt>
                <c:pt idx="10">
                  <c:v>337200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C8-5343-80B1-5C05A92A8E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1-100Threads'!$B$23:$L$23</c:f>
              <c:numCache>
                <c:formatCode>General</c:formatCode>
                <c:ptCount val="11"/>
                <c:pt idx="0">
                  <c:v>8</c:v>
                </c:pt>
                <c:pt idx="1">
                  <c:v>148600</c:v>
                </c:pt>
                <c:pt idx="2">
                  <c:v>342600</c:v>
                </c:pt>
                <c:pt idx="3">
                  <c:v>441900</c:v>
                </c:pt>
                <c:pt idx="4">
                  <c:v>463300</c:v>
                </c:pt>
                <c:pt idx="5">
                  <c:v>417400</c:v>
                </c:pt>
                <c:pt idx="6">
                  <c:v>385900</c:v>
                </c:pt>
                <c:pt idx="7">
                  <c:v>363300</c:v>
                </c:pt>
                <c:pt idx="8">
                  <c:v>357400</c:v>
                </c:pt>
                <c:pt idx="9">
                  <c:v>345700</c:v>
                </c:pt>
                <c:pt idx="10">
                  <c:v>333700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C8-5343-80B1-5C05A92A8E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1-100Threads'!$B$24:$L$24</c:f>
              <c:numCache>
                <c:formatCode>General</c:formatCode>
                <c:ptCount val="11"/>
                <c:pt idx="0">
                  <c:v>9</c:v>
                </c:pt>
                <c:pt idx="1">
                  <c:v>159700</c:v>
                </c:pt>
                <c:pt idx="2">
                  <c:v>361300</c:v>
                </c:pt>
                <c:pt idx="3">
                  <c:v>450500</c:v>
                </c:pt>
                <c:pt idx="4">
                  <c:v>458700</c:v>
                </c:pt>
                <c:pt idx="5">
                  <c:v>409800</c:v>
                </c:pt>
                <c:pt idx="6">
                  <c:v>366200</c:v>
                </c:pt>
                <c:pt idx="7">
                  <c:v>370200</c:v>
                </c:pt>
                <c:pt idx="8">
                  <c:v>366100</c:v>
                </c:pt>
                <c:pt idx="9">
                  <c:v>356700</c:v>
                </c:pt>
                <c:pt idx="10">
                  <c:v>303700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C8-5343-80B1-5C05A92A8ED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1-100Threads'!$B$15:$L$15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1-100Threads'!$B$25:$L$25</c:f>
              <c:numCache>
                <c:formatCode>General</c:formatCode>
                <c:ptCount val="11"/>
                <c:pt idx="0">
                  <c:v>10</c:v>
                </c:pt>
                <c:pt idx="1">
                  <c:v>172900</c:v>
                </c:pt>
                <c:pt idx="2">
                  <c:v>389000</c:v>
                </c:pt>
                <c:pt idx="3">
                  <c:v>467100</c:v>
                </c:pt>
                <c:pt idx="4">
                  <c:v>480900</c:v>
                </c:pt>
                <c:pt idx="5">
                  <c:v>456100</c:v>
                </c:pt>
                <c:pt idx="6">
                  <c:v>428600</c:v>
                </c:pt>
                <c:pt idx="7">
                  <c:v>396800</c:v>
                </c:pt>
                <c:pt idx="8">
                  <c:v>402100</c:v>
                </c:pt>
                <c:pt idx="9">
                  <c:v>401800</c:v>
                </c:pt>
                <c:pt idx="10">
                  <c:v>351800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C8-5343-80B1-5C05A92A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1-100Threads'!$B$28:$L$28</c:f>
              <c:numCache>
                <c:formatCode>General</c:formatCode>
                <c:ptCount val="11"/>
                <c:pt idx="0">
                  <c:v>1</c:v>
                </c:pt>
                <c:pt idx="1">
                  <c:v>9517</c:v>
                </c:pt>
                <c:pt idx="2">
                  <c:v>47700</c:v>
                </c:pt>
                <c:pt idx="3">
                  <c:v>93300</c:v>
                </c:pt>
                <c:pt idx="4">
                  <c:v>136800</c:v>
                </c:pt>
                <c:pt idx="5">
                  <c:v>178600</c:v>
                </c:pt>
                <c:pt idx="6">
                  <c:v>264700</c:v>
                </c:pt>
                <c:pt idx="7">
                  <c:v>333500</c:v>
                </c:pt>
                <c:pt idx="8">
                  <c:v>392800</c:v>
                </c:pt>
                <c:pt idx="9">
                  <c:v>496000</c:v>
                </c:pt>
                <c:pt idx="10">
                  <c:v>516400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8-FF49-9CD1-A7018EDD34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1-100Threads'!$B$29:$L$29</c:f>
              <c:numCache>
                <c:formatCode>General</c:formatCode>
                <c:ptCount val="11"/>
                <c:pt idx="0">
                  <c:v>2</c:v>
                </c:pt>
                <c:pt idx="1">
                  <c:v>18812</c:v>
                </c:pt>
                <c:pt idx="2">
                  <c:v>92800</c:v>
                </c:pt>
                <c:pt idx="3">
                  <c:v>182800</c:v>
                </c:pt>
                <c:pt idx="4">
                  <c:v>272800</c:v>
                </c:pt>
                <c:pt idx="5">
                  <c:v>360500</c:v>
                </c:pt>
                <c:pt idx="6">
                  <c:v>503000</c:v>
                </c:pt>
                <c:pt idx="7">
                  <c:v>613000</c:v>
                </c:pt>
                <c:pt idx="8">
                  <c:v>711000</c:v>
                </c:pt>
                <c:pt idx="9">
                  <c:v>808000</c:v>
                </c:pt>
                <c:pt idx="10">
                  <c:v>809000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8-FF49-9CD1-A7018EDD34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1-100Threads'!$B$30:$L$30</c:f>
              <c:numCache>
                <c:formatCode>General</c:formatCode>
                <c:ptCount val="11"/>
                <c:pt idx="0">
                  <c:v>3</c:v>
                </c:pt>
                <c:pt idx="1">
                  <c:v>26484</c:v>
                </c:pt>
                <c:pt idx="2">
                  <c:v>135300</c:v>
                </c:pt>
                <c:pt idx="3">
                  <c:v>272000</c:v>
                </c:pt>
                <c:pt idx="4">
                  <c:v>395000</c:v>
                </c:pt>
                <c:pt idx="5">
                  <c:v>507000</c:v>
                </c:pt>
                <c:pt idx="6">
                  <c:v>671000</c:v>
                </c:pt>
                <c:pt idx="7">
                  <c:v>770000</c:v>
                </c:pt>
                <c:pt idx="8">
                  <c:v>785000</c:v>
                </c:pt>
                <c:pt idx="9">
                  <c:v>772000</c:v>
                </c:pt>
                <c:pt idx="10">
                  <c:v>767000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8-FF49-9CD1-A7018EDD34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1-100Threads'!$B$31:$L$31</c:f>
              <c:numCache>
                <c:formatCode>General</c:formatCode>
                <c:ptCount val="11"/>
                <c:pt idx="0">
                  <c:v>4</c:v>
                </c:pt>
                <c:pt idx="1">
                  <c:v>34825</c:v>
                </c:pt>
                <c:pt idx="2">
                  <c:v>179500</c:v>
                </c:pt>
                <c:pt idx="3">
                  <c:v>354000</c:v>
                </c:pt>
                <c:pt idx="4">
                  <c:v>515000</c:v>
                </c:pt>
                <c:pt idx="5">
                  <c:v>646000</c:v>
                </c:pt>
                <c:pt idx="6">
                  <c:v>808000</c:v>
                </c:pt>
                <c:pt idx="7">
                  <c:v>826000</c:v>
                </c:pt>
                <c:pt idx="8">
                  <c:v>785000</c:v>
                </c:pt>
                <c:pt idx="9">
                  <c:v>770000</c:v>
                </c:pt>
                <c:pt idx="10">
                  <c:v>735000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8-FF49-9CD1-A7018EDD34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1-100Threads'!$B$32:$L$32</c:f>
              <c:numCache>
                <c:formatCode>General</c:formatCode>
                <c:ptCount val="11"/>
                <c:pt idx="0">
                  <c:v>5</c:v>
                </c:pt>
                <c:pt idx="1">
                  <c:v>41306</c:v>
                </c:pt>
                <c:pt idx="2">
                  <c:v>219600</c:v>
                </c:pt>
                <c:pt idx="3">
                  <c:v>431000</c:v>
                </c:pt>
                <c:pt idx="4">
                  <c:v>608000</c:v>
                </c:pt>
                <c:pt idx="5">
                  <c:v>734000</c:v>
                </c:pt>
                <c:pt idx="6">
                  <c:v>809000</c:v>
                </c:pt>
                <c:pt idx="7">
                  <c:v>780000</c:v>
                </c:pt>
                <c:pt idx="8">
                  <c:v>792000</c:v>
                </c:pt>
                <c:pt idx="9">
                  <c:v>744000</c:v>
                </c:pt>
                <c:pt idx="10">
                  <c:v>697000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8-FF49-9CD1-A7018EDD34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1-100Threads'!$B$33:$L$33</c:f>
              <c:numCache>
                <c:formatCode>General</c:formatCode>
                <c:ptCount val="11"/>
                <c:pt idx="0">
                  <c:v>6</c:v>
                </c:pt>
                <c:pt idx="1">
                  <c:v>50700</c:v>
                </c:pt>
                <c:pt idx="2">
                  <c:v>264500</c:v>
                </c:pt>
                <c:pt idx="3">
                  <c:v>506000</c:v>
                </c:pt>
                <c:pt idx="4">
                  <c:v>695000</c:v>
                </c:pt>
                <c:pt idx="5">
                  <c:v>804000</c:v>
                </c:pt>
                <c:pt idx="6">
                  <c:v>839000</c:v>
                </c:pt>
                <c:pt idx="7">
                  <c:v>810000</c:v>
                </c:pt>
                <c:pt idx="8">
                  <c:v>780000</c:v>
                </c:pt>
                <c:pt idx="9">
                  <c:v>749000</c:v>
                </c:pt>
                <c:pt idx="10">
                  <c:v>734000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78-FF49-9CD1-A7018EDD34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1-100Threads'!$B$34:$L$34</c:f>
              <c:numCache>
                <c:formatCode>General</c:formatCode>
                <c:ptCount val="11"/>
                <c:pt idx="0">
                  <c:v>7</c:v>
                </c:pt>
                <c:pt idx="1">
                  <c:v>57800</c:v>
                </c:pt>
                <c:pt idx="2">
                  <c:v>303200</c:v>
                </c:pt>
                <c:pt idx="3">
                  <c:v>575000</c:v>
                </c:pt>
                <c:pt idx="4">
                  <c:v>758000</c:v>
                </c:pt>
                <c:pt idx="5">
                  <c:v>847000</c:v>
                </c:pt>
                <c:pt idx="6">
                  <c:v>830000</c:v>
                </c:pt>
                <c:pt idx="7">
                  <c:v>770000</c:v>
                </c:pt>
                <c:pt idx="8">
                  <c:v>747000</c:v>
                </c:pt>
                <c:pt idx="9">
                  <c:v>716000</c:v>
                </c:pt>
                <c:pt idx="10">
                  <c:v>704000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78-FF49-9CD1-A7018EDD34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1-100Threads'!$B$35:$L$35</c:f>
              <c:numCache>
                <c:formatCode>General</c:formatCode>
                <c:ptCount val="11"/>
                <c:pt idx="0">
                  <c:v>8</c:v>
                </c:pt>
                <c:pt idx="1">
                  <c:v>67700</c:v>
                </c:pt>
                <c:pt idx="2">
                  <c:v>345000</c:v>
                </c:pt>
                <c:pt idx="3">
                  <c:v>635000</c:v>
                </c:pt>
                <c:pt idx="4">
                  <c:v>812000</c:v>
                </c:pt>
                <c:pt idx="5">
                  <c:v>828000</c:v>
                </c:pt>
                <c:pt idx="6">
                  <c:v>803000</c:v>
                </c:pt>
                <c:pt idx="7">
                  <c:v>762000</c:v>
                </c:pt>
                <c:pt idx="8">
                  <c:v>731000</c:v>
                </c:pt>
                <c:pt idx="9">
                  <c:v>696000</c:v>
                </c:pt>
                <c:pt idx="10">
                  <c:v>671000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78-FF49-9CD1-A7018EDD34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1-100Threads'!$B$36:$L$36</c:f>
              <c:numCache>
                <c:formatCode>General</c:formatCode>
                <c:ptCount val="11"/>
                <c:pt idx="0">
                  <c:v>9</c:v>
                </c:pt>
                <c:pt idx="1">
                  <c:v>72300</c:v>
                </c:pt>
                <c:pt idx="2">
                  <c:v>383700</c:v>
                </c:pt>
                <c:pt idx="3">
                  <c:v>688000</c:v>
                </c:pt>
                <c:pt idx="4">
                  <c:v>834000</c:v>
                </c:pt>
                <c:pt idx="5">
                  <c:v>819000</c:v>
                </c:pt>
                <c:pt idx="6">
                  <c:v>779000</c:v>
                </c:pt>
                <c:pt idx="7">
                  <c:v>723000</c:v>
                </c:pt>
                <c:pt idx="8">
                  <c:v>720000</c:v>
                </c:pt>
                <c:pt idx="9">
                  <c:v>671000</c:v>
                </c:pt>
                <c:pt idx="10">
                  <c:v>653000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78-FF49-9CD1-A7018EDD34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1-100Threads'!$B$27:$L$27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1-100Threads'!$B$37:$L$37</c:f>
              <c:numCache>
                <c:formatCode>General</c:formatCode>
                <c:ptCount val="11"/>
                <c:pt idx="0">
                  <c:v>10</c:v>
                </c:pt>
                <c:pt idx="1">
                  <c:v>81100</c:v>
                </c:pt>
                <c:pt idx="2">
                  <c:v>419000</c:v>
                </c:pt>
                <c:pt idx="3">
                  <c:v>739000</c:v>
                </c:pt>
                <c:pt idx="4">
                  <c:v>850000</c:v>
                </c:pt>
                <c:pt idx="5">
                  <c:v>812000</c:v>
                </c:pt>
                <c:pt idx="6">
                  <c:v>745000</c:v>
                </c:pt>
                <c:pt idx="7">
                  <c:v>711000</c:v>
                </c:pt>
                <c:pt idx="8">
                  <c:v>728000</c:v>
                </c:pt>
                <c:pt idx="9">
                  <c:v>670000</c:v>
                </c:pt>
                <c:pt idx="10">
                  <c:v>634000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78-FF49-9CD1-A7018EDD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1-100Threads'!$B$40:$L$40</c:f>
              <c:numCache>
                <c:formatCode>General</c:formatCode>
                <c:ptCount val="11"/>
                <c:pt idx="0">
                  <c:v>1</c:v>
                </c:pt>
                <c:pt idx="1">
                  <c:v>31891</c:v>
                </c:pt>
                <c:pt idx="2">
                  <c:v>116300</c:v>
                </c:pt>
                <c:pt idx="3">
                  <c:v>190400</c:v>
                </c:pt>
                <c:pt idx="4">
                  <c:v>242300</c:v>
                </c:pt>
                <c:pt idx="5">
                  <c:v>285300</c:v>
                </c:pt>
                <c:pt idx="6">
                  <c:v>353500</c:v>
                </c:pt>
                <c:pt idx="7">
                  <c:v>403300</c:v>
                </c:pt>
                <c:pt idx="8">
                  <c:v>443800</c:v>
                </c:pt>
                <c:pt idx="9">
                  <c:v>476300</c:v>
                </c:pt>
                <c:pt idx="10">
                  <c:v>467100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8-1346-AA37-0C5E3511F4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1-100Threads'!$B$41:$L$41</c:f>
              <c:numCache>
                <c:formatCode>General</c:formatCode>
                <c:ptCount val="11"/>
                <c:pt idx="0">
                  <c:v>2</c:v>
                </c:pt>
                <c:pt idx="1">
                  <c:v>59352</c:v>
                </c:pt>
                <c:pt idx="2">
                  <c:v>213200</c:v>
                </c:pt>
                <c:pt idx="3">
                  <c:v>327600</c:v>
                </c:pt>
                <c:pt idx="4">
                  <c:v>409200</c:v>
                </c:pt>
                <c:pt idx="5">
                  <c:v>474000</c:v>
                </c:pt>
                <c:pt idx="6">
                  <c:v>573000</c:v>
                </c:pt>
                <c:pt idx="7">
                  <c:v>636000</c:v>
                </c:pt>
                <c:pt idx="8">
                  <c:v>678000</c:v>
                </c:pt>
                <c:pt idx="9">
                  <c:v>731000</c:v>
                </c:pt>
                <c:pt idx="10">
                  <c:v>744000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8-1346-AA37-0C5E3511F4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1-100Threads'!$B$42:$L$42</c:f>
              <c:numCache>
                <c:formatCode>General</c:formatCode>
                <c:ptCount val="11"/>
                <c:pt idx="0">
                  <c:v>3</c:v>
                </c:pt>
                <c:pt idx="1">
                  <c:v>82400</c:v>
                </c:pt>
                <c:pt idx="2">
                  <c:v>279800</c:v>
                </c:pt>
                <c:pt idx="3">
                  <c:v>414100</c:v>
                </c:pt>
                <c:pt idx="4">
                  <c:v>507000</c:v>
                </c:pt>
                <c:pt idx="5">
                  <c:v>572000</c:v>
                </c:pt>
                <c:pt idx="6">
                  <c:v>654000</c:v>
                </c:pt>
                <c:pt idx="7">
                  <c:v>694000</c:v>
                </c:pt>
                <c:pt idx="8">
                  <c:v>710000</c:v>
                </c:pt>
                <c:pt idx="9">
                  <c:v>721000</c:v>
                </c:pt>
                <c:pt idx="10">
                  <c:v>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8-1346-AA37-0C5E3511F4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1-100Threads'!$B$43:$L$43</c:f>
              <c:numCache>
                <c:formatCode>General</c:formatCode>
                <c:ptCount val="11"/>
                <c:pt idx="0">
                  <c:v>4</c:v>
                </c:pt>
                <c:pt idx="1">
                  <c:v>103000</c:v>
                </c:pt>
                <c:pt idx="2">
                  <c:v>332900</c:v>
                </c:pt>
                <c:pt idx="3">
                  <c:v>484800</c:v>
                </c:pt>
                <c:pt idx="4">
                  <c:v>583000</c:v>
                </c:pt>
                <c:pt idx="5">
                  <c:v>651000</c:v>
                </c:pt>
                <c:pt idx="6">
                  <c:v>716000</c:v>
                </c:pt>
                <c:pt idx="7">
                  <c:v>740000</c:v>
                </c:pt>
                <c:pt idx="8">
                  <c:v>749000</c:v>
                </c:pt>
                <c:pt idx="9">
                  <c:v>748000</c:v>
                </c:pt>
                <c:pt idx="10">
                  <c:v>741000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8-1346-AA37-0C5E3511F4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1-100Threads'!$B$44:$L$44</c:f>
              <c:numCache>
                <c:formatCode>General</c:formatCode>
                <c:ptCount val="11"/>
                <c:pt idx="0">
                  <c:v>5</c:v>
                </c:pt>
                <c:pt idx="1">
                  <c:v>121700</c:v>
                </c:pt>
                <c:pt idx="2">
                  <c:v>376200</c:v>
                </c:pt>
                <c:pt idx="3">
                  <c:v>532000</c:v>
                </c:pt>
                <c:pt idx="4">
                  <c:v>625000</c:v>
                </c:pt>
                <c:pt idx="5">
                  <c:v>682000</c:v>
                </c:pt>
                <c:pt idx="6">
                  <c:v>725000</c:v>
                </c:pt>
                <c:pt idx="7">
                  <c:v>734000</c:v>
                </c:pt>
                <c:pt idx="8">
                  <c:v>734000</c:v>
                </c:pt>
                <c:pt idx="9">
                  <c:v>726000</c:v>
                </c:pt>
                <c:pt idx="10">
                  <c:v>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8-1346-AA37-0C5E3511F4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1-100Threads'!$B$45:$L$45</c:f>
              <c:numCache>
                <c:formatCode>General</c:formatCode>
                <c:ptCount val="11"/>
                <c:pt idx="0">
                  <c:v>6</c:v>
                </c:pt>
                <c:pt idx="1">
                  <c:v>139000</c:v>
                </c:pt>
                <c:pt idx="2">
                  <c:v>414700</c:v>
                </c:pt>
                <c:pt idx="3">
                  <c:v>576000</c:v>
                </c:pt>
                <c:pt idx="4">
                  <c:v>668000</c:v>
                </c:pt>
                <c:pt idx="5">
                  <c:v>716000</c:v>
                </c:pt>
                <c:pt idx="6">
                  <c:v>748000</c:v>
                </c:pt>
                <c:pt idx="7">
                  <c:v>748000</c:v>
                </c:pt>
                <c:pt idx="8">
                  <c:v>748000</c:v>
                </c:pt>
                <c:pt idx="9">
                  <c:v>734000</c:v>
                </c:pt>
                <c:pt idx="10">
                  <c:v>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8-1346-AA37-0C5E3511F4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1-100Threads'!$B$46:$L$46</c:f>
              <c:numCache>
                <c:formatCode>General</c:formatCode>
                <c:ptCount val="11"/>
                <c:pt idx="0">
                  <c:v>7</c:v>
                </c:pt>
                <c:pt idx="1">
                  <c:v>156200</c:v>
                </c:pt>
                <c:pt idx="2">
                  <c:v>447400</c:v>
                </c:pt>
                <c:pt idx="3">
                  <c:v>607000</c:v>
                </c:pt>
                <c:pt idx="4">
                  <c:v>689000</c:v>
                </c:pt>
                <c:pt idx="5">
                  <c:v>728000</c:v>
                </c:pt>
                <c:pt idx="6">
                  <c:v>742000</c:v>
                </c:pt>
                <c:pt idx="7">
                  <c:v>738000</c:v>
                </c:pt>
                <c:pt idx="8">
                  <c:v>736000</c:v>
                </c:pt>
                <c:pt idx="9">
                  <c:v>720000</c:v>
                </c:pt>
                <c:pt idx="10">
                  <c:v>715000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8-1346-AA37-0C5E3511F4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1-100Threads'!$B$47:$L$47</c:f>
              <c:numCache>
                <c:formatCode>General</c:formatCode>
                <c:ptCount val="11"/>
                <c:pt idx="0">
                  <c:v>8</c:v>
                </c:pt>
                <c:pt idx="1">
                  <c:v>170700</c:v>
                </c:pt>
                <c:pt idx="2">
                  <c:v>476900</c:v>
                </c:pt>
                <c:pt idx="3">
                  <c:v>635000</c:v>
                </c:pt>
                <c:pt idx="4">
                  <c:v>705000</c:v>
                </c:pt>
                <c:pt idx="5">
                  <c:v>736000</c:v>
                </c:pt>
                <c:pt idx="6">
                  <c:v>750000</c:v>
                </c:pt>
                <c:pt idx="7">
                  <c:v>747000</c:v>
                </c:pt>
                <c:pt idx="8">
                  <c:v>739000</c:v>
                </c:pt>
                <c:pt idx="9">
                  <c:v>722000</c:v>
                </c:pt>
                <c:pt idx="10">
                  <c:v>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8-1346-AA37-0C5E3511F4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1-100Threads'!$B$48:$L$48</c:f>
              <c:numCache>
                <c:formatCode>General</c:formatCode>
                <c:ptCount val="11"/>
                <c:pt idx="0">
                  <c:v>9</c:v>
                </c:pt>
                <c:pt idx="1">
                  <c:v>185800</c:v>
                </c:pt>
                <c:pt idx="2">
                  <c:v>503000</c:v>
                </c:pt>
                <c:pt idx="3">
                  <c:v>660000</c:v>
                </c:pt>
                <c:pt idx="4">
                  <c:v>722000</c:v>
                </c:pt>
                <c:pt idx="5">
                  <c:v>740000</c:v>
                </c:pt>
                <c:pt idx="6">
                  <c:v>742000</c:v>
                </c:pt>
                <c:pt idx="7">
                  <c:v>737000</c:v>
                </c:pt>
                <c:pt idx="8">
                  <c:v>729000</c:v>
                </c:pt>
                <c:pt idx="9">
                  <c:v>709000</c:v>
                </c:pt>
                <c:pt idx="10">
                  <c:v>697000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58-1346-AA37-0C5E3511F4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1-100Threads'!$B$39:$L$39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1-100Threads'!$B$49:$L$49</c:f>
              <c:numCache>
                <c:formatCode>General</c:formatCode>
                <c:ptCount val="11"/>
                <c:pt idx="0">
                  <c:v>10</c:v>
                </c:pt>
                <c:pt idx="1">
                  <c:v>197600</c:v>
                </c:pt>
                <c:pt idx="2">
                  <c:v>525000</c:v>
                </c:pt>
                <c:pt idx="3">
                  <c:v>680000</c:v>
                </c:pt>
                <c:pt idx="4">
                  <c:v>733000</c:v>
                </c:pt>
                <c:pt idx="5">
                  <c:v>748000</c:v>
                </c:pt>
                <c:pt idx="6">
                  <c:v>747000</c:v>
                </c:pt>
                <c:pt idx="7">
                  <c:v>740000</c:v>
                </c:pt>
                <c:pt idx="8">
                  <c:v>731000</c:v>
                </c:pt>
                <c:pt idx="9">
                  <c:v>707000</c:v>
                </c:pt>
                <c:pt idx="10">
                  <c:v>696000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58-1346-AA37-0C5E3511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1-100Threads'!$B$52:$L$52</c:f>
              <c:numCache>
                <c:formatCode>General</c:formatCode>
                <c:ptCount val="11"/>
                <c:pt idx="0">
                  <c:v>1</c:v>
                </c:pt>
                <c:pt idx="1">
                  <c:v>1482</c:v>
                </c:pt>
                <c:pt idx="2">
                  <c:v>5623</c:v>
                </c:pt>
                <c:pt idx="3">
                  <c:v>6381</c:v>
                </c:pt>
                <c:pt idx="4">
                  <c:v>6493</c:v>
                </c:pt>
                <c:pt idx="5">
                  <c:v>6492</c:v>
                </c:pt>
                <c:pt idx="6">
                  <c:v>6463</c:v>
                </c:pt>
                <c:pt idx="7">
                  <c:v>6455</c:v>
                </c:pt>
                <c:pt idx="8">
                  <c:v>1652</c:v>
                </c:pt>
                <c:pt idx="9">
                  <c:v>5627</c:v>
                </c:pt>
                <c:pt idx="10">
                  <c:v>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394C-852D-B157F6FBBD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1-100Threads'!$B$53:$L$53</c:f>
              <c:numCache>
                <c:formatCode>General</c:formatCode>
                <c:ptCount val="11"/>
                <c:pt idx="0">
                  <c:v>2</c:v>
                </c:pt>
                <c:pt idx="1">
                  <c:v>2646</c:v>
                </c:pt>
                <c:pt idx="2">
                  <c:v>7690</c:v>
                </c:pt>
                <c:pt idx="3">
                  <c:v>8068</c:v>
                </c:pt>
                <c:pt idx="4">
                  <c:v>8029</c:v>
                </c:pt>
                <c:pt idx="5">
                  <c:v>7916</c:v>
                </c:pt>
                <c:pt idx="6">
                  <c:v>7611</c:v>
                </c:pt>
                <c:pt idx="7">
                  <c:v>6812</c:v>
                </c:pt>
                <c:pt idx="8">
                  <c:v>3469</c:v>
                </c:pt>
                <c:pt idx="9">
                  <c:v>5284</c:v>
                </c:pt>
                <c:pt idx="10">
                  <c:v>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394C-852D-B157F6FBBD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1-100Threads'!$B$54:$L$54</c:f>
              <c:numCache>
                <c:formatCode>General</c:formatCode>
                <c:ptCount val="11"/>
                <c:pt idx="0">
                  <c:v>3</c:v>
                </c:pt>
                <c:pt idx="1">
                  <c:v>3678</c:v>
                </c:pt>
                <c:pt idx="2">
                  <c:v>7697</c:v>
                </c:pt>
                <c:pt idx="3">
                  <c:v>7934</c:v>
                </c:pt>
                <c:pt idx="4">
                  <c:v>7904</c:v>
                </c:pt>
                <c:pt idx="5">
                  <c:v>7605</c:v>
                </c:pt>
                <c:pt idx="6">
                  <c:v>6973</c:v>
                </c:pt>
                <c:pt idx="7">
                  <c:v>6008</c:v>
                </c:pt>
                <c:pt idx="8">
                  <c:v>3784</c:v>
                </c:pt>
                <c:pt idx="9">
                  <c:v>5457</c:v>
                </c:pt>
                <c:pt idx="10">
                  <c:v>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8-394C-852D-B157F6FBBD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1-100Threads'!$B$55:$L$55</c:f>
              <c:numCache>
                <c:formatCode>General</c:formatCode>
                <c:ptCount val="11"/>
                <c:pt idx="0">
                  <c:v>4</c:v>
                </c:pt>
                <c:pt idx="1">
                  <c:v>4573</c:v>
                </c:pt>
                <c:pt idx="2">
                  <c:v>7634</c:v>
                </c:pt>
                <c:pt idx="3">
                  <c:v>7588</c:v>
                </c:pt>
                <c:pt idx="4">
                  <c:v>7357</c:v>
                </c:pt>
                <c:pt idx="5">
                  <c:v>7292</c:v>
                </c:pt>
                <c:pt idx="6">
                  <c:v>6758</c:v>
                </c:pt>
                <c:pt idx="7">
                  <c:v>5831</c:v>
                </c:pt>
                <c:pt idx="8">
                  <c:v>3656</c:v>
                </c:pt>
                <c:pt idx="9">
                  <c:v>5999</c:v>
                </c:pt>
                <c:pt idx="10">
                  <c:v>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8-394C-852D-B157F6FBBD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1-100Threads'!$B$56:$L$56</c:f>
              <c:numCache>
                <c:formatCode>General</c:formatCode>
                <c:ptCount val="11"/>
                <c:pt idx="0">
                  <c:v>5</c:v>
                </c:pt>
                <c:pt idx="1">
                  <c:v>5554</c:v>
                </c:pt>
                <c:pt idx="2">
                  <c:v>7735</c:v>
                </c:pt>
                <c:pt idx="3">
                  <c:v>7703</c:v>
                </c:pt>
                <c:pt idx="4">
                  <c:v>7415</c:v>
                </c:pt>
                <c:pt idx="5">
                  <c:v>6918</c:v>
                </c:pt>
                <c:pt idx="6">
                  <c:v>6056</c:v>
                </c:pt>
                <c:pt idx="7">
                  <c:v>5759</c:v>
                </c:pt>
                <c:pt idx="8">
                  <c:v>4195</c:v>
                </c:pt>
                <c:pt idx="9">
                  <c:v>5220</c:v>
                </c:pt>
                <c:pt idx="10">
                  <c:v>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8-394C-852D-B157F6FBBD0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1-100Threads'!$B$57:$L$57</c:f>
              <c:numCache>
                <c:formatCode>General</c:formatCode>
                <c:ptCount val="11"/>
                <c:pt idx="0">
                  <c:v>6</c:v>
                </c:pt>
                <c:pt idx="1">
                  <c:v>6079</c:v>
                </c:pt>
                <c:pt idx="2">
                  <c:v>7842</c:v>
                </c:pt>
                <c:pt idx="3">
                  <c:v>7844</c:v>
                </c:pt>
                <c:pt idx="4">
                  <c:v>7327</c:v>
                </c:pt>
                <c:pt idx="5">
                  <c:v>6801</c:v>
                </c:pt>
                <c:pt idx="6">
                  <c:v>6251</c:v>
                </c:pt>
                <c:pt idx="7">
                  <c:v>5724</c:v>
                </c:pt>
                <c:pt idx="8">
                  <c:v>4560</c:v>
                </c:pt>
                <c:pt idx="9">
                  <c:v>4918</c:v>
                </c:pt>
                <c:pt idx="10">
                  <c:v>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8-394C-852D-B157F6FBBD0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1-100Threads'!$B$58:$L$58</c:f>
              <c:numCache>
                <c:formatCode>General</c:formatCode>
                <c:ptCount val="11"/>
                <c:pt idx="0">
                  <c:v>7</c:v>
                </c:pt>
                <c:pt idx="1">
                  <c:v>6517</c:v>
                </c:pt>
                <c:pt idx="2">
                  <c:v>7594</c:v>
                </c:pt>
                <c:pt idx="3">
                  <c:v>7477</c:v>
                </c:pt>
                <c:pt idx="4">
                  <c:v>6989</c:v>
                </c:pt>
                <c:pt idx="5">
                  <c:v>6562</c:v>
                </c:pt>
                <c:pt idx="6">
                  <c:v>6384</c:v>
                </c:pt>
                <c:pt idx="7">
                  <c:v>6129</c:v>
                </c:pt>
                <c:pt idx="8">
                  <c:v>3727</c:v>
                </c:pt>
                <c:pt idx="9">
                  <c:v>5158</c:v>
                </c:pt>
                <c:pt idx="10">
                  <c:v>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58-394C-852D-B157F6FBBD0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1-100Threads'!$B$59:$L$59</c:f>
              <c:numCache>
                <c:formatCode>General</c:formatCode>
                <c:ptCount val="11"/>
                <c:pt idx="0">
                  <c:v>8</c:v>
                </c:pt>
                <c:pt idx="1">
                  <c:v>6957</c:v>
                </c:pt>
                <c:pt idx="2">
                  <c:v>7780</c:v>
                </c:pt>
                <c:pt idx="3">
                  <c:v>7507</c:v>
                </c:pt>
                <c:pt idx="4">
                  <c:v>6891</c:v>
                </c:pt>
                <c:pt idx="5">
                  <c:v>6084</c:v>
                </c:pt>
                <c:pt idx="6">
                  <c:v>5805</c:v>
                </c:pt>
                <c:pt idx="7">
                  <c:v>5701</c:v>
                </c:pt>
                <c:pt idx="8">
                  <c:v>3607</c:v>
                </c:pt>
                <c:pt idx="9">
                  <c:v>4600</c:v>
                </c:pt>
                <c:pt idx="10">
                  <c:v>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58-394C-852D-B157F6FBBD0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1-100Threads'!$B$51:$L$51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1-100Threads'!$B$60:$L$60</c:f>
              <c:numCache>
                <c:formatCode>General</c:formatCode>
                <c:ptCount val="11"/>
                <c:pt idx="0">
                  <c:v>9</c:v>
                </c:pt>
                <c:pt idx="1">
                  <c:v>7270</c:v>
                </c:pt>
                <c:pt idx="2">
                  <c:v>7701</c:v>
                </c:pt>
                <c:pt idx="3">
                  <c:v>7474</c:v>
                </c:pt>
                <c:pt idx="4">
                  <c:v>6991</c:v>
                </c:pt>
                <c:pt idx="5">
                  <c:v>6975</c:v>
                </c:pt>
                <c:pt idx="6">
                  <c:v>6662</c:v>
                </c:pt>
                <c:pt idx="7">
                  <c:v>6224</c:v>
                </c:pt>
                <c:pt idx="8">
                  <c:v>4231</c:v>
                </c:pt>
                <c:pt idx="9">
                  <c:v>5368</c:v>
                </c:pt>
                <c:pt idx="10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58-394C-852D-B157F6FB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 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1-10Thread'!$B$28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1-10Thread'!$C$28:$L$28</c:f>
              <c:numCache>
                <c:formatCode>General</c:formatCode>
                <c:ptCount val="10"/>
                <c:pt idx="0">
                  <c:v>3200</c:v>
                </c:pt>
                <c:pt idx="1">
                  <c:v>6381</c:v>
                </c:pt>
                <c:pt idx="2">
                  <c:v>7958</c:v>
                </c:pt>
                <c:pt idx="3">
                  <c:v>9892</c:v>
                </c:pt>
                <c:pt idx="4">
                  <c:v>12200</c:v>
                </c:pt>
                <c:pt idx="5">
                  <c:v>14800</c:v>
                </c:pt>
                <c:pt idx="6">
                  <c:v>17200</c:v>
                </c:pt>
                <c:pt idx="7">
                  <c:v>19600</c:v>
                </c:pt>
                <c:pt idx="8">
                  <c:v>21900</c:v>
                </c:pt>
                <c:pt idx="9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F-1648-82ED-8E5FC0FE94F1}"/>
            </c:ext>
          </c:extLst>
        </c:ser>
        <c:ser>
          <c:idx val="1"/>
          <c:order val="1"/>
          <c:tx>
            <c:strRef>
              <c:f>'TR1 compr 1xSRV 1-10Thread'!$B$29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1-10Thread'!$C$29:$L$29</c:f>
              <c:numCache>
                <c:formatCode>General</c:formatCode>
                <c:ptCount val="10"/>
                <c:pt idx="0">
                  <c:v>6361</c:v>
                </c:pt>
                <c:pt idx="1">
                  <c:v>12800</c:v>
                </c:pt>
                <c:pt idx="2">
                  <c:v>15900</c:v>
                </c:pt>
                <c:pt idx="3">
                  <c:v>19800</c:v>
                </c:pt>
                <c:pt idx="4">
                  <c:v>24600</c:v>
                </c:pt>
                <c:pt idx="5">
                  <c:v>29700</c:v>
                </c:pt>
                <c:pt idx="6">
                  <c:v>34300</c:v>
                </c:pt>
                <c:pt idx="7">
                  <c:v>39300</c:v>
                </c:pt>
                <c:pt idx="8">
                  <c:v>43800</c:v>
                </c:pt>
                <c:pt idx="9">
                  <c:v>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F-1648-82ED-8E5FC0FE94F1}"/>
            </c:ext>
          </c:extLst>
        </c:ser>
        <c:ser>
          <c:idx val="2"/>
          <c:order val="2"/>
          <c:tx>
            <c:strRef>
              <c:f>'TR1 compr 1xSRV 1-10Thread'!$B$30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1-10Thread'!$C$30:$L$30</c:f>
              <c:numCache>
                <c:formatCode>General</c:formatCode>
                <c:ptCount val="10"/>
                <c:pt idx="0">
                  <c:v>8915</c:v>
                </c:pt>
                <c:pt idx="1">
                  <c:v>17700</c:v>
                </c:pt>
                <c:pt idx="2">
                  <c:v>22900</c:v>
                </c:pt>
                <c:pt idx="3">
                  <c:v>29700</c:v>
                </c:pt>
                <c:pt idx="4">
                  <c:v>36800</c:v>
                </c:pt>
                <c:pt idx="5">
                  <c:v>44100</c:v>
                </c:pt>
                <c:pt idx="6">
                  <c:v>51100</c:v>
                </c:pt>
                <c:pt idx="7">
                  <c:v>58200</c:v>
                </c:pt>
                <c:pt idx="8">
                  <c:v>65000</c:v>
                </c:pt>
                <c:pt idx="9">
                  <c:v>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F-1648-82ED-8E5FC0FE94F1}"/>
            </c:ext>
          </c:extLst>
        </c:ser>
        <c:ser>
          <c:idx val="3"/>
          <c:order val="3"/>
          <c:tx>
            <c:strRef>
              <c:f>'TR1 compr 1xSRV 1-10Thread'!$B$31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1-10Thread'!$C$31:$L$31</c:f>
              <c:numCache>
                <c:formatCode>General</c:formatCode>
                <c:ptCount val="10"/>
                <c:pt idx="0">
                  <c:v>11500</c:v>
                </c:pt>
                <c:pt idx="1">
                  <c:v>22400</c:v>
                </c:pt>
                <c:pt idx="2">
                  <c:v>30100</c:v>
                </c:pt>
                <c:pt idx="3">
                  <c:v>39300</c:v>
                </c:pt>
                <c:pt idx="4">
                  <c:v>48800</c:v>
                </c:pt>
                <c:pt idx="5">
                  <c:v>58500</c:v>
                </c:pt>
                <c:pt idx="6">
                  <c:v>67700</c:v>
                </c:pt>
                <c:pt idx="7">
                  <c:v>76900</c:v>
                </c:pt>
                <c:pt idx="8">
                  <c:v>86100</c:v>
                </c:pt>
                <c:pt idx="9">
                  <c:v>94800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F-1648-82ED-8E5FC0FE94F1}"/>
            </c:ext>
          </c:extLst>
        </c:ser>
        <c:ser>
          <c:idx val="4"/>
          <c:order val="4"/>
          <c:tx>
            <c:strRef>
              <c:f>'TR1 compr 1xSRV 1-10Thread'!$B$32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1-10Thread'!$C$32:$L$32</c:f>
              <c:numCache>
                <c:formatCode>General</c:formatCode>
                <c:ptCount val="10"/>
                <c:pt idx="0">
                  <c:v>13000</c:v>
                </c:pt>
                <c:pt idx="1">
                  <c:v>26800</c:v>
                </c:pt>
                <c:pt idx="2">
                  <c:v>37200</c:v>
                </c:pt>
                <c:pt idx="3">
                  <c:v>48900</c:v>
                </c:pt>
                <c:pt idx="4">
                  <c:v>60800</c:v>
                </c:pt>
                <c:pt idx="5">
                  <c:v>72900</c:v>
                </c:pt>
                <c:pt idx="6">
                  <c:v>84800</c:v>
                </c:pt>
                <c:pt idx="7">
                  <c:v>96000</c:v>
                </c:pt>
                <c:pt idx="8">
                  <c:v>107000</c:v>
                </c:pt>
                <c:pt idx="9">
                  <c:v>118000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F-1648-82ED-8E5FC0FE94F1}"/>
            </c:ext>
          </c:extLst>
        </c:ser>
        <c:ser>
          <c:idx val="5"/>
          <c:order val="5"/>
          <c:tx>
            <c:strRef>
              <c:f>'TR1 compr 1xSRV 1-10Thread'!$B$33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1-10Thread'!$C$33:$L$33</c:f>
              <c:numCache>
                <c:formatCode>General</c:formatCode>
                <c:ptCount val="10"/>
                <c:pt idx="0">
                  <c:v>19100</c:v>
                </c:pt>
                <c:pt idx="1">
                  <c:v>36900</c:v>
                </c:pt>
                <c:pt idx="2">
                  <c:v>51400</c:v>
                </c:pt>
                <c:pt idx="3">
                  <c:v>67200</c:v>
                </c:pt>
                <c:pt idx="4">
                  <c:v>82500</c:v>
                </c:pt>
                <c:pt idx="5">
                  <c:v>98200</c:v>
                </c:pt>
                <c:pt idx="6">
                  <c:v>114000</c:v>
                </c:pt>
                <c:pt idx="7">
                  <c:v>128000</c:v>
                </c:pt>
                <c:pt idx="8">
                  <c:v>145000</c:v>
                </c:pt>
                <c:pt idx="9">
                  <c:v>161000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F-1648-82ED-8E5FC0FE94F1}"/>
            </c:ext>
          </c:extLst>
        </c:ser>
        <c:ser>
          <c:idx val="6"/>
          <c:order val="6"/>
          <c:tx>
            <c:strRef>
              <c:f>'TR1 compr 1xSRV 1-10Thread'!$B$34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1-10Thread'!$C$34:$L$34</c:f>
              <c:numCache>
                <c:formatCode>General</c:formatCode>
                <c:ptCount val="10"/>
                <c:pt idx="0">
                  <c:v>26100</c:v>
                </c:pt>
                <c:pt idx="1">
                  <c:v>47400</c:v>
                </c:pt>
                <c:pt idx="2">
                  <c:v>66100</c:v>
                </c:pt>
                <c:pt idx="3">
                  <c:v>85600</c:v>
                </c:pt>
                <c:pt idx="4">
                  <c:v>104000</c:v>
                </c:pt>
                <c:pt idx="5">
                  <c:v>125000</c:v>
                </c:pt>
                <c:pt idx="6">
                  <c:v>147000</c:v>
                </c:pt>
                <c:pt idx="7">
                  <c:v>171000</c:v>
                </c:pt>
                <c:pt idx="8">
                  <c:v>199000</c:v>
                </c:pt>
                <c:pt idx="9">
                  <c:v>228000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F-1648-82ED-8E5FC0FE94F1}"/>
            </c:ext>
          </c:extLst>
        </c:ser>
        <c:ser>
          <c:idx val="7"/>
          <c:order val="7"/>
          <c:tx>
            <c:strRef>
              <c:f>'TR1 compr 1xSRV 1-10Thread'!$B$35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1-10Thread'!$C$35:$L$35</c:f>
              <c:numCache>
                <c:formatCode>General</c:formatCode>
                <c:ptCount val="10"/>
                <c:pt idx="0">
                  <c:v>27800</c:v>
                </c:pt>
                <c:pt idx="1">
                  <c:v>50300</c:v>
                </c:pt>
                <c:pt idx="2">
                  <c:v>70000</c:v>
                </c:pt>
                <c:pt idx="3">
                  <c:v>91300</c:v>
                </c:pt>
                <c:pt idx="4">
                  <c:v>114000</c:v>
                </c:pt>
                <c:pt idx="5">
                  <c:v>138000</c:v>
                </c:pt>
                <c:pt idx="6">
                  <c:v>166000</c:v>
                </c:pt>
                <c:pt idx="7">
                  <c:v>196000</c:v>
                </c:pt>
                <c:pt idx="8">
                  <c:v>230000</c:v>
                </c:pt>
                <c:pt idx="9">
                  <c:v>263000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9F-1648-82ED-8E5FC0FE94F1}"/>
            </c:ext>
          </c:extLst>
        </c:ser>
        <c:ser>
          <c:idx val="8"/>
          <c:order val="8"/>
          <c:tx>
            <c:strRef>
              <c:f>'TR1 compr 1xSRV 1-10Thread'!$B$36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1-10Thread'!$C$36:$L$36</c:f>
              <c:numCache>
                <c:formatCode>General</c:formatCode>
                <c:ptCount val="10"/>
                <c:pt idx="0">
                  <c:v>30600</c:v>
                </c:pt>
                <c:pt idx="1">
                  <c:v>54600</c:v>
                </c:pt>
                <c:pt idx="2">
                  <c:v>77300</c:v>
                </c:pt>
                <c:pt idx="3">
                  <c:v>101000</c:v>
                </c:pt>
                <c:pt idx="4">
                  <c:v>126000</c:v>
                </c:pt>
                <c:pt idx="5">
                  <c:v>153000</c:v>
                </c:pt>
                <c:pt idx="6">
                  <c:v>183000</c:v>
                </c:pt>
                <c:pt idx="7">
                  <c:v>214000</c:v>
                </c:pt>
                <c:pt idx="8">
                  <c:v>248000</c:v>
                </c:pt>
                <c:pt idx="9">
                  <c:v>287000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9F-1648-82ED-8E5FC0FE94F1}"/>
            </c:ext>
          </c:extLst>
        </c:ser>
        <c:ser>
          <c:idx val="9"/>
          <c:order val="9"/>
          <c:tx>
            <c:strRef>
              <c:f>'TR1 compr 1xSRV 1-10Thread'!$B$37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1-10Thread'!$C$27:$L$27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9F-1648-82ED-8E5FC0FE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1-100Threads'!$B$64:$L$64</c:f>
              <c:numCache>
                <c:formatCode>General</c:formatCode>
                <c:ptCount val="11"/>
                <c:pt idx="0">
                  <c:v>1</c:v>
                </c:pt>
                <c:pt idx="1">
                  <c:v>2280</c:v>
                </c:pt>
                <c:pt idx="2">
                  <c:v>8126</c:v>
                </c:pt>
                <c:pt idx="3">
                  <c:v>10908</c:v>
                </c:pt>
                <c:pt idx="4">
                  <c:v>12146</c:v>
                </c:pt>
                <c:pt idx="5">
                  <c:v>12618</c:v>
                </c:pt>
                <c:pt idx="6">
                  <c:v>13010</c:v>
                </c:pt>
                <c:pt idx="7">
                  <c:v>13088</c:v>
                </c:pt>
                <c:pt idx="8">
                  <c:v>13091</c:v>
                </c:pt>
                <c:pt idx="9">
                  <c:v>13090</c:v>
                </c:pt>
                <c:pt idx="10">
                  <c:v>13103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F-AE4F-A71F-5BC762E07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1-100Threads'!$B$65:$L$65</c:f>
              <c:numCache>
                <c:formatCode>General</c:formatCode>
                <c:ptCount val="11"/>
                <c:pt idx="0">
                  <c:v>2</c:v>
                </c:pt>
                <c:pt idx="1">
                  <c:v>4310</c:v>
                </c:pt>
                <c:pt idx="2">
                  <c:v>12721</c:v>
                </c:pt>
                <c:pt idx="3">
                  <c:v>15163</c:v>
                </c:pt>
                <c:pt idx="4">
                  <c:v>15884</c:v>
                </c:pt>
                <c:pt idx="5">
                  <c:v>16348</c:v>
                </c:pt>
                <c:pt idx="6">
                  <c:v>16906</c:v>
                </c:pt>
                <c:pt idx="7">
                  <c:v>17023</c:v>
                </c:pt>
                <c:pt idx="8">
                  <c:v>16860</c:v>
                </c:pt>
                <c:pt idx="9">
                  <c:v>16723</c:v>
                </c:pt>
                <c:pt idx="10">
                  <c:v>16713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F-AE4F-A71F-5BC762E07A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1-100Threads'!$B$66:$L$66</c:f>
              <c:numCache>
                <c:formatCode>General</c:formatCode>
                <c:ptCount val="11"/>
                <c:pt idx="0">
                  <c:v>3</c:v>
                </c:pt>
                <c:pt idx="1">
                  <c:v>5396</c:v>
                </c:pt>
                <c:pt idx="2">
                  <c:v>14046</c:v>
                </c:pt>
                <c:pt idx="3">
                  <c:v>15746</c:v>
                </c:pt>
                <c:pt idx="4">
                  <c:v>15970</c:v>
                </c:pt>
                <c:pt idx="5">
                  <c:v>16022</c:v>
                </c:pt>
                <c:pt idx="6">
                  <c:v>15873</c:v>
                </c:pt>
                <c:pt idx="7">
                  <c:v>15699</c:v>
                </c:pt>
                <c:pt idx="8">
                  <c:v>15967</c:v>
                </c:pt>
                <c:pt idx="9">
                  <c:v>16219</c:v>
                </c:pt>
                <c:pt idx="10">
                  <c:v>16248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F-AE4F-A71F-5BC762E07A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1-100Threads'!$B$67:$L$67</c:f>
              <c:numCache>
                <c:formatCode>General</c:formatCode>
                <c:ptCount val="11"/>
                <c:pt idx="0">
                  <c:v>4</c:v>
                </c:pt>
                <c:pt idx="1">
                  <c:v>6498</c:v>
                </c:pt>
                <c:pt idx="2">
                  <c:v>13391</c:v>
                </c:pt>
                <c:pt idx="3">
                  <c:v>15629</c:v>
                </c:pt>
                <c:pt idx="4">
                  <c:v>16376</c:v>
                </c:pt>
                <c:pt idx="5">
                  <c:v>16428</c:v>
                </c:pt>
                <c:pt idx="6">
                  <c:v>16547</c:v>
                </c:pt>
                <c:pt idx="7">
                  <c:v>16561</c:v>
                </c:pt>
                <c:pt idx="8">
                  <c:v>16645</c:v>
                </c:pt>
                <c:pt idx="9">
                  <c:v>16604</c:v>
                </c:pt>
                <c:pt idx="10">
                  <c:v>16612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F-AE4F-A71F-5BC762E07AD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1-100Threads'!$B$68:$L$68</c:f>
              <c:numCache>
                <c:formatCode>General</c:formatCode>
                <c:ptCount val="11"/>
                <c:pt idx="0">
                  <c:v>5</c:v>
                </c:pt>
                <c:pt idx="1">
                  <c:v>7320</c:v>
                </c:pt>
                <c:pt idx="2">
                  <c:v>12811</c:v>
                </c:pt>
                <c:pt idx="3">
                  <c:v>15102</c:v>
                </c:pt>
                <c:pt idx="4">
                  <c:v>15685</c:v>
                </c:pt>
                <c:pt idx="5">
                  <c:v>15639</c:v>
                </c:pt>
                <c:pt idx="6">
                  <c:v>15982</c:v>
                </c:pt>
                <c:pt idx="7">
                  <c:v>16251</c:v>
                </c:pt>
                <c:pt idx="8">
                  <c:v>16263</c:v>
                </c:pt>
                <c:pt idx="9">
                  <c:v>16274</c:v>
                </c:pt>
                <c:pt idx="10">
                  <c:v>16342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F-AE4F-A71F-5BC762E07AD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1-100Threads'!$B$69:$L$69</c:f>
              <c:numCache>
                <c:formatCode>General</c:formatCode>
                <c:ptCount val="11"/>
                <c:pt idx="0">
                  <c:v>6</c:v>
                </c:pt>
                <c:pt idx="1">
                  <c:v>8082</c:v>
                </c:pt>
                <c:pt idx="2">
                  <c:v>13644</c:v>
                </c:pt>
                <c:pt idx="3">
                  <c:v>15655</c:v>
                </c:pt>
                <c:pt idx="4">
                  <c:v>15856</c:v>
                </c:pt>
                <c:pt idx="5">
                  <c:v>16145</c:v>
                </c:pt>
                <c:pt idx="6">
                  <c:v>16365</c:v>
                </c:pt>
                <c:pt idx="7">
                  <c:v>16510</c:v>
                </c:pt>
                <c:pt idx="8">
                  <c:v>16498</c:v>
                </c:pt>
                <c:pt idx="9">
                  <c:v>16454</c:v>
                </c:pt>
                <c:pt idx="10">
                  <c:v>16540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2F-AE4F-A71F-5BC762E07AD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1-100Threads'!$B$70:$L$70</c:f>
              <c:numCache>
                <c:formatCode>General</c:formatCode>
                <c:ptCount val="11"/>
                <c:pt idx="0">
                  <c:v>7</c:v>
                </c:pt>
                <c:pt idx="1">
                  <c:v>8773</c:v>
                </c:pt>
                <c:pt idx="2">
                  <c:v>13047</c:v>
                </c:pt>
                <c:pt idx="3">
                  <c:v>15099</c:v>
                </c:pt>
                <c:pt idx="4">
                  <c:v>15394</c:v>
                </c:pt>
                <c:pt idx="5">
                  <c:v>15655</c:v>
                </c:pt>
                <c:pt idx="6">
                  <c:v>16206</c:v>
                </c:pt>
                <c:pt idx="7">
                  <c:v>16175</c:v>
                </c:pt>
                <c:pt idx="8">
                  <c:v>16255</c:v>
                </c:pt>
                <c:pt idx="9">
                  <c:v>16364</c:v>
                </c:pt>
                <c:pt idx="10">
                  <c:v>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2F-AE4F-A71F-5BC762E07AD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1-100Threads'!$B$71:$L$71</c:f>
              <c:numCache>
                <c:formatCode>General</c:formatCode>
                <c:ptCount val="11"/>
                <c:pt idx="0">
                  <c:v>8</c:v>
                </c:pt>
                <c:pt idx="1">
                  <c:v>9417</c:v>
                </c:pt>
                <c:pt idx="2">
                  <c:v>13836</c:v>
                </c:pt>
                <c:pt idx="3">
                  <c:v>15488</c:v>
                </c:pt>
                <c:pt idx="4">
                  <c:v>15952</c:v>
                </c:pt>
                <c:pt idx="5">
                  <c:v>16238</c:v>
                </c:pt>
                <c:pt idx="6">
                  <c:v>16390</c:v>
                </c:pt>
                <c:pt idx="7">
                  <c:v>16225</c:v>
                </c:pt>
                <c:pt idx="8">
                  <c:v>16322</c:v>
                </c:pt>
                <c:pt idx="9">
                  <c:v>16391</c:v>
                </c:pt>
                <c:pt idx="10">
                  <c:v>16418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2F-AE4F-A71F-5BC762E07AD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1-100Threads'!$B$72:$L$72</c:f>
              <c:numCache>
                <c:formatCode>General</c:formatCode>
                <c:ptCount val="11"/>
                <c:pt idx="0">
                  <c:v>9</c:v>
                </c:pt>
                <c:pt idx="1">
                  <c:v>9266</c:v>
                </c:pt>
                <c:pt idx="2">
                  <c:v>13356</c:v>
                </c:pt>
                <c:pt idx="3">
                  <c:v>14985</c:v>
                </c:pt>
                <c:pt idx="4">
                  <c:v>15527</c:v>
                </c:pt>
                <c:pt idx="5">
                  <c:v>15935</c:v>
                </c:pt>
                <c:pt idx="6">
                  <c:v>16180</c:v>
                </c:pt>
                <c:pt idx="7">
                  <c:v>16157</c:v>
                </c:pt>
                <c:pt idx="8">
                  <c:v>16265</c:v>
                </c:pt>
                <c:pt idx="9">
                  <c:v>16463</c:v>
                </c:pt>
                <c:pt idx="10">
                  <c:v>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2F-AE4F-A71F-5BC762E07AD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1-100Threads'!$B$63:$L$63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1-100Threads'!$B$73:$L$73</c:f>
              <c:numCache>
                <c:formatCode>General</c:formatCode>
                <c:ptCount val="11"/>
                <c:pt idx="0">
                  <c:v>10</c:v>
                </c:pt>
                <c:pt idx="1">
                  <c:v>9943</c:v>
                </c:pt>
                <c:pt idx="2">
                  <c:v>13796</c:v>
                </c:pt>
                <c:pt idx="3">
                  <c:v>15322</c:v>
                </c:pt>
                <c:pt idx="4">
                  <c:v>15758</c:v>
                </c:pt>
                <c:pt idx="5">
                  <c:v>15993</c:v>
                </c:pt>
                <c:pt idx="6">
                  <c:v>16112</c:v>
                </c:pt>
                <c:pt idx="7">
                  <c:v>16193</c:v>
                </c:pt>
                <c:pt idx="8">
                  <c:v>16424</c:v>
                </c:pt>
                <c:pt idx="9">
                  <c:v>16544</c:v>
                </c:pt>
                <c:pt idx="10">
                  <c:v>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2F-AE4F-A71F-5BC762E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Latency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721547501877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'TR9 nocompr 4xSRV 1-100Threads'!$N$4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1-100Threads'!$O$4:$X$4</c:f>
              <c:numCache>
                <c:formatCode>General</c:formatCode>
                <c:ptCount val="10"/>
                <c:pt idx="0">
                  <c:v>0.32</c:v>
                </c:pt>
                <c:pt idx="1">
                  <c:v>0.38800000000000001</c:v>
                </c:pt>
                <c:pt idx="2">
                  <c:v>0.41499999999999998</c:v>
                </c:pt>
                <c:pt idx="3">
                  <c:v>0.41799999999999998</c:v>
                </c:pt>
                <c:pt idx="4">
                  <c:v>0.43099999999999999</c:v>
                </c:pt>
                <c:pt idx="5">
                  <c:v>0.45600000000000002</c:v>
                </c:pt>
                <c:pt idx="6">
                  <c:v>0.48599999999999999</c:v>
                </c:pt>
                <c:pt idx="7">
                  <c:v>0.51</c:v>
                </c:pt>
                <c:pt idx="8">
                  <c:v>0.59499999999999997</c:v>
                </c:pt>
                <c:pt idx="9">
                  <c:v>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CE4D-B757-1EC6F4BB0865}"/>
            </c:ext>
          </c:extLst>
        </c:ser>
        <c:ser>
          <c:idx val="1"/>
          <c:order val="1"/>
          <c:tx>
            <c:strRef>
              <c:f>'TR9 nocompr 4xSRV 1-100Threads'!$N$5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1-100Threads'!$O$5:$X$5</c:f>
              <c:numCache>
                <c:formatCode>General</c:formatCode>
                <c:ptCount val="10"/>
                <c:pt idx="0">
                  <c:v>0.32800000000000001</c:v>
                </c:pt>
                <c:pt idx="1">
                  <c:v>0.38900000000000001</c:v>
                </c:pt>
                <c:pt idx="2">
                  <c:v>0.40600000000000003</c:v>
                </c:pt>
                <c:pt idx="3">
                  <c:v>0.432</c:v>
                </c:pt>
                <c:pt idx="4">
                  <c:v>0.44700000000000001</c:v>
                </c:pt>
                <c:pt idx="5">
                  <c:v>0.48499999999999999</c:v>
                </c:pt>
                <c:pt idx="6">
                  <c:v>0.52800000000000002</c:v>
                </c:pt>
                <c:pt idx="7">
                  <c:v>0.55900000000000005</c:v>
                </c:pt>
                <c:pt idx="8">
                  <c:v>0.70699999999999996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CE4D-B757-1EC6F4BB0865}"/>
            </c:ext>
          </c:extLst>
        </c:ser>
        <c:ser>
          <c:idx val="2"/>
          <c:order val="2"/>
          <c:tx>
            <c:strRef>
              <c:f>'TR9 nocompr 4xSRV 1-100Threads'!$N$6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1-100Threads'!$O$6:$X$6</c:f>
              <c:numCache>
                <c:formatCode>General</c:formatCode>
                <c:ptCount val="10"/>
                <c:pt idx="0">
                  <c:v>0.34699999999999998</c:v>
                </c:pt>
                <c:pt idx="1">
                  <c:v>0.40699999999999997</c:v>
                </c:pt>
                <c:pt idx="2">
                  <c:v>0.432</c:v>
                </c:pt>
                <c:pt idx="3">
                  <c:v>0.45700000000000002</c:v>
                </c:pt>
                <c:pt idx="4">
                  <c:v>0.47899999999999998</c:v>
                </c:pt>
                <c:pt idx="5">
                  <c:v>0.53500000000000003</c:v>
                </c:pt>
                <c:pt idx="6">
                  <c:v>0.628</c:v>
                </c:pt>
                <c:pt idx="7">
                  <c:v>0.752</c:v>
                </c:pt>
                <c:pt idx="8">
                  <c:v>1.044</c:v>
                </c:pt>
                <c:pt idx="9">
                  <c:v>1.5089999999999999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CE4D-B757-1EC6F4BB0865}"/>
            </c:ext>
          </c:extLst>
        </c:ser>
        <c:ser>
          <c:idx val="3"/>
          <c:order val="3"/>
          <c:tx>
            <c:strRef>
              <c:f>'TR9 nocompr 4xSRV 1-100Threads'!$N$7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1-100Threads'!$O$7:$X$7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0.41199999999999998</c:v>
                </c:pt>
                <c:pt idx="2">
                  <c:v>0.44600000000000001</c:v>
                </c:pt>
                <c:pt idx="3">
                  <c:v>0.47099999999999997</c:v>
                </c:pt>
                <c:pt idx="4">
                  <c:v>0.503</c:v>
                </c:pt>
                <c:pt idx="5">
                  <c:v>0.58899999999999997</c:v>
                </c:pt>
                <c:pt idx="6">
                  <c:v>0.72199999999999998</c:v>
                </c:pt>
                <c:pt idx="7">
                  <c:v>0.92600000000000005</c:v>
                </c:pt>
                <c:pt idx="8">
                  <c:v>1.41</c:v>
                </c:pt>
                <c:pt idx="9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9-CE4D-B757-1EC6F4BB0865}"/>
            </c:ext>
          </c:extLst>
        </c:ser>
        <c:ser>
          <c:idx val="4"/>
          <c:order val="4"/>
          <c:tx>
            <c:strRef>
              <c:f>'TR9 nocompr 4xSRV 1-100Threads'!$N$8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1-100Threads'!$O$8:$X$8</c:f>
              <c:numCache>
                <c:formatCode>General</c:formatCode>
                <c:ptCount val="10"/>
                <c:pt idx="0">
                  <c:v>0.36599999999999999</c:v>
                </c:pt>
                <c:pt idx="1">
                  <c:v>0.42799999999999999</c:v>
                </c:pt>
                <c:pt idx="2">
                  <c:v>0.46600000000000003</c:v>
                </c:pt>
                <c:pt idx="3">
                  <c:v>0.498</c:v>
                </c:pt>
                <c:pt idx="4">
                  <c:v>0.54700000000000004</c:v>
                </c:pt>
                <c:pt idx="5">
                  <c:v>0.69599999999999995</c:v>
                </c:pt>
                <c:pt idx="6">
                  <c:v>0.91400000000000003</c:v>
                </c:pt>
                <c:pt idx="7">
                  <c:v>1.145</c:v>
                </c:pt>
                <c:pt idx="8">
                  <c:v>1.93</c:v>
                </c:pt>
                <c:pt idx="9">
                  <c:v>2.6240000000000001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CE4D-B757-1EC6F4BB0865}"/>
            </c:ext>
          </c:extLst>
        </c:ser>
        <c:ser>
          <c:idx val="5"/>
          <c:order val="5"/>
          <c:tx>
            <c:strRef>
              <c:f>'TR9 nocompr 4xSRV 1-100Threads'!$N$9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1-100Threads'!$O$9:$X$9</c:f>
              <c:numCache>
                <c:formatCode>General</c:formatCode>
                <c:ptCount val="10"/>
                <c:pt idx="0">
                  <c:v>0.37</c:v>
                </c:pt>
                <c:pt idx="1">
                  <c:v>0.442</c:v>
                </c:pt>
                <c:pt idx="2">
                  <c:v>0.47699999999999998</c:v>
                </c:pt>
                <c:pt idx="3">
                  <c:v>0.52800000000000002</c:v>
                </c:pt>
                <c:pt idx="4">
                  <c:v>0.59599999999999997</c:v>
                </c:pt>
                <c:pt idx="5">
                  <c:v>0.81799999999999995</c:v>
                </c:pt>
                <c:pt idx="6">
                  <c:v>1.1160000000000001</c:v>
                </c:pt>
                <c:pt idx="7">
                  <c:v>1.405</c:v>
                </c:pt>
                <c:pt idx="8">
                  <c:v>2.3199999999999998</c:v>
                </c:pt>
                <c:pt idx="9">
                  <c:v>4.617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9-CE4D-B757-1EC6F4BB0865}"/>
            </c:ext>
          </c:extLst>
        </c:ser>
        <c:ser>
          <c:idx val="6"/>
          <c:order val="6"/>
          <c:tx>
            <c:strRef>
              <c:f>'TR9 nocompr 4xSRV 1-100Threads'!$N$10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1-100Threads'!$O$10:$X$10</c:f>
              <c:numCache>
                <c:formatCode>General</c:formatCode>
                <c:ptCount val="10"/>
                <c:pt idx="0">
                  <c:v>0.378</c:v>
                </c:pt>
                <c:pt idx="1">
                  <c:v>0.45300000000000001</c:v>
                </c:pt>
                <c:pt idx="2">
                  <c:v>0.49099999999999999</c:v>
                </c:pt>
                <c:pt idx="3">
                  <c:v>0.55800000000000005</c:v>
                </c:pt>
                <c:pt idx="4">
                  <c:v>0.65900000000000003</c:v>
                </c:pt>
                <c:pt idx="5">
                  <c:v>1.008</c:v>
                </c:pt>
                <c:pt idx="6">
                  <c:v>1.385</c:v>
                </c:pt>
                <c:pt idx="7">
                  <c:v>1.847</c:v>
                </c:pt>
                <c:pt idx="8">
                  <c:v>2.734</c:v>
                </c:pt>
                <c:pt idx="9">
                  <c:v>6.117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9-CE4D-B757-1EC6F4BB0865}"/>
            </c:ext>
          </c:extLst>
        </c:ser>
        <c:ser>
          <c:idx val="7"/>
          <c:order val="7"/>
          <c:tx>
            <c:strRef>
              <c:f>'TR9 nocompr 4xSRV 1-100Threads'!$N$11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1-100Threads'!$O$11:$X$11</c:f>
              <c:numCache>
                <c:formatCode>General</c:formatCode>
                <c:ptCount val="10"/>
                <c:pt idx="0">
                  <c:v>0.38100000000000001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0.58799999999999997</c:v>
                </c:pt>
                <c:pt idx="4">
                  <c:v>0.71699999999999997</c:v>
                </c:pt>
                <c:pt idx="5">
                  <c:v>1.115</c:v>
                </c:pt>
                <c:pt idx="6">
                  <c:v>1.5189999999999999</c:v>
                </c:pt>
                <c:pt idx="7">
                  <c:v>1.978</c:v>
                </c:pt>
                <c:pt idx="8">
                  <c:v>5.1210000000000004</c:v>
                </c:pt>
                <c:pt idx="9">
                  <c:v>6.258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9-CE4D-B757-1EC6F4BB0865}"/>
            </c:ext>
          </c:extLst>
        </c:ser>
        <c:ser>
          <c:idx val="8"/>
          <c:order val="8"/>
          <c:tx>
            <c:strRef>
              <c:f>'TR9 nocompr 4xSRV 1-100Threads'!$N$12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1-100Threads'!$O$12:$X$12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0.46800000000000003</c:v>
                </c:pt>
                <c:pt idx="2">
                  <c:v>0.52900000000000003</c:v>
                </c:pt>
                <c:pt idx="3">
                  <c:v>0.63600000000000001</c:v>
                </c:pt>
                <c:pt idx="4">
                  <c:v>0.81399999999999995</c:v>
                </c:pt>
                <c:pt idx="5">
                  <c:v>1.2450000000000001</c:v>
                </c:pt>
                <c:pt idx="6">
                  <c:v>1.794</c:v>
                </c:pt>
                <c:pt idx="7">
                  <c:v>2.23</c:v>
                </c:pt>
                <c:pt idx="8">
                  <c:v>5.6390000000000002</c:v>
                </c:pt>
                <c:pt idx="9">
                  <c:v>8.4469999999999992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9-CE4D-B757-1EC6F4BB0865}"/>
            </c:ext>
          </c:extLst>
        </c:ser>
        <c:ser>
          <c:idx val="9"/>
          <c:order val="9"/>
          <c:tx>
            <c:strRef>
              <c:f>'TR9 nocompr 4xSRV 1-100Threads'!$N$13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1-100Threads'!$O$3:$X$3</c:f>
              <c:strCache>
                <c:ptCount val="10"/>
                <c:pt idx="0">
                  <c:v>1 Thread</c:v>
                </c:pt>
                <c:pt idx="1">
                  <c:v>5 Threads</c:v>
                </c:pt>
                <c:pt idx="2">
                  <c:v>10. Threads</c:v>
                </c:pt>
                <c:pt idx="3">
                  <c:v>15 Threads</c:v>
                </c:pt>
                <c:pt idx="4">
                  <c:v>20 Threads</c:v>
                </c:pt>
                <c:pt idx="5">
                  <c:v>30 Threads</c:v>
                </c:pt>
                <c:pt idx="6">
                  <c:v>40 Threads</c:v>
                </c:pt>
                <c:pt idx="7">
                  <c:v>50 Threads</c:v>
                </c:pt>
                <c:pt idx="8">
                  <c:v>75 Threads</c:v>
                </c:pt>
                <c:pt idx="9">
                  <c:v>100 Threads</c:v>
                </c:pt>
              </c:strCache>
            </c:strRef>
          </c:cat>
          <c:val>
            <c:numRef>
              <c:f>'TR9 nocompr 4xSRV 1-100Threads'!$O$13:$X$13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0.47299999999999998</c:v>
                </c:pt>
                <c:pt idx="2">
                  <c:v>0.54300000000000004</c:v>
                </c:pt>
                <c:pt idx="3">
                  <c:v>0.67600000000000005</c:v>
                </c:pt>
                <c:pt idx="4">
                  <c:v>0.95399999999999996</c:v>
                </c:pt>
                <c:pt idx="5">
                  <c:v>1.4</c:v>
                </c:pt>
                <c:pt idx="6">
                  <c:v>1.988</c:v>
                </c:pt>
                <c:pt idx="7">
                  <c:v>2.484</c:v>
                </c:pt>
                <c:pt idx="8">
                  <c:v>7.3490000000000002</c:v>
                </c:pt>
                <c:pt idx="9">
                  <c:v>5.6139999999999999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9-CE4D-B757-1EC6F4BB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1-100Threads'!$B$4:$L$4</c:f>
              <c:numCache>
                <c:formatCode>General</c:formatCode>
                <c:ptCount val="11"/>
                <c:pt idx="0">
                  <c:v>1</c:v>
                </c:pt>
                <c:pt idx="1">
                  <c:v>12452</c:v>
                </c:pt>
                <c:pt idx="2">
                  <c:v>49400</c:v>
                </c:pt>
                <c:pt idx="3">
                  <c:v>96200</c:v>
                </c:pt>
                <c:pt idx="4">
                  <c:v>143100</c:v>
                </c:pt>
                <c:pt idx="5">
                  <c:v>185200</c:v>
                </c:pt>
                <c:pt idx="6">
                  <c:v>262800</c:v>
                </c:pt>
                <c:pt idx="7">
                  <c:v>330100</c:v>
                </c:pt>
                <c:pt idx="8">
                  <c:v>392500</c:v>
                </c:pt>
                <c:pt idx="9">
                  <c:v>509000</c:v>
                </c:pt>
                <c:pt idx="10">
                  <c:v>545700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8-E04E-8671-922988F7EE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1-100Threads'!$B$5:$L$5</c:f>
              <c:numCache>
                <c:formatCode>General</c:formatCode>
                <c:ptCount val="11"/>
                <c:pt idx="0">
                  <c:v>2</c:v>
                </c:pt>
                <c:pt idx="1">
                  <c:v>24372</c:v>
                </c:pt>
                <c:pt idx="2">
                  <c:v>102700</c:v>
                </c:pt>
                <c:pt idx="3">
                  <c:v>196800</c:v>
                </c:pt>
                <c:pt idx="4">
                  <c:v>276700</c:v>
                </c:pt>
                <c:pt idx="5">
                  <c:v>355400</c:v>
                </c:pt>
                <c:pt idx="6">
                  <c:v>493000</c:v>
                </c:pt>
                <c:pt idx="7">
                  <c:v>606000</c:v>
                </c:pt>
                <c:pt idx="8">
                  <c:v>717000</c:v>
                </c:pt>
                <c:pt idx="9">
                  <c:v>861000</c:v>
                </c:pt>
                <c:pt idx="10">
                  <c:v>859000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E04E-8671-922988F7EE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1-100Threads'!$B$6:$L$6</c:f>
              <c:numCache>
                <c:formatCode>General</c:formatCode>
                <c:ptCount val="11"/>
                <c:pt idx="0">
                  <c:v>3</c:v>
                </c:pt>
                <c:pt idx="1">
                  <c:v>34550</c:v>
                </c:pt>
                <c:pt idx="2">
                  <c:v>147100</c:v>
                </c:pt>
                <c:pt idx="3">
                  <c:v>277000</c:v>
                </c:pt>
                <c:pt idx="4">
                  <c:v>391800</c:v>
                </c:pt>
                <c:pt idx="5">
                  <c:v>499000</c:v>
                </c:pt>
                <c:pt idx="6">
                  <c:v>671000</c:v>
                </c:pt>
                <c:pt idx="7">
                  <c:v>764000</c:v>
                </c:pt>
                <c:pt idx="8">
                  <c:v>799000</c:v>
                </c:pt>
                <c:pt idx="9">
                  <c:v>870000</c:v>
                </c:pt>
                <c:pt idx="10">
                  <c:v>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8-E04E-8671-922988F7EE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1-100Threads'!$B$7:$L$7</c:f>
              <c:numCache>
                <c:formatCode>General</c:formatCode>
                <c:ptCount val="11"/>
                <c:pt idx="0">
                  <c:v>4</c:v>
                </c:pt>
                <c:pt idx="1">
                  <c:v>45100</c:v>
                </c:pt>
                <c:pt idx="2">
                  <c:v>193000</c:v>
                </c:pt>
                <c:pt idx="3">
                  <c:v>356800</c:v>
                </c:pt>
                <c:pt idx="4">
                  <c:v>508000</c:v>
                </c:pt>
                <c:pt idx="5">
                  <c:v>635000</c:v>
                </c:pt>
                <c:pt idx="6">
                  <c:v>814000</c:v>
                </c:pt>
                <c:pt idx="7">
                  <c:v>886000</c:v>
                </c:pt>
                <c:pt idx="8">
                  <c:v>864000</c:v>
                </c:pt>
                <c:pt idx="9">
                  <c:v>859000</c:v>
                </c:pt>
                <c:pt idx="10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8-E04E-8671-922988F7EE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1-100Threads'!$B$8:$L$8</c:f>
              <c:numCache>
                <c:formatCode>General</c:formatCode>
                <c:ptCount val="11"/>
                <c:pt idx="0">
                  <c:v>5</c:v>
                </c:pt>
                <c:pt idx="1">
                  <c:v>53700</c:v>
                </c:pt>
                <c:pt idx="2">
                  <c:v>232700</c:v>
                </c:pt>
                <c:pt idx="3">
                  <c:v>428000</c:v>
                </c:pt>
                <c:pt idx="4">
                  <c:v>600000</c:v>
                </c:pt>
                <c:pt idx="5">
                  <c:v>729000</c:v>
                </c:pt>
                <c:pt idx="6">
                  <c:v>861000</c:v>
                </c:pt>
                <c:pt idx="7">
                  <c:v>874000</c:v>
                </c:pt>
                <c:pt idx="8">
                  <c:v>873000</c:v>
                </c:pt>
                <c:pt idx="9">
                  <c:v>786000</c:v>
                </c:pt>
                <c:pt idx="10">
                  <c:v>798000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8-E04E-8671-922988F7EE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1-100Threads'!$B$9:$L$9</c:f>
              <c:numCache>
                <c:formatCode>General</c:formatCode>
                <c:ptCount val="11"/>
                <c:pt idx="0">
                  <c:v>6</c:v>
                </c:pt>
                <c:pt idx="1">
                  <c:v>64700</c:v>
                </c:pt>
                <c:pt idx="2">
                  <c:v>270500</c:v>
                </c:pt>
                <c:pt idx="3">
                  <c:v>501000</c:v>
                </c:pt>
                <c:pt idx="4">
                  <c:v>679000</c:v>
                </c:pt>
                <c:pt idx="5">
                  <c:v>804000</c:v>
                </c:pt>
                <c:pt idx="6">
                  <c:v>877000</c:v>
                </c:pt>
                <c:pt idx="7">
                  <c:v>859000</c:v>
                </c:pt>
                <c:pt idx="8">
                  <c:v>853000</c:v>
                </c:pt>
                <c:pt idx="9">
                  <c:v>785000</c:v>
                </c:pt>
                <c:pt idx="10">
                  <c:v>549200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8-E04E-8671-922988F7EE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1-100Threads'!$B$10:$L$10</c:f>
              <c:numCache>
                <c:formatCode>General</c:formatCode>
                <c:ptCount val="11"/>
                <c:pt idx="0">
                  <c:v>7</c:v>
                </c:pt>
                <c:pt idx="1">
                  <c:v>74000</c:v>
                </c:pt>
                <c:pt idx="2">
                  <c:v>308200</c:v>
                </c:pt>
                <c:pt idx="3">
                  <c:v>569000</c:v>
                </c:pt>
                <c:pt idx="4">
                  <c:v>750000</c:v>
                </c:pt>
                <c:pt idx="5">
                  <c:v>848000</c:v>
                </c:pt>
                <c:pt idx="6">
                  <c:v>832000</c:v>
                </c:pt>
                <c:pt idx="7">
                  <c:v>809000</c:v>
                </c:pt>
                <c:pt idx="8">
                  <c:v>757000</c:v>
                </c:pt>
                <c:pt idx="9">
                  <c:v>777000</c:v>
                </c:pt>
                <c:pt idx="10">
                  <c:v>481700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D8-E04E-8671-922988F7EE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1-100Threads'!$B$11:$L$11</c:f>
              <c:numCache>
                <c:formatCode>General</c:formatCode>
                <c:ptCount val="11"/>
                <c:pt idx="0">
                  <c:v>8</c:v>
                </c:pt>
                <c:pt idx="1">
                  <c:v>84000</c:v>
                </c:pt>
                <c:pt idx="2">
                  <c:v>346300</c:v>
                </c:pt>
                <c:pt idx="3">
                  <c:v>628000</c:v>
                </c:pt>
                <c:pt idx="4">
                  <c:v>814000</c:v>
                </c:pt>
                <c:pt idx="5">
                  <c:v>890000</c:v>
                </c:pt>
                <c:pt idx="6">
                  <c:v>859000</c:v>
                </c:pt>
                <c:pt idx="7">
                  <c:v>842000</c:v>
                </c:pt>
                <c:pt idx="8">
                  <c:v>809000</c:v>
                </c:pt>
                <c:pt idx="9">
                  <c:v>476200</c:v>
                </c:pt>
                <c:pt idx="10">
                  <c:v>537500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D8-E04E-8671-922988F7EE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1-100Threads'!$B$12:$L$12</c:f>
              <c:numCache>
                <c:formatCode>General</c:formatCode>
                <c:ptCount val="11"/>
                <c:pt idx="0">
                  <c:v>9</c:v>
                </c:pt>
                <c:pt idx="1">
                  <c:v>92700</c:v>
                </c:pt>
                <c:pt idx="2">
                  <c:v>383100</c:v>
                </c:pt>
                <c:pt idx="3">
                  <c:v>678000</c:v>
                </c:pt>
                <c:pt idx="4">
                  <c:v>846000</c:v>
                </c:pt>
                <c:pt idx="5">
                  <c:v>883000</c:v>
                </c:pt>
                <c:pt idx="6">
                  <c:v>867000</c:v>
                </c:pt>
                <c:pt idx="7">
                  <c:v>804000</c:v>
                </c:pt>
                <c:pt idx="8">
                  <c:v>808000</c:v>
                </c:pt>
                <c:pt idx="9">
                  <c:v>487900</c:v>
                </c:pt>
                <c:pt idx="10">
                  <c:v>448700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D8-E04E-8671-922988F7EE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'TR9 nocompr 4xSRV 1-100Threads'!$B$3:$L$3</c:f>
              <c:strCache>
                <c:ptCount val="11"/>
                <c:pt idx="0">
                  <c:v>Threads --&gt;</c:v>
                </c:pt>
                <c:pt idx="1">
                  <c:v>1 Thread</c:v>
                </c:pt>
                <c:pt idx="2">
                  <c:v>5 Threads</c:v>
                </c:pt>
                <c:pt idx="3">
                  <c:v>10. Threads</c:v>
                </c:pt>
                <c:pt idx="4">
                  <c:v>15 Threads</c:v>
                </c:pt>
                <c:pt idx="5">
                  <c:v>20 Threads</c:v>
                </c:pt>
                <c:pt idx="6">
                  <c:v>30 Threads</c:v>
                </c:pt>
                <c:pt idx="7">
                  <c:v>40 Threads</c:v>
                </c:pt>
                <c:pt idx="8">
                  <c:v>50 Threads</c:v>
                </c:pt>
                <c:pt idx="9">
                  <c:v>75 Threads</c:v>
                </c:pt>
                <c:pt idx="10">
                  <c:v>100 Threads</c:v>
                </c:pt>
              </c:strCache>
            </c:strRef>
          </c:cat>
          <c:val>
            <c:numRef>
              <c:f>'TR9 nocompr 4xSRV 1-100Threads'!$B$13:$L$13</c:f>
              <c:numCache>
                <c:formatCode>General</c:formatCode>
                <c:ptCount val="11"/>
                <c:pt idx="0">
                  <c:v>10</c:v>
                </c:pt>
                <c:pt idx="1">
                  <c:v>101700</c:v>
                </c:pt>
                <c:pt idx="2">
                  <c:v>422000</c:v>
                </c:pt>
                <c:pt idx="3">
                  <c:v>735000</c:v>
                </c:pt>
                <c:pt idx="4">
                  <c:v>886000</c:v>
                </c:pt>
                <c:pt idx="5">
                  <c:v>836000</c:v>
                </c:pt>
                <c:pt idx="6">
                  <c:v>856000</c:v>
                </c:pt>
                <c:pt idx="7">
                  <c:v>806000</c:v>
                </c:pt>
                <c:pt idx="8">
                  <c:v>807000</c:v>
                </c:pt>
                <c:pt idx="9">
                  <c:v>412800</c:v>
                </c:pt>
                <c:pt idx="10">
                  <c:v>742000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D8-E04E-8671-922988F7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Write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 Kbyte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1-10Thread'!$B$40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1-10Thread'!$C$40:$L$40</c:f>
              <c:numCache>
                <c:formatCode>General</c:formatCode>
                <c:ptCount val="10"/>
                <c:pt idx="0">
                  <c:v>8154</c:v>
                </c:pt>
                <c:pt idx="1">
                  <c:v>15900</c:v>
                </c:pt>
                <c:pt idx="2">
                  <c:v>22900</c:v>
                </c:pt>
                <c:pt idx="3">
                  <c:v>29500</c:v>
                </c:pt>
                <c:pt idx="4">
                  <c:v>35200</c:v>
                </c:pt>
                <c:pt idx="5">
                  <c:v>40400</c:v>
                </c:pt>
                <c:pt idx="6">
                  <c:v>45900</c:v>
                </c:pt>
                <c:pt idx="7">
                  <c:v>50000</c:v>
                </c:pt>
                <c:pt idx="8">
                  <c:v>55500</c:v>
                </c:pt>
                <c:pt idx="9">
                  <c:v>60700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B240-B3BF-D7DD1433AA2D}"/>
            </c:ext>
          </c:extLst>
        </c:ser>
        <c:ser>
          <c:idx val="1"/>
          <c:order val="1"/>
          <c:tx>
            <c:strRef>
              <c:f>'TR1 compr 1xSRV 1-10Thread'!$B$41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1-10Thread'!$C$41:$L$41</c:f>
              <c:numCache>
                <c:formatCode>General</c:formatCode>
                <c:ptCount val="10"/>
                <c:pt idx="0">
                  <c:v>16400</c:v>
                </c:pt>
                <c:pt idx="1">
                  <c:v>31500</c:v>
                </c:pt>
                <c:pt idx="2">
                  <c:v>44400</c:v>
                </c:pt>
                <c:pt idx="3">
                  <c:v>57500</c:v>
                </c:pt>
                <c:pt idx="4">
                  <c:v>69200</c:v>
                </c:pt>
                <c:pt idx="5">
                  <c:v>77900</c:v>
                </c:pt>
                <c:pt idx="6">
                  <c:v>86600</c:v>
                </c:pt>
                <c:pt idx="7">
                  <c:v>97400</c:v>
                </c:pt>
                <c:pt idx="8">
                  <c:v>106000</c:v>
                </c:pt>
                <c:pt idx="9">
                  <c:v>114000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B240-B3BF-D7DD1433AA2D}"/>
            </c:ext>
          </c:extLst>
        </c:ser>
        <c:ser>
          <c:idx val="2"/>
          <c:order val="2"/>
          <c:tx>
            <c:strRef>
              <c:f>'TR1 compr 1xSRV 1-10Thread'!$B$42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1-10Thread'!$C$42:$L$42</c:f>
              <c:numCache>
                <c:formatCode>General</c:formatCode>
                <c:ptCount val="10"/>
                <c:pt idx="0">
                  <c:v>23400</c:v>
                </c:pt>
                <c:pt idx="1">
                  <c:v>44900</c:v>
                </c:pt>
                <c:pt idx="2">
                  <c:v>62100</c:v>
                </c:pt>
                <c:pt idx="3">
                  <c:v>79500</c:v>
                </c:pt>
                <c:pt idx="4">
                  <c:v>93400</c:v>
                </c:pt>
                <c:pt idx="5">
                  <c:v>106000</c:v>
                </c:pt>
                <c:pt idx="6">
                  <c:v>118000</c:v>
                </c:pt>
                <c:pt idx="7">
                  <c:v>129000</c:v>
                </c:pt>
                <c:pt idx="8">
                  <c:v>140000</c:v>
                </c:pt>
                <c:pt idx="9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B240-B3BF-D7DD1433AA2D}"/>
            </c:ext>
          </c:extLst>
        </c:ser>
        <c:ser>
          <c:idx val="3"/>
          <c:order val="3"/>
          <c:tx>
            <c:strRef>
              <c:f>'TR1 compr 1xSRV 1-10Thread'!$B$43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1-10Thread'!$C$43:$L$43</c:f>
              <c:numCache>
                <c:formatCode>General</c:formatCode>
                <c:ptCount val="10"/>
                <c:pt idx="0">
                  <c:v>28000</c:v>
                </c:pt>
                <c:pt idx="1">
                  <c:v>56200</c:v>
                </c:pt>
                <c:pt idx="2">
                  <c:v>77800</c:v>
                </c:pt>
                <c:pt idx="3">
                  <c:v>96600</c:v>
                </c:pt>
                <c:pt idx="4">
                  <c:v>113000</c:v>
                </c:pt>
                <c:pt idx="5">
                  <c:v>128000</c:v>
                </c:pt>
                <c:pt idx="6">
                  <c:v>142000</c:v>
                </c:pt>
                <c:pt idx="7">
                  <c:v>156000</c:v>
                </c:pt>
                <c:pt idx="8">
                  <c:v>168000</c:v>
                </c:pt>
                <c:pt idx="9">
                  <c:v>179000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B240-B3BF-D7DD1433AA2D}"/>
            </c:ext>
          </c:extLst>
        </c:ser>
        <c:ser>
          <c:idx val="4"/>
          <c:order val="4"/>
          <c:tx>
            <c:strRef>
              <c:f>'TR1 compr 1xSRV 1-10Thread'!$B$44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1-10Thread'!$C$44:$L$44</c:f>
              <c:numCache>
                <c:formatCode>General</c:formatCode>
                <c:ptCount val="10"/>
                <c:pt idx="0">
                  <c:v>34700</c:v>
                </c:pt>
                <c:pt idx="1">
                  <c:v>66100</c:v>
                </c:pt>
                <c:pt idx="2">
                  <c:v>90200</c:v>
                </c:pt>
                <c:pt idx="3">
                  <c:v>111000</c:v>
                </c:pt>
                <c:pt idx="4">
                  <c:v>130000</c:v>
                </c:pt>
                <c:pt idx="5">
                  <c:v>147000</c:v>
                </c:pt>
                <c:pt idx="6">
                  <c:v>163000</c:v>
                </c:pt>
                <c:pt idx="7">
                  <c:v>177000</c:v>
                </c:pt>
                <c:pt idx="8">
                  <c:v>193000</c:v>
                </c:pt>
                <c:pt idx="9">
                  <c:v>209000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B240-B3BF-D7DD1433AA2D}"/>
            </c:ext>
          </c:extLst>
        </c:ser>
        <c:ser>
          <c:idx val="5"/>
          <c:order val="5"/>
          <c:tx>
            <c:strRef>
              <c:f>'TR1 compr 1xSRV 1-10Thread'!$B$45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1-10Thread'!$C$45:$L$45</c:f>
              <c:numCache>
                <c:formatCode>General</c:formatCode>
                <c:ptCount val="10"/>
                <c:pt idx="0">
                  <c:v>41500</c:v>
                </c:pt>
                <c:pt idx="1">
                  <c:v>79200</c:v>
                </c:pt>
                <c:pt idx="2">
                  <c:v>107000</c:v>
                </c:pt>
                <c:pt idx="3">
                  <c:v>131000</c:v>
                </c:pt>
                <c:pt idx="4">
                  <c:v>153000</c:v>
                </c:pt>
                <c:pt idx="5">
                  <c:v>172000</c:v>
                </c:pt>
                <c:pt idx="6">
                  <c:v>190000</c:v>
                </c:pt>
                <c:pt idx="7">
                  <c:v>207000</c:v>
                </c:pt>
                <c:pt idx="8">
                  <c:v>226000</c:v>
                </c:pt>
                <c:pt idx="9">
                  <c:v>244000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B240-B3BF-D7DD1433AA2D}"/>
            </c:ext>
          </c:extLst>
        </c:ser>
        <c:ser>
          <c:idx val="6"/>
          <c:order val="6"/>
          <c:tx>
            <c:strRef>
              <c:f>'TR1 compr 1xSRV 1-10Thread'!$B$46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1-10Thread'!$C$46:$L$46</c:f>
              <c:numCache>
                <c:formatCode>General</c:formatCode>
                <c:ptCount val="10"/>
                <c:pt idx="0">
                  <c:v>46900</c:v>
                </c:pt>
                <c:pt idx="1">
                  <c:v>89100</c:v>
                </c:pt>
                <c:pt idx="2">
                  <c:v>120000</c:v>
                </c:pt>
                <c:pt idx="3">
                  <c:v>148000</c:v>
                </c:pt>
                <c:pt idx="4">
                  <c:v>172000</c:v>
                </c:pt>
                <c:pt idx="5">
                  <c:v>192000</c:v>
                </c:pt>
                <c:pt idx="6">
                  <c:v>213000</c:v>
                </c:pt>
                <c:pt idx="7">
                  <c:v>232000</c:v>
                </c:pt>
                <c:pt idx="8">
                  <c:v>254000</c:v>
                </c:pt>
                <c:pt idx="9">
                  <c:v>275000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8E-B240-B3BF-D7DD1433AA2D}"/>
            </c:ext>
          </c:extLst>
        </c:ser>
        <c:ser>
          <c:idx val="7"/>
          <c:order val="7"/>
          <c:tx>
            <c:strRef>
              <c:f>'TR1 compr 1xSRV 1-10Thread'!$B$47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1-10Thread'!$C$47:$L$47</c:f>
              <c:numCache>
                <c:formatCode>General</c:formatCode>
                <c:ptCount val="10"/>
                <c:pt idx="0">
                  <c:v>51900</c:v>
                </c:pt>
                <c:pt idx="1">
                  <c:v>98500</c:v>
                </c:pt>
                <c:pt idx="2">
                  <c:v>131000</c:v>
                </c:pt>
                <c:pt idx="3">
                  <c:v>160000</c:v>
                </c:pt>
                <c:pt idx="4">
                  <c:v>185000</c:v>
                </c:pt>
                <c:pt idx="5">
                  <c:v>208000</c:v>
                </c:pt>
                <c:pt idx="6">
                  <c:v>231000</c:v>
                </c:pt>
                <c:pt idx="7">
                  <c:v>254000</c:v>
                </c:pt>
                <c:pt idx="8">
                  <c:v>282000</c:v>
                </c:pt>
                <c:pt idx="9">
                  <c:v>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8E-B240-B3BF-D7DD1433AA2D}"/>
            </c:ext>
          </c:extLst>
        </c:ser>
        <c:ser>
          <c:idx val="8"/>
          <c:order val="8"/>
          <c:tx>
            <c:strRef>
              <c:f>'TR1 compr 1xSRV 1-10Thread'!$B$48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1-10Thread'!$C$48:$L$48</c:f>
              <c:numCache>
                <c:formatCode>General</c:formatCode>
                <c:ptCount val="10"/>
                <c:pt idx="0">
                  <c:v>56000</c:v>
                </c:pt>
                <c:pt idx="1">
                  <c:v>108000</c:v>
                </c:pt>
                <c:pt idx="2">
                  <c:v>144000</c:v>
                </c:pt>
                <c:pt idx="3">
                  <c:v>174000</c:v>
                </c:pt>
                <c:pt idx="4">
                  <c:v>201000</c:v>
                </c:pt>
                <c:pt idx="5">
                  <c:v>225000</c:v>
                </c:pt>
                <c:pt idx="6">
                  <c:v>252000</c:v>
                </c:pt>
                <c:pt idx="7">
                  <c:v>278000</c:v>
                </c:pt>
                <c:pt idx="8">
                  <c:v>316000</c:v>
                </c:pt>
                <c:pt idx="9">
                  <c:v>347000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8E-B240-B3BF-D7DD1433AA2D}"/>
            </c:ext>
          </c:extLst>
        </c:ser>
        <c:ser>
          <c:idx val="9"/>
          <c:order val="9"/>
          <c:tx>
            <c:strRef>
              <c:f>'TR1 compr 1xSRV 1-10Thread'!$B$49</c:f>
              <c:strCache>
                <c:ptCount val="1"/>
                <c:pt idx="0">
                  <c:v>10 LUNS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1-10Thread'!$C$39:$L$39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8E-B240-B3BF-D7DD1433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 Read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 Mbyte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IOPS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'TR1 compr 1xSRV 1-10Thread'!$B$52</c:f>
              <c:strCache>
                <c:ptCount val="1"/>
                <c:pt idx="0">
                  <c:v>1 LUN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1-10Thread'!$C$52:$L$52</c:f>
              <c:numCache>
                <c:formatCode>General</c:formatCode>
                <c:ptCount val="10"/>
                <c:pt idx="0">
                  <c:v>459</c:v>
                </c:pt>
                <c:pt idx="1">
                  <c:v>903</c:v>
                </c:pt>
                <c:pt idx="2">
                  <c:v>1225</c:v>
                </c:pt>
                <c:pt idx="3">
                  <c:v>1557</c:v>
                </c:pt>
                <c:pt idx="4">
                  <c:v>1908</c:v>
                </c:pt>
                <c:pt idx="5">
                  <c:v>2204</c:v>
                </c:pt>
                <c:pt idx="6">
                  <c:v>2489</c:v>
                </c:pt>
                <c:pt idx="7">
                  <c:v>2928</c:v>
                </c:pt>
                <c:pt idx="8">
                  <c:v>3056</c:v>
                </c:pt>
                <c:pt idx="9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14C-A411-C2BDA355B856}"/>
            </c:ext>
          </c:extLst>
        </c:ser>
        <c:ser>
          <c:idx val="1"/>
          <c:order val="1"/>
          <c:tx>
            <c:strRef>
              <c:f>'TR1 compr 1xSRV 1-10Thread'!$B$53</c:f>
              <c:strCache>
                <c:ptCount val="1"/>
                <c:pt idx="0">
                  <c:v>2 LUNS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1-10Thread'!$C$53:$L$53</c:f>
              <c:numCache>
                <c:formatCode>General</c:formatCode>
                <c:ptCount val="10"/>
                <c:pt idx="0">
                  <c:v>1013</c:v>
                </c:pt>
                <c:pt idx="1">
                  <c:v>1919</c:v>
                </c:pt>
                <c:pt idx="2">
                  <c:v>2601</c:v>
                </c:pt>
                <c:pt idx="3">
                  <c:v>3263</c:v>
                </c:pt>
                <c:pt idx="4">
                  <c:v>3842</c:v>
                </c:pt>
                <c:pt idx="5">
                  <c:v>4370</c:v>
                </c:pt>
                <c:pt idx="6">
                  <c:v>4863</c:v>
                </c:pt>
                <c:pt idx="7">
                  <c:v>5337</c:v>
                </c:pt>
                <c:pt idx="8">
                  <c:v>5657</c:v>
                </c:pt>
                <c:pt idx="9">
                  <c:v>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B-414C-A411-C2BDA355B856}"/>
            </c:ext>
          </c:extLst>
        </c:ser>
        <c:ser>
          <c:idx val="2"/>
          <c:order val="2"/>
          <c:tx>
            <c:strRef>
              <c:f>'TR1 compr 1xSRV 1-10Thread'!$B$54</c:f>
              <c:strCache>
                <c:ptCount val="1"/>
                <c:pt idx="0">
                  <c:v>3 LUNS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1-10Thread'!$C$54:$L$54</c:f>
              <c:numCache>
                <c:formatCode>General</c:formatCode>
                <c:ptCount val="10"/>
                <c:pt idx="0">
                  <c:v>1437</c:v>
                </c:pt>
                <c:pt idx="1">
                  <c:v>2606</c:v>
                </c:pt>
                <c:pt idx="2">
                  <c:v>3493</c:v>
                </c:pt>
                <c:pt idx="3">
                  <c:v>4217</c:v>
                </c:pt>
                <c:pt idx="4">
                  <c:v>4758</c:v>
                </c:pt>
                <c:pt idx="5">
                  <c:v>5174</c:v>
                </c:pt>
                <c:pt idx="6">
                  <c:v>5457</c:v>
                </c:pt>
                <c:pt idx="7">
                  <c:v>5687</c:v>
                </c:pt>
                <c:pt idx="8">
                  <c:v>5858</c:v>
                </c:pt>
                <c:pt idx="9">
                  <c:v>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B-414C-A411-C2BDA355B856}"/>
            </c:ext>
          </c:extLst>
        </c:ser>
        <c:ser>
          <c:idx val="3"/>
          <c:order val="3"/>
          <c:tx>
            <c:strRef>
              <c:f>'TR1 compr 1xSRV 1-10Thread'!$B$55</c:f>
              <c:strCache>
                <c:ptCount val="1"/>
                <c:pt idx="0">
                  <c:v>4 LUNS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1-10Thread'!$C$55:$L$55</c:f>
              <c:numCache>
                <c:formatCode>General</c:formatCode>
                <c:ptCount val="10"/>
                <c:pt idx="0">
                  <c:v>1863</c:v>
                </c:pt>
                <c:pt idx="1">
                  <c:v>3226</c:v>
                </c:pt>
                <c:pt idx="2">
                  <c:v>4053</c:v>
                </c:pt>
                <c:pt idx="3">
                  <c:v>4565</c:v>
                </c:pt>
                <c:pt idx="4">
                  <c:v>4913</c:v>
                </c:pt>
                <c:pt idx="5">
                  <c:v>5205</c:v>
                </c:pt>
                <c:pt idx="6">
                  <c:v>5461</c:v>
                </c:pt>
                <c:pt idx="7">
                  <c:v>5667</c:v>
                </c:pt>
                <c:pt idx="8">
                  <c:v>5828</c:v>
                </c:pt>
                <c:pt idx="9">
                  <c:v>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B-414C-A411-C2BDA355B856}"/>
            </c:ext>
          </c:extLst>
        </c:ser>
        <c:ser>
          <c:idx val="4"/>
          <c:order val="4"/>
          <c:tx>
            <c:strRef>
              <c:f>'TR1 compr 1xSRV 1-10Thread'!$B$56</c:f>
              <c:strCache>
                <c:ptCount val="1"/>
                <c:pt idx="0">
                  <c:v>5 LUNS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1-10Thread'!$C$56:$L$56</c:f>
              <c:numCache>
                <c:formatCode>General</c:formatCode>
                <c:ptCount val="10"/>
                <c:pt idx="0">
                  <c:v>2245</c:v>
                </c:pt>
                <c:pt idx="1">
                  <c:v>3683</c:v>
                </c:pt>
                <c:pt idx="2">
                  <c:v>4233</c:v>
                </c:pt>
                <c:pt idx="3">
                  <c:v>4582</c:v>
                </c:pt>
                <c:pt idx="4">
                  <c:v>4915</c:v>
                </c:pt>
                <c:pt idx="5">
                  <c:v>5218</c:v>
                </c:pt>
                <c:pt idx="6">
                  <c:v>5453</c:v>
                </c:pt>
                <c:pt idx="7">
                  <c:v>5665</c:v>
                </c:pt>
                <c:pt idx="8">
                  <c:v>5841</c:v>
                </c:pt>
                <c:pt idx="9">
                  <c:v>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B-414C-A411-C2BDA355B856}"/>
            </c:ext>
          </c:extLst>
        </c:ser>
        <c:ser>
          <c:idx val="5"/>
          <c:order val="5"/>
          <c:tx>
            <c:strRef>
              <c:f>'TR1 compr 1xSRV 1-10Thread'!$B$57</c:f>
              <c:strCache>
                <c:ptCount val="1"/>
                <c:pt idx="0">
                  <c:v>6 LUNS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1-10Thread'!$C$57:$L$57</c:f>
              <c:numCache>
                <c:formatCode>General</c:formatCode>
                <c:ptCount val="10"/>
                <c:pt idx="0">
                  <c:v>2735</c:v>
                </c:pt>
                <c:pt idx="1">
                  <c:v>4489</c:v>
                </c:pt>
                <c:pt idx="2">
                  <c:v>5379</c:v>
                </c:pt>
                <c:pt idx="3">
                  <c:v>5860</c:v>
                </c:pt>
                <c:pt idx="4">
                  <c:v>6122</c:v>
                </c:pt>
                <c:pt idx="5">
                  <c:v>6221</c:v>
                </c:pt>
                <c:pt idx="6">
                  <c:v>6247</c:v>
                </c:pt>
                <c:pt idx="7">
                  <c:v>6256</c:v>
                </c:pt>
                <c:pt idx="8">
                  <c:v>6259</c:v>
                </c:pt>
                <c:pt idx="9">
                  <c:v>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B-414C-A411-C2BDA355B856}"/>
            </c:ext>
          </c:extLst>
        </c:ser>
        <c:ser>
          <c:idx val="6"/>
          <c:order val="6"/>
          <c:tx>
            <c:strRef>
              <c:f>'TR1 compr 1xSRV 1-10Thread'!$B$58</c:f>
              <c:strCache>
                <c:ptCount val="1"/>
                <c:pt idx="0">
                  <c:v>7 LUNS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1-10Thread'!$C$58:$L$58</c:f>
              <c:numCache>
                <c:formatCode>General</c:formatCode>
                <c:ptCount val="10"/>
                <c:pt idx="0">
                  <c:v>3238</c:v>
                </c:pt>
                <c:pt idx="1">
                  <c:v>5279</c:v>
                </c:pt>
                <c:pt idx="2">
                  <c:v>6059</c:v>
                </c:pt>
                <c:pt idx="3">
                  <c:v>6236</c:v>
                </c:pt>
                <c:pt idx="4">
                  <c:v>6253</c:v>
                </c:pt>
                <c:pt idx="5">
                  <c:v>6260</c:v>
                </c:pt>
                <c:pt idx="6">
                  <c:v>6261</c:v>
                </c:pt>
                <c:pt idx="7">
                  <c:v>6262</c:v>
                </c:pt>
                <c:pt idx="8">
                  <c:v>6262</c:v>
                </c:pt>
                <c:pt idx="9">
                  <c:v>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AB-414C-A411-C2BDA355B856}"/>
            </c:ext>
          </c:extLst>
        </c:ser>
        <c:ser>
          <c:idx val="7"/>
          <c:order val="7"/>
          <c:tx>
            <c:strRef>
              <c:f>'TR1 compr 1xSRV 1-10Thread'!$B$59</c:f>
              <c:strCache>
                <c:ptCount val="1"/>
                <c:pt idx="0">
                  <c:v>8 LUNS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1-10Thread'!$C$59:$L$59</c:f>
              <c:numCache>
                <c:formatCode>General</c:formatCode>
                <c:ptCount val="10"/>
                <c:pt idx="0">
                  <c:v>3555</c:v>
                </c:pt>
                <c:pt idx="1">
                  <c:v>5602</c:v>
                </c:pt>
                <c:pt idx="2">
                  <c:v>6194</c:v>
                </c:pt>
                <c:pt idx="3">
                  <c:v>6255</c:v>
                </c:pt>
                <c:pt idx="4">
                  <c:v>6260</c:v>
                </c:pt>
                <c:pt idx="5">
                  <c:v>6261</c:v>
                </c:pt>
                <c:pt idx="6">
                  <c:v>6262</c:v>
                </c:pt>
                <c:pt idx="7">
                  <c:v>6262</c:v>
                </c:pt>
                <c:pt idx="8">
                  <c:v>6263</c:v>
                </c:pt>
                <c:pt idx="9">
                  <c:v>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AB-414C-A411-C2BDA355B856}"/>
            </c:ext>
          </c:extLst>
        </c:ser>
        <c:ser>
          <c:idx val="8"/>
          <c:order val="8"/>
          <c:tx>
            <c:strRef>
              <c:f>'TR1 compr 1xSRV 1-10Thread'!$B$60</c:f>
              <c:strCache>
                <c:ptCount val="1"/>
                <c:pt idx="0">
                  <c:v>9 LUNS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'TR1 compr 1xSRV 1-10Thread'!$C$51:$L$51</c:f>
              <c:strCache>
                <c:ptCount val="10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</c:strCache>
            </c:strRef>
          </c:cat>
          <c:val>
            <c:numRef>
              <c:f>'TR1 compr 1xSRV 1-10Thread'!$C$60:$L$60</c:f>
              <c:numCache>
                <c:formatCode>General</c:formatCode>
                <c:ptCount val="10"/>
                <c:pt idx="0">
                  <c:v>3864</c:v>
                </c:pt>
                <c:pt idx="1">
                  <c:v>5808</c:v>
                </c:pt>
                <c:pt idx="2">
                  <c:v>6215</c:v>
                </c:pt>
                <c:pt idx="3">
                  <c:v>6257</c:v>
                </c:pt>
                <c:pt idx="4">
                  <c:v>6260</c:v>
                </c:pt>
                <c:pt idx="5">
                  <c:v>6263</c:v>
                </c:pt>
                <c:pt idx="6">
                  <c:v>6262</c:v>
                </c:pt>
                <c:pt idx="7">
                  <c:v>6263</c:v>
                </c:pt>
                <c:pt idx="8">
                  <c:v>6263</c:v>
                </c:pt>
                <c:pt idx="9">
                  <c:v>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AB-414C-A411-C2BDA355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608"/>
        <c:axId val="23984272"/>
      </c:lineChart>
      <c:catAx>
        <c:axId val="1900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272"/>
        <c:crosses val="autoZero"/>
        <c:auto val="1"/>
        <c:lblAlgn val="ctr"/>
        <c:lblOffset val="100"/>
        <c:noMultiLvlLbl val="0"/>
      </c:catAx>
      <c:valAx>
        <c:axId val="2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79340</xdr:colOff>
      <xdr:row>27</xdr:row>
      <xdr:rowOff>89585</xdr:rowOff>
    </xdr:from>
    <xdr:to>
      <xdr:col>56</xdr:col>
      <xdr:colOff>257699</xdr:colOff>
      <xdr:row>49</xdr:row>
      <xdr:rowOff>82467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7C656-87E1-E745-9E25-538818AE4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79454</xdr:colOff>
      <xdr:row>50</xdr:row>
      <xdr:rowOff>6449</xdr:rowOff>
    </xdr:from>
    <xdr:to>
      <xdr:col>56</xdr:col>
      <xdr:colOff>311332</xdr:colOff>
      <xdr:row>72</xdr:row>
      <xdr:rowOff>1491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7950D-07B4-8144-9A29-22AF1F265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92107</xdr:colOff>
      <xdr:row>72</xdr:row>
      <xdr:rowOff>66940</xdr:rowOff>
    </xdr:from>
    <xdr:to>
      <xdr:col>56</xdr:col>
      <xdr:colOff>361420</xdr:colOff>
      <xdr:row>94</xdr:row>
      <xdr:rowOff>79833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C425A-5F46-F64A-BAE5-B337D0C4A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123463</xdr:colOff>
      <xdr:row>94</xdr:row>
      <xdr:rowOff>162465</xdr:rowOff>
    </xdr:from>
    <xdr:to>
      <xdr:col>56</xdr:col>
      <xdr:colOff>408430</xdr:colOff>
      <xdr:row>116</xdr:row>
      <xdr:rowOff>137498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4B6F53-C66D-CF4A-B656-A4BC668C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206993</xdr:colOff>
      <xdr:row>117</xdr:row>
      <xdr:rowOff>57809</xdr:rowOff>
    </xdr:from>
    <xdr:to>
      <xdr:col>56</xdr:col>
      <xdr:colOff>457200</xdr:colOff>
      <xdr:row>137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2A94EF-3267-B34A-A799-1020558CA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134734</xdr:colOff>
      <xdr:row>27</xdr:row>
      <xdr:rowOff>137230</xdr:rowOff>
    </xdr:from>
    <xdr:to>
      <xdr:col>42</xdr:col>
      <xdr:colOff>343120</xdr:colOff>
      <xdr:row>48</xdr:row>
      <xdr:rowOff>140265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459DAE-1CB9-164B-993E-278F7FB5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257140</xdr:colOff>
      <xdr:row>50</xdr:row>
      <xdr:rowOff>38571</xdr:rowOff>
    </xdr:from>
    <xdr:to>
      <xdr:col>42</xdr:col>
      <xdr:colOff>509248</xdr:colOff>
      <xdr:row>72</xdr:row>
      <xdr:rowOff>3660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C847F-706C-464B-8C32-0592AE8B7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314143</xdr:colOff>
      <xdr:row>72</xdr:row>
      <xdr:rowOff>144277</xdr:rowOff>
    </xdr:from>
    <xdr:to>
      <xdr:col>42</xdr:col>
      <xdr:colOff>510033</xdr:colOff>
      <xdr:row>93</xdr:row>
      <xdr:rowOff>172409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C0AF83-82F5-B941-8CBF-173B6BBC2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307010</xdr:colOff>
      <xdr:row>95</xdr:row>
      <xdr:rowOff>22329</xdr:rowOff>
    </xdr:from>
    <xdr:to>
      <xdr:col>42</xdr:col>
      <xdr:colOff>516542</xdr:colOff>
      <xdr:row>116</xdr:row>
      <xdr:rowOff>83488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A668FD-55DB-6E4B-8B48-1EFE5750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334618</xdr:colOff>
      <xdr:row>117</xdr:row>
      <xdr:rowOff>89698</xdr:rowOff>
    </xdr:from>
    <xdr:to>
      <xdr:col>42</xdr:col>
      <xdr:colOff>614017</xdr:colOff>
      <xdr:row>137</xdr:row>
      <xdr:rowOff>21199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EBC007-ABBE-AF44-A7E8-2E50FA1C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102516</xdr:colOff>
      <xdr:row>5</xdr:row>
      <xdr:rowOff>0</xdr:rowOff>
    </xdr:from>
    <xdr:to>
      <xdr:col>56</xdr:col>
      <xdr:colOff>223808</xdr:colOff>
      <xdr:row>26</xdr:row>
      <xdr:rowOff>114630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36ED-2055-6B4E-AD06-5A2FE798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264584</xdr:colOff>
      <xdr:row>4</xdr:row>
      <xdr:rowOff>105833</xdr:rowOff>
    </xdr:from>
    <xdr:to>
      <xdr:col>42</xdr:col>
      <xdr:colOff>469887</xdr:colOff>
      <xdr:row>26</xdr:row>
      <xdr:rowOff>39221</xdr:rowOff>
    </xdr:to>
    <xdr:graphicFrame macro="">
      <xdr:nvGraphicFramePr>
        <xdr:cNvPr id="15" name="Chart 8">
          <a:extLst>
            <a:ext uri="{FF2B5EF4-FFF2-40B4-BE49-F238E27FC236}">
              <a16:creationId xmlns:a16="http://schemas.microsoft.com/office/drawing/2014/main" id="{EB708268-40B8-8043-8CD5-CA1266FE2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162499</xdr:colOff>
      <xdr:row>29</xdr:row>
      <xdr:rowOff>182968</xdr:rowOff>
    </xdr:from>
    <xdr:to>
      <xdr:col>53</xdr:col>
      <xdr:colOff>543186</xdr:colOff>
      <xdr:row>54</xdr:row>
      <xdr:rowOff>163399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D62A50-4CCD-A74D-A44F-DB8D028F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162613</xdr:colOff>
      <xdr:row>55</xdr:row>
      <xdr:rowOff>112282</xdr:rowOff>
    </xdr:from>
    <xdr:to>
      <xdr:col>53</xdr:col>
      <xdr:colOff>596819</xdr:colOff>
      <xdr:row>80</xdr:row>
      <xdr:rowOff>94874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F88A382-DFAA-5D4D-8E2D-4D5344F5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175266</xdr:colOff>
      <xdr:row>80</xdr:row>
      <xdr:rowOff>160323</xdr:rowOff>
    </xdr:from>
    <xdr:to>
      <xdr:col>53</xdr:col>
      <xdr:colOff>646907</xdr:colOff>
      <xdr:row>105</xdr:row>
      <xdr:rowOff>160765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1E0FDC3-79AC-5E46-BF1A-797B262A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206622</xdr:colOff>
      <xdr:row>106</xdr:row>
      <xdr:rowOff>56632</xdr:rowOff>
    </xdr:from>
    <xdr:to>
      <xdr:col>54</xdr:col>
      <xdr:colOff>21564</xdr:colOff>
      <xdr:row>131</xdr:row>
      <xdr:rowOff>19214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9839633-FB5E-B64E-9A4A-881490BA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290152</xdr:colOff>
      <xdr:row>131</xdr:row>
      <xdr:rowOff>151192</xdr:rowOff>
    </xdr:from>
    <xdr:to>
      <xdr:col>54</xdr:col>
      <xdr:colOff>70334</xdr:colOff>
      <xdr:row>154</xdr:row>
      <xdr:rowOff>81927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083AD9D-E1D0-1E44-8A59-4A78E7281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30</xdr:row>
      <xdr:rowOff>43848</xdr:rowOff>
    </xdr:from>
    <xdr:to>
      <xdr:col>39</xdr:col>
      <xdr:colOff>410715</xdr:colOff>
      <xdr:row>54</xdr:row>
      <xdr:rowOff>9530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4E0E883-27AA-B74A-A254-4359C88DE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122406</xdr:colOff>
      <xdr:row>55</xdr:row>
      <xdr:rowOff>144404</xdr:rowOff>
    </xdr:from>
    <xdr:to>
      <xdr:col>39</xdr:col>
      <xdr:colOff>576843</xdr:colOff>
      <xdr:row>80</xdr:row>
      <xdr:rowOff>97043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A0CA18E-7867-F94F-8D6A-0D4FD165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179409</xdr:colOff>
      <xdr:row>81</xdr:row>
      <xdr:rowOff>50895</xdr:rowOff>
    </xdr:from>
    <xdr:to>
      <xdr:col>39</xdr:col>
      <xdr:colOff>577628</xdr:colOff>
      <xdr:row>105</xdr:row>
      <xdr:rowOff>41674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EAF73CB-DA60-0B42-AF21-B9DA9834C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172276</xdr:colOff>
      <xdr:row>106</xdr:row>
      <xdr:rowOff>128162</xdr:rowOff>
    </xdr:from>
    <xdr:to>
      <xdr:col>39</xdr:col>
      <xdr:colOff>584137</xdr:colOff>
      <xdr:row>130</xdr:row>
      <xdr:rowOff>151968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BF705A2-547B-244A-9786-9CFAC4514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199884</xdr:colOff>
      <xdr:row>131</xdr:row>
      <xdr:rowOff>183081</xdr:rowOff>
    </xdr:from>
    <xdr:to>
      <xdr:col>40</xdr:col>
      <xdr:colOff>9259</xdr:colOff>
      <xdr:row>154</xdr:row>
      <xdr:rowOff>52326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35ADC8C-5B7B-E04D-80A3-8028ABA0E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185675</xdr:colOff>
      <xdr:row>4</xdr:row>
      <xdr:rowOff>105833</xdr:rowOff>
    </xdr:from>
    <xdr:to>
      <xdr:col>53</xdr:col>
      <xdr:colOff>509295</xdr:colOff>
      <xdr:row>28</xdr:row>
      <xdr:rowOff>183110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C2D8F0E-1829-704C-B8AF-E1D07FD2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129850</xdr:colOff>
      <xdr:row>4</xdr:row>
      <xdr:rowOff>0</xdr:rowOff>
    </xdr:from>
    <xdr:to>
      <xdr:col>39</xdr:col>
      <xdr:colOff>537482</xdr:colOff>
      <xdr:row>28</xdr:row>
      <xdr:rowOff>107701</xdr:rowOff>
    </xdr:to>
    <xdr:graphicFrame macro="">
      <xdr:nvGraphicFramePr>
        <xdr:cNvPr id="49" name="Chart 8">
          <a:extLst>
            <a:ext uri="{FF2B5EF4-FFF2-40B4-BE49-F238E27FC236}">
              <a16:creationId xmlns:a16="http://schemas.microsoft.com/office/drawing/2014/main" id="{99656F09-CB09-7149-985D-722E29A37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380640</xdr:colOff>
      <xdr:row>26</xdr:row>
      <xdr:rowOff>76885</xdr:rowOff>
    </xdr:from>
    <xdr:to>
      <xdr:col>53</xdr:col>
      <xdr:colOff>256315</xdr:colOff>
      <xdr:row>49</xdr:row>
      <xdr:rowOff>52834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847712-848F-A64A-8C19-8EA59678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380754</xdr:colOff>
      <xdr:row>49</xdr:row>
      <xdr:rowOff>188482</xdr:rowOff>
    </xdr:from>
    <xdr:to>
      <xdr:col>53</xdr:col>
      <xdr:colOff>309948</xdr:colOff>
      <xdr:row>72</xdr:row>
      <xdr:rowOff>166591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17D888-1E3F-B541-8437-D0547ADA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393407</xdr:colOff>
      <xdr:row>73</xdr:row>
      <xdr:rowOff>28840</xdr:rowOff>
    </xdr:from>
    <xdr:to>
      <xdr:col>53</xdr:col>
      <xdr:colOff>360036</xdr:colOff>
      <xdr:row>96</xdr:row>
      <xdr:rowOff>24800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04E6B4-1B6F-874F-95EA-E7CFFF75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424763</xdr:colOff>
      <xdr:row>96</xdr:row>
      <xdr:rowOff>107432</xdr:rowOff>
    </xdr:from>
    <xdr:to>
      <xdr:col>53</xdr:col>
      <xdr:colOff>407046</xdr:colOff>
      <xdr:row>119</xdr:row>
      <xdr:rowOff>65531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9D95AE-8E08-184E-BF22-F0677123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508293</xdr:colOff>
      <xdr:row>119</xdr:row>
      <xdr:rowOff>197509</xdr:rowOff>
    </xdr:from>
    <xdr:to>
      <xdr:col>53</xdr:col>
      <xdr:colOff>455816</xdr:colOff>
      <xdr:row>140</xdr:row>
      <xdr:rowOff>156633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3292DB-8FE6-964A-8952-044A4197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173206</xdr:colOff>
      <xdr:row>50</xdr:row>
      <xdr:rowOff>17404</xdr:rowOff>
    </xdr:from>
    <xdr:to>
      <xdr:col>39</xdr:col>
      <xdr:colOff>122631</xdr:colOff>
      <xdr:row>72</xdr:row>
      <xdr:rowOff>168760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817246E-32A0-7043-9F8F-340538F3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230209</xdr:colOff>
      <xdr:row>73</xdr:row>
      <xdr:rowOff>106177</xdr:rowOff>
    </xdr:from>
    <xdr:to>
      <xdr:col>39</xdr:col>
      <xdr:colOff>123416</xdr:colOff>
      <xdr:row>95</xdr:row>
      <xdr:rowOff>108909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DAF90F-F531-5E4D-92AF-00910D055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223076</xdr:colOff>
      <xdr:row>96</xdr:row>
      <xdr:rowOff>178962</xdr:rowOff>
    </xdr:from>
    <xdr:to>
      <xdr:col>39</xdr:col>
      <xdr:colOff>129925</xdr:colOff>
      <xdr:row>119</xdr:row>
      <xdr:rowOff>11521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F0C11B-5247-2F42-A4B6-4426E709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250684</xdr:colOff>
      <xdr:row>120</xdr:row>
      <xdr:rowOff>26198</xdr:rowOff>
    </xdr:from>
    <xdr:to>
      <xdr:col>39</xdr:col>
      <xdr:colOff>227400</xdr:colOff>
      <xdr:row>140</xdr:row>
      <xdr:rowOff>127032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2D242-FA96-1345-B8E1-9A6AFEEE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403816</xdr:colOff>
      <xdr:row>3</xdr:row>
      <xdr:rowOff>4233</xdr:rowOff>
    </xdr:from>
    <xdr:to>
      <xdr:col>53</xdr:col>
      <xdr:colOff>222424</xdr:colOff>
      <xdr:row>25</xdr:row>
      <xdr:rowOff>93463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3D0A8D8-B263-D045-A8CB-9176EA816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180650</xdr:colOff>
      <xdr:row>2</xdr:row>
      <xdr:rowOff>101600</xdr:rowOff>
    </xdr:from>
    <xdr:to>
      <xdr:col>39</xdr:col>
      <xdr:colOff>83270</xdr:colOff>
      <xdr:row>25</xdr:row>
      <xdr:rowOff>18054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A6E0E66E-DA77-EA43-B415-2F4CEA9C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203200</xdr:colOff>
      <xdr:row>25</xdr:row>
      <xdr:rowOff>152400</xdr:rowOff>
    </xdr:from>
    <xdr:to>
      <xdr:col>39</xdr:col>
      <xdr:colOff>105820</xdr:colOff>
      <xdr:row>48</xdr:row>
      <xdr:rowOff>68854</xdr:rowOff>
    </xdr:to>
    <xdr:graphicFrame macro="">
      <xdr:nvGraphicFramePr>
        <xdr:cNvPr id="15" name="Chart 8">
          <a:extLst>
            <a:ext uri="{FF2B5EF4-FFF2-40B4-BE49-F238E27FC236}">
              <a16:creationId xmlns:a16="http://schemas.microsoft.com/office/drawing/2014/main" id="{3967433E-3EFE-944A-B0C6-E1E1C6EEF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191551</xdr:colOff>
      <xdr:row>29</xdr:row>
      <xdr:rowOff>89585</xdr:rowOff>
    </xdr:from>
    <xdr:to>
      <xdr:col>52</xdr:col>
      <xdr:colOff>599215</xdr:colOff>
      <xdr:row>55</xdr:row>
      <xdr:rowOff>153023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A0520A-3BF9-0F4E-9D0A-DA1055A7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191665</xdr:colOff>
      <xdr:row>56</xdr:row>
      <xdr:rowOff>112282</xdr:rowOff>
    </xdr:from>
    <xdr:to>
      <xdr:col>52</xdr:col>
      <xdr:colOff>652848</xdr:colOff>
      <xdr:row>83</xdr:row>
      <xdr:rowOff>1491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C17F52B-2E36-054D-957F-A017A64C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204318</xdr:colOff>
      <xdr:row>83</xdr:row>
      <xdr:rowOff>66940</xdr:rowOff>
    </xdr:from>
    <xdr:to>
      <xdr:col>53</xdr:col>
      <xdr:colOff>32658</xdr:colOff>
      <xdr:row>109</xdr:row>
      <xdr:rowOff>150389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070FB2-CCF1-AC40-98E8-D9CEF81F8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235674</xdr:colOff>
      <xdr:row>110</xdr:row>
      <xdr:rowOff>56632</xdr:rowOff>
    </xdr:from>
    <xdr:to>
      <xdr:col>53</xdr:col>
      <xdr:colOff>79668</xdr:colOff>
      <xdr:row>136</xdr:row>
      <xdr:rowOff>102220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04E96B4-F0BE-024E-BC48-3C1234650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319204</xdr:colOff>
      <xdr:row>137</xdr:row>
      <xdr:rowOff>57809</xdr:rowOff>
    </xdr:from>
    <xdr:to>
      <xdr:col>53</xdr:col>
      <xdr:colOff>128438</xdr:colOff>
      <xdr:row>161</xdr:row>
      <xdr:rowOff>50800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B659F48-6D51-7346-AD17-B45C343C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29</xdr:row>
      <xdr:rowOff>137230</xdr:rowOff>
    </xdr:from>
    <xdr:to>
      <xdr:col>38</xdr:col>
      <xdr:colOff>437692</xdr:colOff>
      <xdr:row>54</xdr:row>
      <xdr:rowOff>175543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6C3D02B-C442-E14B-B91B-9E10B4AB6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122406</xdr:colOff>
      <xdr:row>56</xdr:row>
      <xdr:rowOff>144404</xdr:rowOff>
    </xdr:from>
    <xdr:to>
      <xdr:col>38</xdr:col>
      <xdr:colOff>603820</xdr:colOff>
      <xdr:row>83</xdr:row>
      <xdr:rowOff>3660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39A7C2E-3B9D-A84A-B63F-7F1A1D5EE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179409</xdr:colOff>
      <xdr:row>83</xdr:row>
      <xdr:rowOff>144277</xdr:rowOff>
    </xdr:from>
    <xdr:to>
      <xdr:col>38</xdr:col>
      <xdr:colOff>604605</xdr:colOff>
      <xdr:row>109</xdr:row>
      <xdr:rowOff>31298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B4D1D85-BE49-8242-987A-01F4D58D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172276</xdr:colOff>
      <xdr:row>110</xdr:row>
      <xdr:rowOff>128162</xdr:rowOff>
    </xdr:from>
    <xdr:to>
      <xdr:col>38</xdr:col>
      <xdr:colOff>611114</xdr:colOff>
      <xdr:row>136</xdr:row>
      <xdr:rowOff>48210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3E71812-69E7-544F-9A8B-CF4F01B1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199884</xdr:colOff>
      <xdr:row>137</xdr:row>
      <xdr:rowOff>89698</xdr:rowOff>
    </xdr:from>
    <xdr:to>
      <xdr:col>39</xdr:col>
      <xdr:colOff>38311</xdr:colOff>
      <xdr:row>161</xdr:row>
      <xdr:rowOff>21199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A87246C-99C5-0A4D-BEBA-F4DB7393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214727</xdr:colOff>
      <xdr:row>2</xdr:row>
      <xdr:rowOff>105833</xdr:rowOff>
    </xdr:from>
    <xdr:to>
      <xdr:col>52</xdr:col>
      <xdr:colOff>565324</xdr:colOff>
      <xdr:row>28</xdr:row>
      <xdr:rowOff>79352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18AF78D-E4A8-B846-A14D-C35A111CB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129850</xdr:colOff>
      <xdr:row>2</xdr:row>
      <xdr:rowOff>0</xdr:rowOff>
    </xdr:from>
    <xdr:to>
      <xdr:col>38</xdr:col>
      <xdr:colOff>564459</xdr:colOff>
      <xdr:row>28</xdr:row>
      <xdr:rowOff>3943</xdr:rowOff>
    </xdr:to>
    <xdr:graphicFrame macro="">
      <xdr:nvGraphicFramePr>
        <xdr:cNvPr id="37" name="Chart 8">
          <a:extLst>
            <a:ext uri="{FF2B5EF4-FFF2-40B4-BE49-F238E27FC236}">
              <a16:creationId xmlns:a16="http://schemas.microsoft.com/office/drawing/2014/main" id="{C3D56127-4472-3440-A182-17240C87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660040</xdr:colOff>
      <xdr:row>25</xdr:row>
      <xdr:rowOff>178485</xdr:rowOff>
    </xdr:from>
    <xdr:to>
      <xdr:col>52</xdr:col>
      <xdr:colOff>180115</xdr:colOff>
      <xdr:row>48</xdr:row>
      <xdr:rowOff>154434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CD94C1-95A2-7748-85C3-3E6BD4554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660154</xdr:colOff>
      <xdr:row>49</xdr:row>
      <xdr:rowOff>86882</xdr:rowOff>
    </xdr:from>
    <xdr:to>
      <xdr:col>52</xdr:col>
      <xdr:colOff>233748</xdr:colOff>
      <xdr:row>72</xdr:row>
      <xdr:rowOff>64991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843424-AEC0-6140-B191-6A8944479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672807</xdr:colOff>
      <xdr:row>72</xdr:row>
      <xdr:rowOff>130440</xdr:rowOff>
    </xdr:from>
    <xdr:to>
      <xdr:col>52</xdr:col>
      <xdr:colOff>283836</xdr:colOff>
      <xdr:row>95</xdr:row>
      <xdr:rowOff>126400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9FD0B-9DC4-A146-918C-B195CC17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18363</xdr:colOff>
      <xdr:row>96</xdr:row>
      <xdr:rowOff>5832</xdr:rowOff>
    </xdr:from>
    <xdr:to>
      <xdr:col>52</xdr:col>
      <xdr:colOff>330846</xdr:colOff>
      <xdr:row>118</xdr:row>
      <xdr:rowOff>167131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65BE1D-5FB4-714E-B5C2-A40644D93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101893</xdr:colOff>
      <xdr:row>119</xdr:row>
      <xdr:rowOff>95909</xdr:rowOff>
    </xdr:from>
    <xdr:to>
      <xdr:col>52</xdr:col>
      <xdr:colOff>379616</xdr:colOff>
      <xdr:row>140</xdr:row>
      <xdr:rowOff>55033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EBC38B-3B6A-7346-9D38-D7FDC386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26</xdr:row>
      <xdr:rowOff>22930</xdr:rowOff>
    </xdr:from>
    <xdr:to>
      <xdr:col>38</xdr:col>
      <xdr:colOff>235903</xdr:colOff>
      <xdr:row>48</xdr:row>
      <xdr:rowOff>565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C7CEE60-9F8C-4545-B80D-1313397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122406</xdr:colOff>
      <xdr:row>49</xdr:row>
      <xdr:rowOff>119004</xdr:rowOff>
    </xdr:from>
    <xdr:to>
      <xdr:col>38</xdr:col>
      <xdr:colOff>402031</xdr:colOff>
      <xdr:row>72</xdr:row>
      <xdr:rowOff>67160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D710CB-0D8C-6B45-94FF-4D44C0DB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179409</xdr:colOff>
      <xdr:row>73</xdr:row>
      <xdr:rowOff>4577</xdr:rowOff>
    </xdr:from>
    <xdr:to>
      <xdr:col>38</xdr:col>
      <xdr:colOff>402816</xdr:colOff>
      <xdr:row>95</xdr:row>
      <xdr:rowOff>7309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FECF87-37D0-8648-803F-40970DFF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172276</xdr:colOff>
      <xdr:row>96</xdr:row>
      <xdr:rowOff>77362</xdr:rowOff>
    </xdr:from>
    <xdr:to>
      <xdr:col>38</xdr:col>
      <xdr:colOff>409325</xdr:colOff>
      <xdr:row>118</xdr:row>
      <xdr:rowOff>113121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E59750-23BB-0E45-9667-01261CDD0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199884</xdr:colOff>
      <xdr:row>119</xdr:row>
      <xdr:rowOff>127798</xdr:rowOff>
    </xdr:from>
    <xdr:to>
      <xdr:col>38</xdr:col>
      <xdr:colOff>506800</xdr:colOff>
      <xdr:row>140</xdr:row>
      <xdr:rowOff>25432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A847E5-612B-B84E-8D16-7FDCC6BDD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683216</xdr:colOff>
      <xdr:row>2</xdr:row>
      <xdr:rowOff>105833</xdr:rowOff>
    </xdr:from>
    <xdr:to>
      <xdr:col>52</xdr:col>
      <xdr:colOff>146224</xdr:colOff>
      <xdr:row>24</xdr:row>
      <xdr:rowOff>195063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EE11DA-CB53-8041-A551-0CEA62CC4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508000</xdr:colOff>
      <xdr:row>0</xdr:row>
      <xdr:rowOff>0</xdr:rowOff>
    </xdr:from>
    <xdr:to>
      <xdr:col>38</xdr:col>
      <xdr:colOff>282209</xdr:colOff>
      <xdr:row>26</xdr:row>
      <xdr:rowOff>3943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7D095C22-771C-064C-9980-87232256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332507</xdr:colOff>
      <xdr:row>27</xdr:row>
      <xdr:rowOff>134406</xdr:rowOff>
    </xdr:from>
    <xdr:to>
      <xdr:col>53</xdr:col>
      <xdr:colOff>17016</xdr:colOff>
      <xdr:row>51</xdr:row>
      <xdr:rowOff>165773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5A93-1F07-C74F-952C-63B8B9B3F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332621</xdr:colOff>
      <xdr:row>52</xdr:row>
      <xdr:rowOff>108998</xdr:rowOff>
    </xdr:from>
    <xdr:to>
      <xdr:col>53</xdr:col>
      <xdr:colOff>70649</xdr:colOff>
      <xdr:row>76</xdr:row>
      <xdr:rowOff>142524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BD91C-2773-9345-BFF4-DD45D0AD7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35518</xdr:colOff>
      <xdr:row>76</xdr:row>
      <xdr:rowOff>176997</xdr:rowOff>
    </xdr:from>
    <xdr:to>
      <xdr:col>52</xdr:col>
      <xdr:colOff>492444</xdr:colOff>
      <xdr:row>101</xdr:row>
      <xdr:rowOff>42521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0C7B4-0B2F-3149-944F-BED06DA5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230463</xdr:colOff>
      <xdr:row>100</xdr:row>
      <xdr:rowOff>136007</xdr:rowOff>
    </xdr:from>
    <xdr:to>
      <xdr:col>53</xdr:col>
      <xdr:colOff>28356</xdr:colOff>
      <xdr:row>124</xdr:row>
      <xdr:rowOff>149524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2B4E8-51ED-2243-843C-E5097804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150404</xdr:colOff>
      <xdr:row>125</xdr:row>
      <xdr:rowOff>71654</xdr:rowOff>
    </xdr:from>
    <xdr:to>
      <xdr:col>52</xdr:col>
      <xdr:colOff>596202</xdr:colOff>
      <xdr:row>147</xdr:row>
      <xdr:rowOff>64646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82F27-D405-7949-BD58-2897E8D8A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185855</xdr:colOff>
      <xdr:row>27</xdr:row>
      <xdr:rowOff>182051</xdr:rowOff>
    </xdr:from>
    <xdr:to>
      <xdr:col>38</xdr:col>
      <xdr:colOff>581854</xdr:colOff>
      <xdr:row>51</xdr:row>
      <xdr:rowOff>18474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D49FF-F078-A449-A288-1B339C900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308261</xdr:colOff>
      <xdr:row>52</xdr:row>
      <xdr:rowOff>141120</xdr:rowOff>
    </xdr:from>
    <xdr:to>
      <xdr:col>39</xdr:col>
      <xdr:colOff>66519</xdr:colOff>
      <xdr:row>76</xdr:row>
      <xdr:rowOff>144693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0FE70D-6011-8C44-8EFE-3D975C95F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365264</xdr:colOff>
      <xdr:row>77</xdr:row>
      <xdr:rowOff>99456</xdr:rowOff>
    </xdr:from>
    <xdr:to>
      <xdr:col>39</xdr:col>
      <xdr:colOff>67304</xdr:colOff>
      <xdr:row>100</xdr:row>
      <xdr:rowOff>140260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A556E5-B0FB-3645-9FD1-137BFADA3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48375</xdr:colOff>
      <xdr:row>102</xdr:row>
      <xdr:rowOff>4260</xdr:rowOff>
    </xdr:from>
    <xdr:to>
      <xdr:col>38</xdr:col>
      <xdr:colOff>445520</xdr:colOff>
      <xdr:row>125</xdr:row>
      <xdr:rowOff>78091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A0D77C-F19F-7444-8D85-D6B8BA653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75983</xdr:colOff>
      <xdr:row>126</xdr:row>
      <xdr:rowOff>103543</xdr:rowOff>
    </xdr:from>
    <xdr:to>
      <xdr:col>38</xdr:col>
      <xdr:colOff>542995</xdr:colOff>
      <xdr:row>148</xdr:row>
      <xdr:rowOff>41615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F9DAC0-2AF9-B14C-B004-6F78D9A9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355683</xdr:colOff>
      <xdr:row>3</xdr:row>
      <xdr:rowOff>12907</xdr:rowOff>
    </xdr:from>
    <xdr:to>
      <xdr:col>52</xdr:col>
      <xdr:colOff>664588</xdr:colOff>
      <xdr:row>26</xdr:row>
      <xdr:rowOff>140209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8C0227-F0C8-C041-A0FB-F1B55551A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315705</xdr:colOff>
      <xdr:row>2</xdr:row>
      <xdr:rowOff>92928</xdr:rowOff>
    </xdr:from>
    <xdr:to>
      <xdr:col>39</xdr:col>
      <xdr:colOff>27158</xdr:colOff>
      <xdr:row>26</xdr:row>
      <xdr:rowOff>71370</xdr:rowOff>
    </xdr:to>
    <xdr:graphicFrame macro="">
      <xdr:nvGraphicFramePr>
        <xdr:cNvPr id="13" name="Chart 8">
          <a:extLst>
            <a:ext uri="{FF2B5EF4-FFF2-40B4-BE49-F238E27FC236}">
              <a16:creationId xmlns:a16="http://schemas.microsoft.com/office/drawing/2014/main" id="{32591A73-018A-A848-8406-AE609F59F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7C34-8F3C-2E47-AAAF-0098A5EF5ED4}">
  <dimension ref="A1:X73"/>
  <sheetViews>
    <sheetView showGridLines="0" topLeftCell="A66" zoomScale="172" zoomScaleNormal="42" workbookViewId="0">
      <selection activeCell="E64" sqref="E64"/>
    </sheetView>
  </sheetViews>
  <sheetFormatPr baseColWidth="10" defaultColWidth="8.83203125" defaultRowHeight="15" x14ac:dyDescent="0.2"/>
  <cols>
    <col min="2" max="2" width="10.83203125" bestFit="1" customWidth="1"/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36</v>
      </c>
      <c r="E3" s="1" t="s">
        <v>37</v>
      </c>
      <c r="F3" s="1" t="s">
        <v>38</v>
      </c>
      <c r="G3" s="1" t="s">
        <v>20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N3" s="3" t="s">
        <v>18</v>
      </c>
      <c r="O3" s="1" t="s">
        <v>19</v>
      </c>
      <c r="P3" s="1" t="s">
        <v>36</v>
      </c>
      <c r="Q3" s="1" t="s">
        <v>37</v>
      </c>
      <c r="R3" s="1" t="s">
        <v>38</v>
      </c>
      <c r="S3" s="1" t="s">
        <v>20</v>
      </c>
      <c r="T3" s="1" t="s">
        <v>39</v>
      </c>
      <c r="U3" s="1" t="s">
        <v>40</v>
      </c>
      <c r="V3" s="1" t="s">
        <v>41</v>
      </c>
      <c r="W3" s="1" t="s">
        <v>42</v>
      </c>
      <c r="X3" s="1" t="s">
        <v>43</v>
      </c>
    </row>
    <row r="4" spans="1:24" x14ac:dyDescent="0.2">
      <c r="A4" s="1" t="s">
        <v>17</v>
      </c>
      <c r="B4" s="1" t="s">
        <v>14</v>
      </c>
      <c r="C4" s="2">
        <v>3967</v>
      </c>
      <c r="D4" s="2">
        <v>7667</v>
      </c>
      <c r="E4" s="2">
        <v>9578</v>
      </c>
      <c r="F4" s="2">
        <v>12900</v>
      </c>
      <c r="G4" s="2">
        <v>15400</v>
      </c>
      <c r="H4" s="2">
        <v>17000</v>
      </c>
      <c r="I4" s="2">
        <v>20500</v>
      </c>
      <c r="J4" s="2">
        <v>23000</v>
      </c>
      <c r="K4" s="2">
        <v>24500</v>
      </c>
      <c r="L4" s="2">
        <v>27500</v>
      </c>
      <c r="M4" s="1" t="s">
        <v>17</v>
      </c>
      <c r="N4" s="1" t="s">
        <v>14</v>
      </c>
      <c r="O4" s="2" t="s">
        <v>45</v>
      </c>
      <c r="P4" s="2">
        <v>0.26</v>
      </c>
      <c r="Q4" s="2">
        <v>0.312</v>
      </c>
      <c r="R4" s="2">
        <v>0.309</v>
      </c>
      <c r="S4" s="2">
        <v>0.32300000000000001</v>
      </c>
      <c r="T4" s="2">
        <v>0.33300000000000002</v>
      </c>
      <c r="U4" s="2">
        <v>0.34100000000000003</v>
      </c>
      <c r="V4" s="2">
        <v>0.34599999999999997</v>
      </c>
      <c r="W4" s="2">
        <v>0.36699999999999999</v>
      </c>
      <c r="X4" s="2">
        <v>0.36299999999999999</v>
      </c>
    </row>
    <row r="5" spans="1:24" x14ac:dyDescent="0.2">
      <c r="A5" s="1" t="s">
        <v>11</v>
      </c>
      <c r="B5" s="1" t="s">
        <v>29</v>
      </c>
      <c r="C5" s="2">
        <v>8125</v>
      </c>
      <c r="D5" s="2">
        <v>15100</v>
      </c>
      <c r="E5" s="2">
        <v>20200</v>
      </c>
      <c r="F5" s="2">
        <v>25500</v>
      </c>
      <c r="G5" s="2">
        <v>30500</v>
      </c>
      <c r="H5" s="2">
        <v>35400</v>
      </c>
      <c r="I5" s="2">
        <v>39500</v>
      </c>
      <c r="J5" s="2">
        <v>45600</v>
      </c>
      <c r="K5" s="2">
        <v>49200</v>
      </c>
      <c r="L5" s="2">
        <v>56000</v>
      </c>
      <c r="M5" s="1" t="s">
        <v>11</v>
      </c>
      <c r="N5" s="1" t="s">
        <v>29</v>
      </c>
      <c r="O5" s="2">
        <v>0.245</v>
      </c>
      <c r="P5" s="2">
        <v>0.26400000000000001</v>
      </c>
      <c r="Q5" s="2">
        <v>0.29599999999999999</v>
      </c>
      <c r="R5" s="2">
        <v>0.313</v>
      </c>
      <c r="S5" s="2">
        <v>0.32700000000000001</v>
      </c>
      <c r="T5" s="2">
        <v>0.33800000000000002</v>
      </c>
      <c r="U5" s="2">
        <v>0.35299999999999998</v>
      </c>
      <c r="V5" s="2">
        <v>0.35</v>
      </c>
      <c r="W5" s="2">
        <v>0.36499999999999999</v>
      </c>
      <c r="X5" s="2">
        <v>0.35599999999999998</v>
      </c>
    </row>
    <row r="6" spans="1:24" x14ac:dyDescent="0.2">
      <c r="A6" s="1" t="s">
        <v>12</v>
      </c>
      <c r="B6" s="1" t="s">
        <v>30</v>
      </c>
      <c r="C6" s="2">
        <v>10900</v>
      </c>
      <c r="D6" s="2">
        <v>20400</v>
      </c>
      <c r="E6" s="2">
        <v>27000</v>
      </c>
      <c r="F6" s="2">
        <v>35800</v>
      </c>
      <c r="G6" s="2">
        <v>43200</v>
      </c>
      <c r="H6" s="2">
        <v>50500</v>
      </c>
      <c r="I6" s="2">
        <v>57900</v>
      </c>
      <c r="J6" s="2">
        <v>61300</v>
      </c>
      <c r="K6" s="2">
        <v>75600</v>
      </c>
      <c r="L6" s="2">
        <v>83700</v>
      </c>
      <c r="M6" s="1" t="s">
        <v>12</v>
      </c>
      <c r="N6" s="1" t="s">
        <v>30</v>
      </c>
      <c r="O6" s="2">
        <v>0.27400000000000002</v>
      </c>
      <c r="P6" s="2">
        <v>0.29299999999999998</v>
      </c>
      <c r="Q6" s="2">
        <v>0.32</v>
      </c>
      <c r="R6" s="2">
        <v>0.33400000000000002</v>
      </c>
      <c r="S6" s="2">
        <v>0.34599999999999997</v>
      </c>
      <c r="T6" s="2">
        <v>0.35499999999999998</v>
      </c>
      <c r="U6" s="2">
        <v>0.36099999999999999</v>
      </c>
      <c r="V6" s="2">
        <v>0.39</v>
      </c>
      <c r="W6" s="2">
        <v>0.35599999999999998</v>
      </c>
      <c r="X6" s="2">
        <v>0.35699999999999998</v>
      </c>
    </row>
    <row r="7" spans="1:24" x14ac:dyDescent="0.2">
      <c r="A7" s="1"/>
      <c r="B7" s="1" t="s">
        <v>31</v>
      </c>
      <c r="C7" s="2">
        <v>13800</v>
      </c>
      <c r="D7" s="2">
        <v>24900</v>
      </c>
      <c r="E7" s="2">
        <v>35800</v>
      </c>
      <c r="F7" s="2">
        <v>46400</v>
      </c>
      <c r="G7" s="2">
        <v>56000</v>
      </c>
      <c r="H7" s="2">
        <v>68000</v>
      </c>
      <c r="I7" s="2">
        <v>69000</v>
      </c>
      <c r="J7" s="2">
        <v>89400</v>
      </c>
      <c r="K7" s="2">
        <v>102000</v>
      </c>
      <c r="L7" s="2">
        <v>113000</v>
      </c>
      <c r="M7" s="1"/>
      <c r="N7" s="1" t="s">
        <v>31</v>
      </c>
      <c r="O7" s="2">
        <v>0.28799999999999998</v>
      </c>
      <c r="P7" s="2">
        <v>0.32</v>
      </c>
      <c r="Q7" s="2">
        <v>0.33400000000000002</v>
      </c>
      <c r="R7" s="2">
        <v>0.34300000000000003</v>
      </c>
      <c r="S7" s="2">
        <v>0.35599999999999998</v>
      </c>
      <c r="T7" s="2">
        <v>0.35199999999999998</v>
      </c>
      <c r="U7" s="2">
        <v>0.39900000000000002</v>
      </c>
      <c r="V7" s="2">
        <v>0.35699999999999998</v>
      </c>
      <c r="W7" s="2">
        <v>0.35299999999999998</v>
      </c>
      <c r="X7" s="2">
        <v>0.35399999999999998</v>
      </c>
    </row>
    <row r="8" spans="1:24" x14ac:dyDescent="0.2">
      <c r="A8" s="1"/>
      <c r="B8" s="1" t="s">
        <v>15</v>
      </c>
      <c r="C8" s="2">
        <v>16700</v>
      </c>
      <c r="D8" s="2">
        <v>30200</v>
      </c>
      <c r="E8" s="2">
        <v>43800</v>
      </c>
      <c r="F8" s="2">
        <v>57400</v>
      </c>
      <c r="G8" s="2">
        <v>71100</v>
      </c>
      <c r="H8" s="2">
        <v>84900</v>
      </c>
      <c r="I8" s="2">
        <v>99500</v>
      </c>
      <c r="J8" s="2">
        <v>113000</v>
      </c>
      <c r="K8" s="2">
        <v>127000</v>
      </c>
      <c r="L8" s="2">
        <v>141000</v>
      </c>
      <c r="M8" s="1"/>
      <c r="N8" s="1" t="s">
        <v>15</v>
      </c>
      <c r="O8" s="2">
        <v>0.29799999999999999</v>
      </c>
      <c r="P8" s="2">
        <v>0.33</v>
      </c>
      <c r="Q8" s="2">
        <v>0.34100000000000003</v>
      </c>
      <c r="R8" s="2">
        <v>0.34699999999999998</v>
      </c>
      <c r="S8" s="2">
        <v>0.35</v>
      </c>
      <c r="T8" s="2">
        <v>0.35199999999999998</v>
      </c>
      <c r="U8" s="2">
        <v>0.35</v>
      </c>
      <c r="V8" s="2">
        <v>0.35399999999999998</v>
      </c>
      <c r="W8" s="2">
        <v>0.35199999999999998</v>
      </c>
      <c r="X8" s="2">
        <v>0.35299999999999998</v>
      </c>
    </row>
    <row r="9" spans="1:24" x14ac:dyDescent="0.2">
      <c r="A9" s="1"/>
      <c r="B9" s="1" t="s">
        <v>34</v>
      </c>
      <c r="C9" s="2">
        <v>22300</v>
      </c>
      <c r="D9" s="2">
        <v>42100</v>
      </c>
      <c r="E9" s="2">
        <v>58900</v>
      </c>
      <c r="F9" s="2">
        <v>76600</v>
      </c>
      <c r="G9" s="2">
        <v>94500</v>
      </c>
      <c r="H9" s="2">
        <v>107000</v>
      </c>
      <c r="I9" s="2">
        <v>131000</v>
      </c>
      <c r="J9" s="2">
        <v>148000</v>
      </c>
      <c r="K9" s="2">
        <v>165000</v>
      </c>
      <c r="L9" s="2">
        <v>185000</v>
      </c>
      <c r="M9" s="1"/>
      <c r="N9" s="1" t="s">
        <v>34</v>
      </c>
      <c r="O9" s="2">
        <v>0.26800000000000002</v>
      </c>
      <c r="P9" s="2">
        <v>0.28399999999999997</v>
      </c>
      <c r="Q9" s="2">
        <v>0.30399999999999999</v>
      </c>
      <c r="R9" s="2">
        <v>0.312</v>
      </c>
      <c r="S9" s="2">
        <v>0.316</v>
      </c>
      <c r="T9" s="2">
        <v>0.33300000000000002</v>
      </c>
      <c r="U9" s="2">
        <v>0.32</v>
      </c>
      <c r="V9" s="2">
        <v>0.32300000000000001</v>
      </c>
      <c r="W9" s="2">
        <v>0.32500000000000001</v>
      </c>
      <c r="X9" s="2">
        <v>0.32300000000000001</v>
      </c>
    </row>
    <row r="10" spans="1:24" x14ac:dyDescent="0.2">
      <c r="A10" s="1"/>
      <c r="B10" s="1" t="s">
        <v>32</v>
      </c>
      <c r="C10" s="2">
        <v>28100</v>
      </c>
      <c r="D10" s="2">
        <v>53300</v>
      </c>
      <c r="E10" s="2">
        <v>74400</v>
      </c>
      <c r="F10" s="2">
        <v>95500</v>
      </c>
      <c r="G10" s="2">
        <v>114000</v>
      </c>
      <c r="H10" s="2">
        <v>140000</v>
      </c>
      <c r="I10" s="2">
        <v>162000</v>
      </c>
      <c r="J10" s="2">
        <v>187000</v>
      </c>
      <c r="K10" s="2">
        <v>221000</v>
      </c>
      <c r="L10" s="2">
        <v>265000</v>
      </c>
      <c r="M10" s="1"/>
      <c r="N10" s="1" t="s">
        <v>32</v>
      </c>
      <c r="O10" s="2">
        <v>0.248</v>
      </c>
      <c r="P10" s="2">
        <v>0.26200000000000001</v>
      </c>
      <c r="Q10" s="2">
        <v>0.28100000000000003</v>
      </c>
      <c r="R10" s="2">
        <v>0.29199999999999998</v>
      </c>
      <c r="S10" s="2">
        <v>0.30599999999999999</v>
      </c>
      <c r="T10" s="2">
        <v>0.29899999999999999</v>
      </c>
      <c r="U10" s="2">
        <v>0.30199999999999999</v>
      </c>
      <c r="V10" s="2">
        <v>0.29799999999999999</v>
      </c>
      <c r="W10" s="2">
        <v>0.28399999999999997</v>
      </c>
      <c r="X10" s="2">
        <v>0.26300000000000001</v>
      </c>
    </row>
    <row r="11" spans="1:24" x14ac:dyDescent="0.2">
      <c r="A11" s="1"/>
      <c r="B11" s="1" t="s">
        <v>35</v>
      </c>
      <c r="C11" s="2">
        <v>30000</v>
      </c>
      <c r="D11" s="2">
        <v>55600</v>
      </c>
      <c r="E11" s="2">
        <v>79500</v>
      </c>
      <c r="F11" s="2">
        <v>103000</v>
      </c>
      <c r="G11" s="2">
        <v>124000</v>
      </c>
      <c r="H11" s="2">
        <v>153000</v>
      </c>
      <c r="I11" s="2">
        <v>187000</v>
      </c>
      <c r="J11" s="2">
        <v>225000</v>
      </c>
      <c r="K11" s="2">
        <v>271000</v>
      </c>
      <c r="L11" s="2">
        <v>297000</v>
      </c>
      <c r="M11" s="1"/>
      <c r="N11" s="1" t="s">
        <v>35</v>
      </c>
      <c r="O11" s="2">
        <v>0.25700000000000001</v>
      </c>
      <c r="P11" s="2">
        <v>0.28699999999999998</v>
      </c>
      <c r="Q11" s="2">
        <v>0.30099999999999999</v>
      </c>
      <c r="R11" s="2">
        <v>0.308</v>
      </c>
      <c r="S11" s="2">
        <v>0.32</v>
      </c>
      <c r="T11" s="2">
        <v>0.313</v>
      </c>
      <c r="U11" s="2">
        <v>0.29899999999999999</v>
      </c>
      <c r="V11" s="2">
        <v>0.28299999999999997</v>
      </c>
      <c r="W11" s="2">
        <v>0.26400000000000001</v>
      </c>
      <c r="X11" s="2">
        <v>0.26800000000000002</v>
      </c>
    </row>
    <row r="12" spans="1:24" x14ac:dyDescent="0.2">
      <c r="A12" s="1"/>
      <c r="B12" s="1" t="s">
        <v>33</v>
      </c>
      <c r="C12" s="2">
        <v>33600</v>
      </c>
      <c r="D12" s="2">
        <v>61000</v>
      </c>
      <c r="E12" s="2">
        <v>87800</v>
      </c>
      <c r="F12" s="2">
        <v>115000</v>
      </c>
      <c r="G12" s="2">
        <v>135000</v>
      </c>
      <c r="H12" s="2">
        <v>170000</v>
      </c>
      <c r="I12" s="2">
        <v>205000</v>
      </c>
      <c r="J12" s="2">
        <v>250000</v>
      </c>
      <c r="K12" s="2">
        <v>297000</v>
      </c>
      <c r="L12" s="2">
        <v>343000</v>
      </c>
      <c r="M12" s="1"/>
      <c r="N12" s="1" t="s">
        <v>33</v>
      </c>
      <c r="O12" s="2">
        <v>0.26600000000000001</v>
      </c>
      <c r="P12" s="2">
        <v>0.29399999999999998</v>
      </c>
      <c r="Q12" s="2">
        <v>0.30599999999999999</v>
      </c>
      <c r="R12" s="2">
        <v>0.312</v>
      </c>
      <c r="S12" s="2">
        <v>0.33200000000000002</v>
      </c>
      <c r="T12" s="2">
        <v>0.315</v>
      </c>
      <c r="U12" s="2">
        <v>0.30599999999999999</v>
      </c>
      <c r="V12" s="2">
        <v>0.28699999999999998</v>
      </c>
      <c r="W12" s="2">
        <v>0.27100000000000002</v>
      </c>
      <c r="X12" s="2">
        <v>0.26100000000000001</v>
      </c>
    </row>
    <row r="13" spans="1:24" x14ac:dyDescent="0.2">
      <c r="A13" s="1"/>
      <c r="B13" s="1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1" t="s">
        <v>16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M14" s="2"/>
      <c r="N14" s="5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36</v>
      </c>
      <c r="E15" s="1" t="s">
        <v>37</v>
      </c>
      <c r="F15" s="1" t="s">
        <v>38</v>
      </c>
      <c r="G15" s="1" t="s">
        <v>20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M15" s="2"/>
      <c r="N15" s="3" t="s">
        <v>18</v>
      </c>
      <c r="O15" s="1" t="s">
        <v>19</v>
      </c>
      <c r="P15" s="1" t="s">
        <v>36</v>
      </c>
      <c r="Q15" s="1" t="s">
        <v>37</v>
      </c>
      <c r="R15" s="1" t="s">
        <v>38</v>
      </c>
      <c r="S15" s="1" t="s">
        <v>20</v>
      </c>
      <c r="T15" s="1" t="s">
        <v>39</v>
      </c>
      <c r="U15" s="1" t="s">
        <v>40</v>
      </c>
      <c r="V15" s="1" t="s">
        <v>41</v>
      </c>
      <c r="W15" s="1" t="s">
        <v>42</v>
      </c>
      <c r="X15" s="1" t="s">
        <v>43</v>
      </c>
    </row>
    <row r="16" spans="1:24" x14ac:dyDescent="0.2">
      <c r="A16" s="1" t="s">
        <v>17</v>
      </c>
      <c r="B16" s="1" t="s">
        <v>14</v>
      </c>
      <c r="C16" s="2">
        <v>7951</v>
      </c>
      <c r="D16" s="2">
        <v>14100</v>
      </c>
      <c r="E16" s="2">
        <v>18900</v>
      </c>
      <c r="F16" s="2">
        <v>23500</v>
      </c>
      <c r="G16" s="2">
        <v>29200</v>
      </c>
      <c r="H16" s="2">
        <v>33300</v>
      </c>
      <c r="I16" s="2">
        <v>36800</v>
      </c>
      <c r="J16" s="2">
        <v>39700</v>
      </c>
      <c r="K16" s="2">
        <v>42700</v>
      </c>
      <c r="L16" s="2">
        <v>44700</v>
      </c>
      <c r="M16" s="1" t="s">
        <v>17</v>
      </c>
      <c r="N16" s="1" t="s">
        <v>14</v>
      </c>
      <c r="O16" s="2">
        <v>0.125</v>
      </c>
      <c r="P16" s="2">
        <v>0.14099999999999999</v>
      </c>
      <c r="Q16" s="2">
        <v>0.158</v>
      </c>
      <c r="R16" s="2">
        <v>0.16900000000000001</v>
      </c>
      <c r="S16" s="2">
        <v>0.17</v>
      </c>
      <c r="T16" s="2">
        <v>0.17899999999999999</v>
      </c>
      <c r="U16" s="2">
        <v>0.189</v>
      </c>
      <c r="V16" s="2">
        <v>0.2</v>
      </c>
      <c r="W16" s="2">
        <v>0.21</v>
      </c>
      <c r="X16" s="2">
        <v>0.223</v>
      </c>
    </row>
    <row r="17" spans="1:24" x14ac:dyDescent="0.2">
      <c r="A17" s="1" t="s">
        <v>11</v>
      </c>
      <c r="B17" s="1" t="s">
        <v>29</v>
      </c>
      <c r="C17" s="2">
        <v>15500</v>
      </c>
      <c r="D17" s="2">
        <v>28500</v>
      </c>
      <c r="E17" s="2">
        <v>38500</v>
      </c>
      <c r="F17" s="2">
        <v>47400</v>
      </c>
      <c r="G17" s="2">
        <v>55500</v>
      </c>
      <c r="H17" s="2">
        <v>63400</v>
      </c>
      <c r="I17" s="2">
        <v>69600</v>
      </c>
      <c r="J17" s="2">
        <v>75000</v>
      </c>
      <c r="K17" s="2">
        <v>79600</v>
      </c>
      <c r="L17" s="2">
        <v>84800</v>
      </c>
      <c r="M17" s="1" t="s">
        <v>11</v>
      </c>
      <c r="N17" s="1" t="s">
        <v>29</v>
      </c>
      <c r="O17" s="2">
        <v>0.128</v>
      </c>
      <c r="P17" s="2">
        <v>0.13900000000000001</v>
      </c>
      <c r="Q17" s="2">
        <v>0.155</v>
      </c>
      <c r="R17" s="2">
        <v>0.16800000000000001</v>
      </c>
      <c r="S17" s="2">
        <v>0.17899999999999999</v>
      </c>
      <c r="T17" s="2">
        <v>0.188</v>
      </c>
      <c r="U17" s="2">
        <v>0.2</v>
      </c>
      <c r="V17" s="2">
        <v>0.21199999999999999</v>
      </c>
      <c r="W17" s="2">
        <v>0.22500000000000001</v>
      </c>
      <c r="X17" s="2">
        <v>0.23499999999999999</v>
      </c>
    </row>
    <row r="18" spans="1:24" x14ac:dyDescent="0.2">
      <c r="A18" s="1" t="s">
        <v>12</v>
      </c>
      <c r="B18" s="1" t="s">
        <v>30</v>
      </c>
      <c r="C18" s="2">
        <v>21400</v>
      </c>
      <c r="D18" s="2">
        <v>37800</v>
      </c>
      <c r="E18" s="2">
        <v>50000</v>
      </c>
      <c r="F18" s="2">
        <v>59600</v>
      </c>
      <c r="G18" s="2">
        <v>71200</v>
      </c>
      <c r="H18" s="2">
        <v>80300</v>
      </c>
      <c r="I18" s="2">
        <v>88500</v>
      </c>
      <c r="J18" s="2">
        <v>95300</v>
      </c>
      <c r="K18" s="2">
        <v>95100</v>
      </c>
      <c r="L18" s="2">
        <v>102000</v>
      </c>
      <c r="M18" s="1" t="s">
        <v>12</v>
      </c>
      <c r="N18" s="1" t="s">
        <v>30</v>
      </c>
      <c r="O18" s="2">
        <v>0.13900000000000001</v>
      </c>
      <c r="P18" s="2">
        <v>0.158</v>
      </c>
      <c r="Q18" s="2">
        <v>0.17899999999999999</v>
      </c>
      <c r="R18" s="2">
        <v>0.2</v>
      </c>
      <c r="S18" s="2">
        <v>0.20899999999999999</v>
      </c>
      <c r="T18" s="2">
        <v>0.223</v>
      </c>
      <c r="U18" s="2">
        <v>0.23599999999999999</v>
      </c>
      <c r="V18" s="2">
        <v>0.251</v>
      </c>
      <c r="W18" s="2">
        <v>0.28299999999999997</v>
      </c>
      <c r="X18" s="2">
        <v>0.29299999999999998</v>
      </c>
    </row>
    <row r="19" spans="1:24" x14ac:dyDescent="0.2">
      <c r="A19" s="1"/>
      <c r="B19" s="1" t="s">
        <v>31</v>
      </c>
      <c r="C19" s="2">
        <v>25700</v>
      </c>
      <c r="D19" s="2">
        <v>45800</v>
      </c>
      <c r="E19" s="2">
        <v>60900</v>
      </c>
      <c r="F19" s="2">
        <v>72400</v>
      </c>
      <c r="G19" s="2">
        <v>85300</v>
      </c>
      <c r="H19" s="2">
        <v>91100</v>
      </c>
      <c r="I19" s="2">
        <v>98900</v>
      </c>
      <c r="J19" s="2">
        <v>108000</v>
      </c>
      <c r="K19" s="2">
        <v>117000</v>
      </c>
      <c r="L19" s="2">
        <v>125000</v>
      </c>
      <c r="M19" s="1"/>
      <c r="N19" s="1" t="s">
        <v>31</v>
      </c>
      <c r="O19" s="2">
        <v>0.155</v>
      </c>
      <c r="P19" s="2">
        <v>0.17399999999999999</v>
      </c>
      <c r="Q19" s="2">
        <v>0.19600000000000001</v>
      </c>
      <c r="R19" s="2">
        <v>0.22</v>
      </c>
      <c r="S19" s="2">
        <v>0.23300000000000001</v>
      </c>
      <c r="T19" s="2">
        <v>0.26200000000000001</v>
      </c>
      <c r="U19" s="2">
        <v>0.28199999999999997</v>
      </c>
      <c r="V19" s="2">
        <v>0.29499999999999998</v>
      </c>
      <c r="W19" s="2">
        <v>0.30599999999999999</v>
      </c>
      <c r="X19" s="2">
        <v>0.318</v>
      </c>
    </row>
    <row r="20" spans="1:24" x14ac:dyDescent="0.2">
      <c r="A20" s="1"/>
      <c r="B20" s="1" t="s">
        <v>15</v>
      </c>
      <c r="C20" s="2">
        <v>30700</v>
      </c>
      <c r="D20" s="2">
        <v>53100</v>
      </c>
      <c r="E20" s="2">
        <v>69000</v>
      </c>
      <c r="F20" s="2">
        <v>83300</v>
      </c>
      <c r="G20" s="2">
        <v>93100</v>
      </c>
      <c r="H20" s="2">
        <v>104000</v>
      </c>
      <c r="I20" s="2">
        <v>115000</v>
      </c>
      <c r="J20" s="2">
        <v>126000</v>
      </c>
      <c r="K20" s="2">
        <v>137000</v>
      </c>
      <c r="L20" s="2">
        <v>147000</v>
      </c>
      <c r="M20" s="1"/>
      <c r="N20" s="1" t="s">
        <v>15</v>
      </c>
      <c r="O20" s="2">
        <v>0.16200000000000001</v>
      </c>
      <c r="P20" s="2">
        <v>0.187</v>
      </c>
      <c r="Q20" s="2">
        <v>0.21299999999999999</v>
      </c>
      <c r="R20" s="2">
        <v>0.23899999999999999</v>
      </c>
      <c r="S20" s="2">
        <v>0.26700000000000002</v>
      </c>
      <c r="T20" s="2">
        <v>0.28699999999999998</v>
      </c>
      <c r="U20" s="2">
        <v>0.30199999999999999</v>
      </c>
      <c r="V20" s="2">
        <v>0.316</v>
      </c>
      <c r="W20" s="2">
        <v>0.32800000000000001</v>
      </c>
      <c r="X20" s="2">
        <v>0.33900000000000002</v>
      </c>
    </row>
    <row r="21" spans="1:24" x14ac:dyDescent="0.2">
      <c r="A21" s="1"/>
      <c r="B21" s="1" t="s">
        <v>34</v>
      </c>
      <c r="C21" s="2">
        <v>36600</v>
      </c>
      <c r="D21" s="2">
        <v>62900</v>
      </c>
      <c r="E21" s="2">
        <v>82800</v>
      </c>
      <c r="F21" s="2">
        <v>100000</v>
      </c>
      <c r="G21" s="2">
        <v>113000</v>
      </c>
      <c r="H21" s="2">
        <v>123000</v>
      </c>
      <c r="I21" s="2">
        <v>136000</v>
      </c>
      <c r="J21" s="2">
        <v>150000</v>
      </c>
      <c r="K21" s="2">
        <v>162000</v>
      </c>
      <c r="L21" s="2">
        <v>174000</v>
      </c>
      <c r="M21" s="1"/>
      <c r="N21" s="1" t="s">
        <v>34</v>
      </c>
      <c r="O21" s="2">
        <v>0.16300000000000001</v>
      </c>
      <c r="P21" s="2">
        <v>0.19</v>
      </c>
      <c r="Q21" s="2">
        <v>0.216</v>
      </c>
      <c r="R21" s="2">
        <v>0.23899999999999999</v>
      </c>
      <c r="S21" s="2">
        <v>0.26400000000000001</v>
      </c>
      <c r="T21" s="2">
        <v>0.29199999999999998</v>
      </c>
      <c r="U21" s="2">
        <v>0.308</v>
      </c>
      <c r="V21" s="2">
        <v>0.32</v>
      </c>
      <c r="W21" s="2">
        <v>0.33200000000000002</v>
      </c>
      <c r="X21" s="2">
        <v>0.34300000000000003</v>
      </c>
    </row>
    <row r="22" spans="1:24" x14ac:dyDescent="0.2">
      <c r="A22" s="1"/>
      <c r="B22" s="1" t="s">
        <v>32</v>
      </c>
      <c r="C22" s="2">
        <v>41400</v>
      </c>
      <c r="D22" s="2">
        <v>71700</v>
      </c>
      <c r="E22" s="2">
        <v>93300</v>
      </c>
      <c r="F22" s="2">
        <v>113000</v>
      </c>
      <c r="G22" s="2">
        <v>130000</v>
      </c>
      <c r="H22" s="2">
        <v>140000</v>
      </c>
      <c r="I22" s="2">
        <v>155000</v>
      </c>
      <c r="J22" s="2">
        <v>169000</v>
      </c>
      <c r="K22" s="2">
        <v>184000</v>
      </c>
      <c r="L22" s="2">
        <v>198000</v>
      </c>
      <c r="M22" s="1"/>
      <c r="N22" s="1" t="s">
        <v>32</v>
      </c>
      <c r="O22" s="2">
        <v>0.16800000000000001</v>
      </c>
      <c r="P22" s="2">
        <v>0.19400000000000001</v>
      </c>
      <c r="Q22" s="2">
        <v>0.224</v>
      </c>
      <c r="R22" s="2">
        <v>0.247</v>
      </c>
      <c r="S22" s="2">
        <v>0.26900000000000002</v>
      </c>
      <c r="T22" s="2">
        <v>0.29799999999999999</v>
      </c>
      <c r="U22" s="2">
        <v>0.315</v>
      </c>
      <c r="V22" s="2">
        <v>0.32900000000000001</v>
      </c>
      <c r="W22" s="2">
        <v>0.34</v>
      </c>
      <c r="X22" s="2">
        <v>0.35199999999999998</v>
      </c>
    </row>
    <row r="23" spans="1:24" x14ac:dyDescent="0.2">
      <c r="A23" s="1"/>
      <c r="B23" s="1" t="s">
        <v>35</v>
      </c>
      <c r="C23" s="2">
        <v>46200</v>
      </c>
      <c r="D23" s="2">
        <v>82100</v>
      </c>
      <c r="E23" s="2">
        <v>106000</v>
      </c>
      <c r="F23" s="2">
        <v>125000</v>
      </c>
      <c r="G23" s="2">
        <v>143000</v>
      </c>
      <c r="H23" s="2">
        <v>160000</v>
      </c>
      <c r="I23" s="2">
        <v>177000</v>
      </c>
      <c r="J23" s="2">
        <v>192000</v>
      </c>
      <c r="K23" s="2">
        <v>208000</v>
      </c>
      <c r="L23" s="2">
        <v>222000</v>
      </c>
      <c r="M23" s="1"/>
      <c r="N23" s="1" t="s">
        <v>35</v>
      </c>
      <c r="O23" s="2">
        <v>0.17199999999999999</v>
      </c>
      <c r="P23" s="2">
        <v>0.19400000000000001</v>
      </c>
      <c r="Q23" s="2">
        <v>0.22600000000000001</v>
      </c>
      <c r="R23" s="2">
        <v>0.254</v>
      </c>
      <c r="S23" s="2">
        <v>0.27800000000000002</v>
      </c>
      <c r="T23" s="2">
        <v>0.29799999999999999</v>
      </c>
      <c r="U23" s="2">
        <v>0.316</v>
      </c>
      <c r="V23" s="2">
        <v>0.33200000000000002</v>
      </c>
      <c r="W23" s="2">
        <v>0.34499999999999997</v>
      </c>
      <c r="X23" s="2">
        <v>0.35899999999999999</v>
      </c>
    </row>
    <row r="24" spans="1:24" x14ac:dyDescent="0.2">
      <c r="A24" s="1"/>
      <c r="B24" s="1" t="s">
        <v>33</v>
      </c>
      <c r="C24" s="2">
        <v>50500</v>
      </c>
      <c r="D24" s="2">
        <v>87200</v>
      </c>
      <c r="E24" s="2">
        <v>111000</v>
      </c>
      <c r="F24" s="2">
        <v>133000</v>
      </c>
      <c r="G24" s="2">
        <v>150000</v>
      </c>
      <c r="H24" s="2">
        <v>168000</v>
      </c>
      <c r="I24" s="2">
        <v>186000</v>
      </c>
      <c r="J24" s="2">
        <v>203000</v>
      </c>
      <c r="K24" s="2">
        <v>221000</v>
      </c>
      <c r="L24" s="2">
        <v>238000</v>
      </c>
      <c r="M24" s="1"/>
      <c r="N24" s="1" t="s">
        <v>33</v>
      </c>
      <c r="O24" s="2">
        <v>0.17699999999999999</v>
      </c>
      <c r="P24" s="2">
        <v>0.20499999999999999</v>
      </c>
      <c r="Q24" s="2">
        <v>0.24199999999999999</v>
      </c>
      <c r="R24" s="2">
        <v>0.26900000000000002</v>
      </c>
      <c r="S24" s="2">
        <v>0.29899999999999999</v>
      </c>
      <c r="T24" s="2">
        <v>0.32</v>
      </c>
      <c r="U24" s="2">
        <v>0.33700000000000002</v>
      </c>
      <c r="V24" s="2">
        <v>0.35199999999999998</v>
      </c>
      <c r="W24" s="2">
        <v>0.36499999999999999</v>
      </c>
      <c r="X24" s="2">
        <v>0.376</v>
      </c>
    </row>
    <row r="25" spans="1:24" x14ac:dyDescent="0.2">
      <c r="A25" s="1"/>
      <c r="B25" s="1" t="s">
        <v>16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 t="s">
        <v>16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M26" s="2"/>
      <c r="N26" s="5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36</v>
      </c>
      <c r="E27" s="1" t="s">
        <v>37</v>
      </c>
      <c r="F27" s="1" t="s">
        <v>38</v>
      </c>
      <c r="G27" s="1" t="s">
        <v>20</v>
      </c>
      <c r="H27" s="1" t="s">
        <v>39</v>
      </c>
      <c r="I27" s="1" t="s">
        <v>40</v>
      </c>
      <c r="J27" s="1" t="s">
        <v>41</v>
      </c>
      <c r="K27" s="1" t="s">
        <v>42</v>
      </c>
      <c r="L27" s="1" t="s">
        <v>43</v>
      </c>
      <c r="M27" s="2"/>
      <c r="N27" s="3" t="s">
        <v>18</v>
      </c>
      <c r="O27" s="1" t="s">
        <v>19</v>
      </c>
      <c r="P27" s="1" t="s">
        <v>36</v>
      </c>
      <c r="Q27" s="1" t="s">
        <v>37</v>
      </c>
      <c r="R27" s="1" t="s">
        <v>38</v>
      </c>
      <c r="S27" s="1" t="s">
        <v>20</v>
      </c>
      <c r="T27" s="1" t="s">
        <v>39</v>
      </c>
      <c r="U27" s="1" t="s">
        <v>40</v>
      </c>
      <c r="V27" s="1" t="s">
        <v>41</v>
      </c>
      <c r="W27" s="1" t="s">
        <v>42</v>
      </c>
      <c r="X27" s="1" t="s">
        <v>43</v>
      </c>
    </row>
    <row r="28" spans="1:24" x14ac:dyDescent="0.2">
      <c r="A28" s="1" t="s">
        <v>17</v>
      </c>
      <c r="B28" s="1" t="s">
        <v>14</v>
      </c>
      <c r="C28" s="2">
        <v>3200</v>
      </c>
      <c r="D28" s="2">
        <v>6381</v>
      </c>
      <c r="E28" s="2">
        <v>7958</v>
      </c>
      <c r="F28" s="2">
        <v>9892</v>
      </c>
      <c r="G28" s="2">
        <v>12200</v>
      </c>
      <c r="H28" s="2">
        <v>14800</v>
      </c>
      <c r="I28" s="2">
        <v>17200</v>
      </c>
      <c r="J28" s="2">
        <v>19600</v>
      </c>
      <c r="K28" s="2">
        <v>21900</v>
      </c>
      <c r="L28" s="2">
        <v>24200</v>
      </c>
      <c r="M28" s="1" t="s">
        <v>17</v>
      </c>
      <c r="N28" s="1" t="s">
        <v>14</v>
      </c>
      <c r="O28" s="2">
        <v>0.311</v>
      </c>
      <c r="P28" s="2">
        <v>0.313</v>
      </c>
      <c r="Q28" s="2">
        <v>0.376</v>
      </c>
      <c r="R28" s="2">
        <v>0.40300000000000002</v>
      </c>
      <c r="S28" s="2">
        <v>0.40699999999999997</v>
      </c>
      <c r="T28" s="2">
        <v>0.40400000000000003</v>
      </c>
      <c r="U28" s="2">
        <v>0.40600000000000003</v>
      </c>
      <c r="V28" s="2">
        <v>0.40799999999999997</v>
      </c>
      <c r="W28" s="2">
        <v>0.41</v>
      </c>
      <c r="X28" s="2">
        <v>0.41199999999999998</v>
      </c>
    </row>
    <row r="29" spans="1:24" x14ac:dyDescent="0.2">
      <c r="A29" s="1" t="s">
        <v>11</v>
      </c>
      <c r="B29" s="1" t="s">
        <v>29</v>
      </c>
      <c r="C29" s="2">
        <v>6361</v>
      </c>
      <c r="D29" s="2">
        <v>12800</v>
      </c>
      <c r="E29" s="2">
        <v>15900</v>
      </c>
      <c r="F29" s="2">
        <v>19800</v>
      </c>
      <c r="G29" s="2">
        <v>24600</v>
      </c>
      <c r="H29" s="2">
        <v>29700</v>
      </c>
      <c r="I29" s="2">
        <v>34300</v>
      </c>
      <c r="J29" s="2">
        <v>39300</v>
      </c>
      <c r="K29" s="2">
        <v>43800</v>
      </c>
      <c r="L29" s="2">
        <v>48600</v>
      </c>
      <c r="M29" s="1" t="s">
        <v>11</v>
      </c>
      <c r="N29" s="1" t="s">
        <v>29</v>
      </c>
      <c r="O29" s="2">
        <v>0.313</v>
      </c>
      <c r="P29" s="2">
        <v>0.31</v>
      </c>
      <c r="Q29" s="2">
        <v>0.376</v>
      </c>
      <c r="R29" s="2">
        <v>0.40300000000000002</v>
      </c>
      <c r="S29" s="2">
        <v>0.40600000000000003</v>
      </c>
      <c r="T29" s="2">
        <v>0.40300000000000002</v>
      </c>
      <c r="U29" s="2">
        <v>0.40699999999999997</v>
      </c>
      <c r="V29" s="2">
        <v>0.40600000000000003</v>
      </c>
      <c r="W29" s="2">
        <v>0.40899999999999997</v>
      </c>
      <c r="X29" s="2">
        <v>0.41</v>
      </c>
    </row>
    <row r="30" spans="1:24" x14ac:dyDescent="0.2">
      <c r="A30" s="1" t="s">
        <v>12</v>
      </c>
      <c r="B30" s="1" t="s">
        <v>30</v>
      </c>
      <c r="C30" s="2">
        <v>8915</v>
      </c>
      <c r="D30" s="2">
        <v>17700</v>
      </c>
      <c r="E30" s="2">
        <v>22900</v>
      </c>
      <c r="F30" s="2">
        <v>29700</v>
      </c>
      <c r="G30" s="2">
        <v>36800</v>
      </c>
      <c r="H30" s="2">
        <v>44100</v>
      </c>
      <c r="I30" s="2">
        <v>51100</v>
      </c>
      <c r="J30" s="2">
        <v>58200</v>
      </c>
      <c r="K30" s="2">
        <v>65000</v>
      </c>
      <c r="L30" s="2">
        <v>71700</v>
      </c>
      <c r="M30" s="1" t="s">
        <v>12</v>
      </c>
      <c r="N30" s="1" t="s">
        <v>30</v>
      </c>
      <c r="O30" s="2">
        <v>0.33600000000000002</v>
      </c>
      <c r="P30" s="2">
        <v>0.33800000000000002</v>
      </c>
      <c r="Q30" s="2">
        <v>0.39200000000000002</v>
      </c>
      <c r="R30" s="2">
        <v>0.40400000000000003</v>
      </c>
      <c r="S30" s="2">
        <v>0.40600000000000003</v>
      </c>
      <c r="T30" s="2">
        <v>0.40699999999999997</v>
      </c>
      <c r="U30" s="2">
        <v>0.41</v>
      </c>
      <c r="V30" s="2">
        <v>0.41099999999999998</v>
      </c>
      <c r="W30" s="2">
        <v>0.41399999999999998</v>
      </c>
      <c r="X30" s="2">
        <v>0.41799999999999998</v>
      </c>
    </row>
    <row r="31" spans="1:24" x14ac:dyDescent="0.2">
      <c r="A31" s="1"/>
      <c r="B31" s="1" t="s">
        <v>31</v>
      </c>
      <c r="C31" s="2">
        <v>11500</v>
      </c>
      <c r="D31" s="2">
        <v>22400</v>
      </c>
      <c r="E31" s="2">
        <v>30100</v>
      </c>
      <c r="F31" s="2">
        <v>39300</v>
      </c>
      <c r="G31" s="2">
        <v>48800</v>
      </c>
      <c r="H31" s="2">
        <v>58500</v>
      </c>
      <c r="I31" s="2">
        <v>67700</v>
      </c>
      <c r="J31" s="2">
        <v>76900</v>
      </c>
      <c r="K31" s="2">
        <v>86100</v>
      </c>
      <c r="L31" s="2">
        <v>94800</v>
      </c>
      <c r="M31" s="1"/>
      <c r="N31" s="1" t="s">
        <v>31</v>
      </c>
      <c r="O31" s="2">
        <v>0.34599999999999997</v>
      </c>
      <c r="P31" s="2">
        <v>0.35699999999999998</v>
      </c>
      <c r="Q31" s="2">
        <v>0.39800000000000002</v>
      </c>
      <c r="R31" s="2">
        <v>0.40600000000000003</v>
      </c>
      <c r="S31" s="2">
        <v>0.40899999999999997</v>
      </c>
      <c r="T31" s="2">
        <v>0.40899999999999997</v>
      </c>
      <c r="U31" s="2">
        <v>0.41199999999999998</v>
      </c>
      <c r="V31" s="2">
        <v>0.41499999999999998</v>
      </c>
      <c r="W31" s="2">
        <v>0.41699999999999998</v>
      </c>
      <c r="X31" s="2">
        <v>0.42099999999999999</v>
      </c>
    </row>
    <row r="32" spans="1:24" x14ac:dyDescent="0.2">
      <c r="A32" s="1"/>
      <c r="B32" s="1" t="s">
        <v>15</v>
      </c>
      <c r="C32" s="2">
        <v>13000</v>
      </c>
      <c r="D32" s="2">
        <v>26800</v>
      </c>
      <c r="E32" s="2">
        <v>37200</v>
      </c>
      <c r="F32" s="2">
        <v>48900</v>
      </c>
      <c r="G32" s="2">
        <v>60800</v>
      </c>
      <c r="H32" s="2">
        <v>72900</v>
      </c>
      <c r="I32" s="2">
        <v>84800</v>
      </c>
      <c r="J32" s="2">
        <v>96000</v>
      </c>
      <c r="K32" s="2">
        <v>107000</v>
      </c>
      <c r="L32" s="2">
        <v>118000</v>
      </c>
      <c r="M32" s="1"/>
      <c r="N32" s="1" t="s">
        <v>15</v>
      </c>
      <c r="O32" s="2">
        <v>0.35699999999999998</v>
      </c>
      <c r="P32" s="2">
        <v>0.372</v>
      </c>
      <c r="Q32" s="2">
        <v>0.40200000000000002</v>
      </c>
      <c r="R32" s="2">
        <v>0.40799999999999997</v>
      </c>
      <c r="S32" s="2">
        <v>0.41</v>
      </c>
      <c r="T32" s="2">
        <v>0.41099999999999998</v>
      </c>
      <c r="U32" s="2">
        <v>0.41199999999999998</v>
      </c>
      <c r="V32" s="2">
        <v>0.41499999999999998</v>
      </c>
      <c r="W32" s="2">
        <v>0.41899999999999998</v>
      </c>
      <c r="X32" s="2">
        <v>0.42399999999999999</v>
      </c>
    </row>
    <row r="33" spans="1:24" x14ac:dyDescent="0.2">
      <c r="A33" s="1"/>
      <c r="B33" s="1" t="s">
        <v>34</v>
      </c>
      <c r="C33" s="2">
        <v>19100</v>
      </c>
      <c r="D33" s="2">
        <v>36900</v>
      </c>
      <c r="E33" s="2">
        <v>51400</v>
      </c>
      <c r="F33" s="2">
        <v>67200</v>
      </c>
      <c r="G33" s="2">
        <v>82500</v>
      </c>
      <c r="H33" s="2">
        <v>98200</v>
      </c>
      <c r="I33" s="2">
        <v>114000</v>
      </c>
      <c r="J33" s="2">
        <v>128000</v>
      </c>
      <c r="K33" s="2">
        <v>145000</v>
      </c>
      <c r="L33" s="2">
        <v>161000</v>
      </c>
      <c r="M33" s="1"/>
      <c r="N33" s="1" t="s">
        <v>34</v>
      </c>
      <c r="O33" s="2">
        <v>0.313</v>
      </c>
      <c r="P33" s="2">
        <v>0.32400000000000001</v>
      </c>
      <c r="Q33" s="2">
        <v>0.34899999999999998</v>
      </c>
      <c r="R33" s="2">
        <v>0.35599999999999998</v>
      </c>
      <c r="S33" s="2">
        <v>0.36299999999999999</v>
      </c>
      <c r="T33" s="2">
        <v>0.36599999999999999</v>
      </c>
      <c r="U33" s="2">
        <v>0.36899999999999999</v>
      </c>
      <c r="V33" s="2">
        <v>0.372</v>
      </c>
      <c r="W33" s="2">
        <v>0.372</v>
      </c>
      <c r="X33" s="2">
        <v>0.372</v>
      </c>
    </row>
    <row r="34" spans="1:24" x14ac:dyDescent="0.2">
      <c r="A34" s="1"/>
      <c r="B34" s="1" t="s">
        <v>32</v>
      </c>
      <c r="C34" s="2">
        <v>26100</v>
      </c>
      <c r="D34" s="2">
        <v>47400</v>
      </c>
      <c r="E34" s="2">
        <v>66100</v>
      </c>
      <c r="F34" s="2">
        <v>85600</v>
      </c>
      <c r="G34" s="2">
        <v>104000</v>
      </c>
      <c r="H34" s="2">
        <v>125000</v>
      </c>
      <c r="I34" s="2">
        <v>147000</v>
      </c>
      <c r="J34" s="2">
        <v>171000</v>
      </c>
      <c r="K34" s="2">
        <v>199000</v>
      </c>
      <c r="L34" s="2">
        <v>228000</v>
      </c>
      <c r="M34" s="1"/>
      <c r="N34" s="1" t="s">
        <v>32</v>
      </c>
      <c r="O34" s="2">
        <v>0.26800000000000002</v>
      </c>
      <c r="P34" s="2">
        <v>0.29399999999999998</v>
      </c>
      <c r="Q34" s="2">
        <v>0.317</v>
      </c>
      <c r="R34" s="2">
        <v>0.32600000000000001</v>
      </c>
      <c r="S34" s="2">
        <v>0.33400000000000002</v>
      </c>
      <c r="T34" s="2">
        <v>0.33500000000000002</v>
      </c>
      <c r="U34" s="2">
        <v>0.33200000000000002</v>
      </c>
      <c r="V34" s="2">
        <v>0.32600000000000001</v>
      </c>
      <c r="W34" s="2">
        <v>0.316</v>
      </c>
      <c r="X34" s="2">
        <v>0.30599999999999999</v>
      </c>
    </row>
    <row r="35" spans="1:24" x14ac:dyDescent="0.2">
      <c r="A35" s="1"/>
      <c r="B35" s="1" t="s">
        <v>35</v>
      </c>
      <c r="C35" s="2">
        <v>27800</v>
      </c>
      <c r="D35" s="2">
        <v>50300</v>
      </c>
      <c r="E35" s="2">
        <v>70000</v>
      </c>
      <c r="F35" s="2">
        <v>91300</v>
      </c>
      <c r="G35" s="2">
        <v>114000</v>
      </c>
      <c r="H35" s="2">
        <v>138000</v>
      </c>
      <c r="I35" s="2">
        <v>166000</v>
      </c>
      <c r="J35" s="2">
        <v>196000</v>
      </c>
      <c r="K35" s="2">
        <v>230000</v>
      </c>
      <c r="L35" s="2">
        <v>263000</v>
      </c>
      <c r="M35" s="1"/>
      <c r="N35" s="1" t="s">
        <v>35</v>
      </c>
      <c r="O35" s="2">
        <v>0.28699999999999998</v>
      </c>
      <c r="P35" s="2">
        <v>0.317</v>
      </c>
      <c r="Q35" s="2">
        <v>0.34200000000000003</v>
      </c>
      <c r="R35" s="2">
        <v>0.34899999999999998</v>
      </c>
      <c r="S35" s="2">
        <v>0.35099999999999998</v>
      </c>
      <c r="T35" s="2">
        <v>0.34699999999999998</v>
      </c>
      <c r="U35" s="2">
        <v>0.33600000000000002</v>
      </c>
      <c r="V35" s="2">
        <v>0.32600000000000001</v>
      </c>
      <c r="W35" s="2">
        <v>0.313</v>
      </c>
      <c r="X35" s="2">
        <v>0.30299999999999999</v>
      </c>
    </row>
    <row r="36" spans="1:24" x14ac:dyDescent="0.2">
      <c r="A36" s="1"/>
      <c r="B36" s="1" t="s">
        <v>33</v>
      </c>
      <c r="C36" s="2">
        <v>30600</v>
      </c>
      <c r="D36" s="2">
        <v>54600</v>
      </c>
      <c r="E36" s="2">
        <v>77300</v>
      </c>
      <c r="F36" s="2">
        <v>101000</v>
      </c>
      <c r="G36" s="2">
        <v>126000</v>
      </c>
      <c r="H36" s="2">
        <v>153000</v>
      </c>
      <c r="I36" s="2">
        <v>183000</v>
      </c>
      <c r="J36" s="2">
        <v>214000</v>
      </c>
      <c r="K36" s="2">
        <v>248000</v>
      </c>
      <c r="L36" s="2">
        <v>287000</v>
      </c>
      <c r="M36" s="1"/>
      <c r="N36" s="1" t="s">
        <v>33</v>
      </c>
      <c r="O36" s="2">
        <v>0.29299999999999998</v>
      </c>
      <c r="P36" s="2">
        <v>0.32900000000000001</v>
      </c>
      <c r="Q36" s="2">
        <v>0.34799999999999998</v>
      </c>
      <c r="R36" s="2">
        <v>0.35399999999999998</v>
      </c>
      <c r="S36" s="2">
        <v>0.35599999999999998</v>
      </c>
      <c r="T36" s="2">
        <v>0.35299999999999998</v>
      </c>
      <c r="U36" s="2">
        <v>0.34300000000000003</v>
      </c>
      <c r="V36" s="2">
        <v>0.33500000000000002</v>
      </c>
      <c r="W36" s="2">
        <v>0.32500000000000001</v>
      </c>
      <c r="X36" s="2">
        <v>0.312</v>
      </c>
    </row>
    <row r="37" spans="1:24" x14ac:dyDescent="0.2">
      <c r="A37" s="1"/>
      <c r="B37" s="1" t="s">
        <v>16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1"/>
      <c r="N37" s="1" t="s">
        <v>16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M38" s="2"/>
      <c r="N38" s="5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36</v>
      </c>
      <c r="E39" s="1" t="s">
        <v>37</v>
      </c>
      <c r="F39" s="1" t="s">
        <v>38</v>
      </c>
      <c r="G39" s="1" t="s">
        <v>20</v>
      </c>
      <c r="H39" s="1" t="s">
        <v>39</v>
      </c>
      <c r="I39" s="1" t="s">
        <v>40</v>
      </c>
      <c r="J39" s="1" t="s">
        <v>41</v>
      </c>
      <c r="K39" s="1" t="s">
        <v>42</v>
      </c>
      <c r="L39" s="1" t="s">
        <v>43</v>
      </c>
      <c r="M39" s="2"/>
      <c r="N39" s="3" t="s">
        <v>18</v>
      </c>
      <c r="O39" s="1" t="s">
        <v>19</v>
      </c>
      <c r="P39" s="1" t="s">
        <v>36</v>
      </c>
      <c r="Q39" s="1" t="s">
        <v>37</v>
      </c>
      <c r="R39" s="1" t="s">
        <v>38</v>
      </c>
      <c r="S39" s="1" t="s">
        <v>20</v>
      </c>
      <c r="T39" s="1" t="s">
        <v>39</v>
      </c>
      <c r="U39" s="1" t="s">
        <v>40</v>
      </c>
      <c r="V39" s="1" t="s">
        <v>41</v>
      </c>
      <c r="W39" s="1" t="s">
        <v>42</v>
      </c>
      <c r="X39" s="1" t="s">
        <v>43</v>
      </c>
    </row>
    <row r="40" spans="1:24" x14ac:dyDescent="0.2">
      <c r="A40" s="1" t="s">
        <v>5</v>
      </c>
      <c r="B40" s="1" t="s">
        <v>14</v>
      </c>
      <c r="C40" s="2">
        <v>8154</v>
      </c>
      <c r="D40" s="2">
        <v>15900</v>
      </c>
      <c r="E40" s="2">
        <v>22900</v>
      </c>
      <c r="F40" s="2">
        <v>29500</v>
      </c>
      <c r="G40" s="2">
        <v>35200</v>
      </c>
      <c r="H40" s="2">
        <v>40400</v>
      </c>
      <c r="I40" s="2">
        <v>45900</v>
      </c>
      <c r="J40" s="2">
        <v>50000</v>
      </c>
      <c r="K40" s="2">
        <v>55500</v>
      </c>
      <c r="L40" s="2">
        <v>60700</v>
      </c>
      <c r="M40" s="1" t="s">
        <v>17</v>
      </c>
      <c r="N40" s="1" t="s">
        <v>14</v>
      </c>
      <c r="O40" s="2">
        <v>0.122</v>
      </c>
      <c r="P40" s="2">
        <v>0.125</v>
      </c>
      <c r="Q40" s="2">
        <v>0.13</v>
      </c>
      <c r="R40" s="2">
        <v>0.13400000000000001</v>
      </c>
      <c r="S40" s="2">
        <v>0.14099999999999999</v>
      </c>
      <c r="T40" s="2">
        <v>0.14799999999999999</v>
      </c>
      <c r="U40" s="2">
        <v>0.152</v>
      </c>
      <c r="V40" s="2">
        <v>0.156</v>
      </c>
      <c r="W40" s="2">
        <v>0.161</v>
      </c>
      <c r="X40" s="2">
        <v>0.16400000000000001</v>
      </c>
    </row>
    <row r="41" spans="1:24" x14ac:dyDescent="0.2">
      <c r="A41" s="1" t="s">
        <v>11</v>
      </c>
      <c r="B41" s="1" t="s">
        <v>29</v>
      </c>
      <c r="C41" s="2">
        <v>16400</v>
      </c>
      <c r="D41" s="2">
        <v>31500</v>
      </c>
      <c r="E41" s="2">
        <v>44400</v>
      </c>
      <c r="F41" s="2">
        <v>57500</v>
      </c>
      <c r="G41" s="2">
        <v>69200</v>
      </c>
      <c r="H41" s="2">
        <v>77900</v>
      </c>
      <c r="I41" s="2">
        <v>86600</v>
      </c>
      <c r="J41" s="2">
        <v>97400</v>
      </c>
      <c r="K41" s="2">
        <v>106000</v>
      </c>
      <c r="L41" s="2">
        <v>114000</v>
      </c>
      <c r="M41" s="1" t="s">
        <v>11</v>
      </c>
      <c r="N41" s="1" t="s">
        <v>29</v>
      </c>
      <c r="O41" s="2">
        <v>0.121</v>
      </c>
      <c r="P41" s="2">
        <v>0.126</v>
      </c>
      <c r="Q41" s="2">
        <v>0.13400000000000001</v>
      </c>
      <c r="R41" s="2">
        <v>0.13800000000000001</v>
      </c>
      <c r="S41" s="2">
        <v>0.14299999999999999</v>
      </c>
      <c r="T41" s="2">
        <v>0.153</v>
      </c>
      <c r="U41" s="2">
        <v>0.161</v>
      </c>
      <c r="V41" s="2">
        <v>0.16300000000000001</v>
      </c>
      <c r="W41" s="2">
        <v>0.16900000000000001</v>
      </c>
      <c r="X41" s="2">
        <v>0.17399999999999999</v>
      </c>
    </row>
    <row r="42" spans="1:24" x14ac:dyDescent="0.2">
      <c r="A42" s="1" t="s">
        <v>12</v>
      </c>
      <c r="B42" s="1" t="s">
        <v>30</v>
      </c>
      <c r="C42" s="2">
        <v>23400</v>
      </c>
      <c r="D42" s="2">
        <v>44900</v>
      </c>
      <c r="E42" s="2">
        <v>62100</v>
      </c>
      <c r="F42" s="2">
        <v>79500</v>
      </c>
      <c r="G42" s="2">
        <v>93400</v>
      </c>
      <c r="H42" s="2">
        <v>106000</v>
      </c>
      <c r="I42" s="2">
        <v>118000</v>
      </c>
      <c r="J42" s="2">
        <v>129000</v>
      </c>
      <c r="K42" s="2">
        <v>140000</v>
      </c>
      <c r="L42" s="2">
        <v>149000</v>
      </c>
      <c r="M42" s="1" t="s">
        <v>12</v>
      </c>
      <c r="N42" s="1" t="s">
        <v>30</v>
      </c>
      <c r="O42" s="2">
        <v>0.127</v>
      </c>
      <c r="P42" s="2">
        <v>0.13300000000000001</v>
      </c>
      <c r="Q42" s="2">
        <v>0.14399999999999999</v>
      </c>
      <c r="R42" s="2">
        <v>0.15</v>
      </c>
      <c r="S42" s="2">
        <v>0.16</v>
      </c>
      <c r="T42" s="2">
        <v>0.16900000000000001</v>
      </c>
      <c r="U42" s="2">
        <v>0.17699999999999999</v>
      </c>
      <c r="V42" s="2">
        <v>0.185</v>
      </c>
      <c r="W42" s="2">
        <v>0.192</v>
      </c>
      <c r="X42" s="2">
        <v>0.2</v>
      </c>
    </row>
    <row r="43" spans="1:24" x14ac:dyDescent="0.2">
      <c r="A43" s="1"/>
      <c r="B43" s="1" t="s">
        <v>31</v>
      </c>
      <c r="C43" s="2">
        <v>28000</v>
      </c>
      <c r="D43" s="2">
        <v>56200</v>
      </c>
      <c r="E43" s="2">
        <v>77800</v>
      </c>
      <c r="F43" s="2">
        <v>96600</v>
      </c>
      <c r="G43" s="2">
        <v>113000</v>
      </c>
      <c r="H43" s="2">
        <v>128000</v>
      </c>
      <c r="I43" s="2">
        <v>142000</v>
      </c>
      <c r="J43" s="2">
        <v>156000</v>
      </c>
      <c r="K43" s="2">
        <v>168000</v>
      </c>
      <c r="L43" s="2">
        <v>179000</v>
      </c>
      <c r="M43" s="1"/>
      <c r="N43" s="1" t="s">
        <v>31</v>
      </c>
      <c r="O43" s="2">
        <v>0.13700000000000001</v>
      </c>
      <c r="P43" s="2">
        <v>0.14099999999999999</v>
      </c>
      <c r="Q43" s="2">
        <v>0.153</v>
      </c>
      <c r="R43" s="2">
        <v>0.16500000000000001</v>
      </c>
      <c r="S43" s="2">
        <v>0.17599999999999999</v>
      </c>
      <c r="T43" s="2">
        <v>0.186</v>
      </c>
      <c r="U43" s="2">
        <v>0.19600000000000001</v>
      </c>
      <c r="V43" s="2">
        <v>0.20499999999999999</v>
      </c>
      <c r="W43" s="2">
        <v>0.214</v>
      </c>
      <c r="X43" s="2">
        <v>0.222</v>
      </c>
    </row>
    <row r="44" spans="1:24" x14ac:dyDescent="0.2">
      <c r="A44" s="1"/>
      <c r="B44" s="1" t="s">
        <v>15</v>
      </c>
      <c r="C44" s="2">
        <v>34700</v>
      </c>
      <c r="D44" s="2">
        <v>66100</v>
      </c>
      <c r="E44" s="2">
        <v>90200</v>
      </c>
      <c r="F44" s="2">
        <v>111000</v>
      </c>
      <c r="G44" s="2">
        <v>130000</v>
      </c>
      <c r="H44" s="2">
        <v>147000</v>
      </c>
      <c r="I44" s="2">
        <v>163000</v>
      </c>
      <c r="J44" s="2">
        <v>177000</v>
      </c>
      <c r="K44" s="2">
        <v>193000</v>
      </c>
      <c r="L44" s="2">
        <v>209000</v>
      </c>
      <c r="M44" s="1"/>
      <c r="N44" s="1" t="s">
        <v>15</v>
      </c>
      <c r="O44" s="2">
        <v>0.14299999999999999</v>
      </c>
      <c r="P44" s="2">
        <v>0.15</v>
      </c>
      <c r="Q44" s="2">
        <v>0.16500000000000001</v>
      </c>
      <c r="R44" s="2">
        <v>0.17799999999999999</v>
      </c>
      <c r="S44" s="2">
        <v>0.191</v>
      </c>
      <c r="T44" s="2">
        <v>0.20300000000000001</v>
      </c>
      <c r="U44" s="2">
        <v>0.214</v>
      </c>
      <c r="V44" s="2">
        <v>0.224</v>
      </c>
      <c r="W44" s="2">
        <v>0.23200000000000001</v>
      </c>
      <c r="X44" s="2">
        <v>0.23799999999999999</v>
      </c>
    </row>
    <row r="45" spans="1:24" x14ac:dyDescent="0.2">
      <c r="A45" s="1"/>
      <c r="B45" s="1" t="s">
        <v>34</v>
      </c>
      <c r="C45" s="2">
        <v>41500</v>
      </c>
      <c r="D45" s="2">
        <v>79200</v>
      </c>
      <c r="E45" s="2">
        <v>107000</v>
      </c>
      <c r="F45" s="2">
        <v>131000</v>
      </c>
      <c r="G45" s="2">
        <v>153000</v>
      </c>
      <c r="H45" s="2">
        <v>172000</v>
      </c>
      <c r="I45" s="2">
        <v>190000</v>
      </c>
      <c r="J45" s="2">
        <v>207000</v>
      </c>
      <c r="K45" s="2">
        <v>226000</v>
      </c>
      <c r="L45" s="2">
        <v>244000</v>
      </c>
      <c r="M45" s="1"/>
      <c r="N45" s="1" t="s">
        <v>34</v>
      </c>
      <c r="O45" s="2">
        <v>0.14399999999999999</v>
      </c>
      <c r="P45" s="2">
        <v>0.151</v>
      </c>
      <c r="Q45" s="2">
        <v>0.16800000000000001</v>
      </c>
      <c r="R45" s="2">
        <v>0.182</v>
      </c>
      <c r="S45" s="2">
        <v>0.19500000000000001</v>
      </c>
      <c r="T45" s="2">
        <v>0.20799999999999999</v>
      </c>
      <c r="U45" s="2">
        <v>0.22</v>
      </c>
      <c r="V45" s="2">
        <v>0.23100000000000001</v>
      </c>
      <c r="W45" s="2">
        <v>0.23799999999999999</v>
      </c>
      <c r="X45" s="2">
        <v>0.245</v>
      </c>
    </row>
    <row r="46" spans="1:24" x14ac:dyDescent="0.2">
      <c r="A46" s="1"/>
      <c r="B46" s="1" t="s">
        <v>32</v>
      </c>
      <c r="C46" s="2">
        <v>46900</v>
      </c>
      <c r="D46" s="2">
        <v>89100</v>
      </c>
      <c r="E46" s="2">
        <v>120000</v>
      </c>
      <c r="F46" s="2">
        <v>148000</v>
      </c>
      <c r="G46" s="2">
        <v>172000</v>
      </c>
      <c r="H46" s="2">
        <v>192000</v>
      </c>
      <c r="I46" s="2">
        <v>213000</v>
      </c>
      <c r="J46" s="2">
        <v>232000</v>
      </c>
      <c r="K46" s="2">
        <v>254000</v>
      </c>
      <c r="L46" s="2">
        <v>275000</v>
      </c>
      <c r="M46" s="1"/>
      <c r="N46" s="1" t="s">
        <v>32</v>
      </c>
      <c r="O46" s="2">
        <v>0.14799999999999999</v>
      </c>
      <c r="P46" s="2">
        <v>0.156</v>
      </c>
      <c r="Q46" s="2">
        <v>0.17399999999999999</v>
      </c>
      <c r="R46" s="2">
        <v>0.188</v>
      </c>
      <c r="S46" s="2">
        <v>0.20300000000000001</v>
      </c>
      <c r="T46" s="2">
        <v>0.217</v>
      </c>
      <c r="U46" s="2">
        <v>0.22900000000000001</v>
      </c>
      <c r="V46" s="2">
        <v>0.24099999999999999</v>
      </c>
      <c r="W46" s="2">
        <v>0.247</v>
      </c>
      <c r="X46" s="2">
        <v>0.253</v>
      </c>
    </row>
    <row r="47" spans="1:24" x14ac:dyDescent="0.2">
      <c r="A47" s="1"/>
      <c r="B47" s="1" t="s">
        <v>35</v>
      </c>
      <c r="C47" s="2">
        <v>51900</v>
      </c>
      <c r="D47" s="2">
        <v>98500</v>
      </c>
      <c r="E47" s="2">
        <v>131000</v>
      </c>
      <c r="F47" s="2">
        <v>160000</v>
      </c>
      <c r="G47" s="2">
        <v>185000</v>
      </c>
      <c r="H47" s="2">
        <v>208000</v>
      </c>
      <c r="I47" s="2">
        <v>231000</v>
      </c>
      <c r="J47" s="2">
        <v>254000</v>
      </c>
      <c r="K47" s="2">
        <v>282000</v>
      </c>
      <c r="L47" s="2">
        <v>310000</v>
      </c>
      <c r="M47" s="1"/>
      <c r="N47" s="1" t="s">
        <v>35</v>
      </c>
      <c r="O47" s="2">
        <v>0.153</v>
      </c>
      <c r="P47" s="2">
        <v>0.161</v>
      </c>
      <c r="Q47" s="2">
        <v>0.182</v>
      </c>
      <c r="R47" s="2">
        <v>0.19900000000000001</v>
      </c>
      <c r="S47" s="2">
        <v>0.215</v>
      </c>
      <c r="T47" s="2">
        <v>0.23</v>
      </c>
      <c r="U47" s="2">
        <v>0.24099999999999999</v>
      </c>
      <c r="V47" s="2">
        <v>0.25</v>
      </c>
      <c r="W47" s="2">
        <v>0.254</v>
      </c>
      <c r="X47" s="2">
        <v>0.25700000000000001</v>
      </c>
    </row>
    <row r="48" spans="1:24" x14ac:dyDescent="0.2">
      <c r="A48" s="1"/>
      <c r="B48" s="1" t="s">
        <v>33</v>
      </c>
      <c r="C48" s="2">
        <v>56000</v>
      </c>
      <c r="D48" s="2">
        <v>108000</v>
      </c>
      <c r="E48" s="2">
        <v>144000</v>
      </c>
      <c r="F48" s="2">
        <v>174000</v>
      </c>
      <c r="G48" s="2">
        <v>201000</v>
      </c>
      <c r="H48" s="2">
        <v>225000</v>
      </c>
      <c r="I48" s="2">
        <v>252000</v>
      </c>
      <c r="J48" s="2">
        <v>278000</v>
      </c>
      <c r="K48" s="2">
        <v>316000</v>
      </c>
      <c r="L48" s="2">
        <v>347000</v>
      </c>
      <c r="M48" s="1"/>
      <c r="N48" s="1" t="s">
        <v>33</v>
      </c>
      <c r="O48" s="2">
        <v>0.157</v>
      </c>
      <c r="P48" s="2">
        <v>0.16600000000000001</v>
      </c>
      <c r="Q48" s="2">
        <v>0.186</v>
      </c>
      <c r="R48" s="2">
        <v>0.20599999999999999</v>
      </c>
      <c r="S48" s="2">
        <v>0.223</v>
      </c>
      <c r="T48" s="2">
        <v>0.23799999999999999</v>
      </c>
      <c r="U48" s="2">
        <v>0.249</v>
      </c>
      <c r="V48" s="2">
        <v>0.25800000000000001</v>
      </c>
      <c r="W48" s="2">
        <v>0.255</v>
      </c>
      <c r="X48" s="2">
        <v>0.25800000000000001</v>
      </c>
    </row>
    <row r="49" spans="1:24" x14ac:dyDescent="0.2">
      <c r="A49" s="1"/>
      <c r="B49" s="1" t="s">
        <v>16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1"/>
      <c r="N49" s="1" t="s">
        <v>16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M50" s="2"/>
      <c r="N50" s="5" t="s">
        <v>8</v>
      </c>
      <c r="O50" s="5" t="s">
        <v>10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36</v>
      </c>
      <c r="E51" s="1" t="s">
        <v>37</v>
      </c>
      <c r="F51" s="1" t="s">
        <v>38</v>
      </c>
      <c r="G51" s="1" t="s">
        <v>20</v>
      </c>
      <c r="H51" s="1" t="s">
        <v>39</v>
      </c>
      <c r="I51" s="1" t="s">
        <v>40</v>
      </c>
      <c r="J51" s="1" t="s">
        <v>41</v>
      </c>
      <c r="K51" s="1" t="s">
        <v>42</v>
      </c>
      <c r="L51" s="1" t="s">
        <v>43</v>
      </c>
      <c r="M51" s="2"/>
      <c r="N51" s="3" t="s">
        <v>18</v>
      </c>
      <c r="O51" s="1" t="s">
        <v>19</v>
      </c>
      <c r="P51" s="1" t="s">
        <v>36</v>
      </c>
      <c r="Q51" s="1" t="s">
        <v>37</v>
      </c>
      <c r="R51" s="1" t="s">
        <v>38</v>
      </c>
      <c r="S51" s="1" t="s">
        <v>20</v>
      </c>
      <c r="T51" s="1" t="s">
        <v>39</v>
      </c>
      <c r="U51" s="1" t="s">
        <v>40</v>
      </c>
      <c r="V51" s="1" t="s">
        <v>41</v>
      </c>
      <c r="W51" s="1" t="s">
        <v>42</v>
      </c>
      <c r="X51" s="1" t="s">
        <v>43</v>
      </c>
    </row>
    <row r="52" spans="1:24" x14ac:dyDescent="0.2">
      <c r="A52" s="1" t="s">
        <v>17</v>
      </c>
      <c r="B52" s="1" t="s">
        <v>14</v>
      </c>
      <c r="C52" s="2">
        <v>459</v>
      </c>
      <c r="D52" s="2">
        <v>903</v>
      </c>
      <c r="E52" s="2">
        <v>1225</v>
      </c>
      <c r="F52" s="2">
        <v>1557</v>
      </c>
      <c r="G52" s="2">
        <v>1908</v>
      </c>
      <c r="H52" s="2">
        <v>2204</v>
      </c>
      <c r="I52" s="2">
        <v>2489</v>
      </c>
      <c r="J52" s="2">
        <v>2928</v>
      </c>
      <c r="K52" s="2">
        <v>3056</v>
      </c>
      <c r="L52" s="2">
        <v>3105</v>
      </c>
      <c r="M52" s="1" t="s">
        <v>17</v>
      </c>
      <c r="N52" s="1" t="s">
        <v>14</v>
      </c>
      <c r="O52" s="2">
        <v>2.1739999999999999</v>
      </c>
      <c r="P52" s="2">
        <v>2.2130000000000001</v>
      </c>
      <c r="Q52" s="2">
        <v>2.4470000000000001</v>
      </c>
      <c r="R52" s="2">
        <v>2.5670000000000002</v>
      </c>
      <c r="S52" s="2">
        <v>2.6190000000000002</v>
      </c>
      <c r="T52" s="2">
        <v>2.72</v>
      </c>
      <c r="U52" s="2">
        <v>2.81</v>
      </c>
      <c r="V52" s="2">
        <v>2.73</v>
      </c>
      <c r="W52" s="2">
        <v>2.9430000000000001</v>
      </c>
      <c r="X52" s="2">
        <v>3.2189999999999999</v>
      </c>
    </row>
    <row r="53" spans="1:24" x14ac:dyDescent="0.2">
      <c r="A53" s="1" t="s">
        <v>11</v>
      </c>
      <c r="B53" s="1" t="s">
        <v>29</v>
      </c>
      <c r="C53" s="2">
        <v>1013</v>
      </c>
      <c r="D53" s="2">
        <v>1919</v>
      </c>
      <c r="E53" s="2">
        <v>2601</v>
      </c>
      <c r="F53" s="2">
        <v>3263</v>
      </c>
      <c r="G53" s="2">
        <v>3842</v>
      </c>
      <c r="H53" s="2">
        <v>4370</v>
      </c>
      <c r="I53" s="2">
        <v>4863</v>
      </c>
      <c r="J53" s="2">
        <v>5337</v>
      </c>
      <c r="K53" s="2">
        <v>5657</v>
      </c>
      <c r="L53" s="2">
        <v>5896</v>
      </c>
      <c r="M53" s="1" t="s">
        <v>11</v>
      </c>
      <c r="N53" s="1" t="s">
        <v>29</v>
      </c>
      <c r="O53" s="2">
        <v>1.9730000000000001</v>
      </c>
      <c r="P53" s="2">
        <v>2.0830000000000002</v>
      </c>
      <c r="Q53" s="2">
        <v>2.3050000000000002</v>
      </c>
      <c r="R53" s="2">
        <v>2.4500000000000002</v>
      </c>
      <c r="S53" s="2">
        <v>2.6019999999999999</v>
      </c>
      <c r="T53" s="2">
        <v>2.7450000000000001</v>
      </c>
      <c r="U53" s="2">
        <v>2.8780000000000001</v>
      </c>
      <c r="V53" s="2">
        <v>2.9969999999999999</v>
      </c>
      <c r="W53" s="2">
        <v>3.18</v>
      </c>
      <c r="X53" s="2">
        <v>3.391</v>
      </c>
    </row>
    <row r="54" spans="1:24" x14ac:dyDescent="0.2">
      <c r="A54" s="1" t="s">
        <v>12</v>
      </c>
      <c r="B54" s="1" t="s">
        <v>30</v>
      </c>
      <c r="C54" s="2">
        <v>1437</v>
      </c>
      <c r="D54" s="2">
        <v>2606</v>
      </c>
      <c r="E54" s="2">
        <v>3493</v>
      </c>
      <c r="F54" s="2">
        <v>4217</v>
      </c>
      <c r="G54" s="2">
        <v>4758</v>
      </c>
      <c r="H54" s="2">
        <v>5174</v>
      </c>
      <c r="I54" s="2">
        <v>5457</v>
      </c>
      <c r="J54" s="2">
        <v>5687</v>
      </c>
      <c r="K54" s="2">
        <v>5858</v>
      </c>
      <c r="L54" s="2">
        <v>6001</v>
      </c>
      <c r="M54" s="1" t="s">
        <v>12</v>
      </c>
      <c r="N54" s="1" t="s">
        <v>30</v>
      </c>
      <c r="O54" s="2">
        <v>2.085</v>
      </c>
      <c r="P54" s="2">
        <v>2.3010000000000002</v>
      </c>
      <c r="Q54" s="2">
        <v>2.5750000000000002</v>
      </c>
      <c r="R54" s="2">
        <v>2.8439999999999999</v>
      </c>
      <c r="S54" s="2">
        <v>3.1509999999999998</v>
      </c>
      <c r="T54" s="2">
        <v>3.4769999999999999</v>
      </c>
      <c r="U54" s="2">
        <v>3.847</v>
      </c>
      <c r="V54" s="2">
        <v>4.218</v>
      </c>
      <c r="W54" s="2">
        <v>4.6070000000000002</v>
      </c>
      <c r="X54" s="2">
        <v>4.9969999999999999</v>
      </c>
    </row>
    <row r="55" spans="1:24" x14ac:dyDescent="0.2">
      <c r="A55" s="1"/>
      <c r="B55" s="1" t="s">
        <v>31</v>
      </c>
      <c r="C55" s="2">
        <v>1863</v>
      </c>
      <c r="D55" s="2">
        <v>3226</v>
      </c>
      <c r="E55" s="2">
        <v>4053</v>
      </c>
      <c r="F55" s="2">
        <v>4565</v>
      </c>
      <c r="G55" s="2">
        <v>4913</v>
      </c>
      <c r="H55" s="2">
        <v>5205</v>
      </c>
      <c r="I55" s="2">
        <v>5461</v>
      </c>
      <c r="J55" s="2">
        <v>5667</v>
      </c>
      <c r="K55" s="2">
        <v>5828</v>
      </c>
      <c r="L55" s="2">
        <v>6008</v>
      </c>
      <c r="M55" s="1"/>
      <c r="N55" s="1" t="s">
        <v>31</v>
      </c>
      <c r="O55" s="2">
        <v>2.145</v>
      </c>
      <c r="P55" s="2">
        <v>2.4780000000000002</v>
      </c>
      <c r="Q55" s="2">
        <v>2.9590000000000001</v>
      </c>
      <c r="R55" s="2">
        <v>3.5030000000000001</v>
      </c>
      <c r="S55" s="2">
        <v>4.069</v>
      </c>
      <c r="T55" s="2">
        <v>4.609</v>
      </c>
      <c r="U55" s="2">
        <v>5.125</v>
      </c>
      <c r="V55" s="2">
        <v>5.6440000000000001</v>
      </c>
      <c r="W55" s="2">
        <v>6.1740000000000004</v>
      </c>
      <c r="X55" s="2">
        <v>6.6550000000000002</v>
      </c>
    </row>
    <row r="56" spans="1:24" x14ac:dyDescent="0.2">
      <c r="A56" s="1"/>
      <c r="B56" s="1" t="s">
        <v>15</v>
      </c>
      <c r="C56" s="2">
        <v>2245</v>
      </c>
      <c r="D56" s="2">
        <v>3683</v>
      </c>
      <c r="E56" s="2">
        <v>4233</v>
      </c>
      <c r="F56" s="2">
        <v>4582</v>
      </c>
      <c r="G56" s="2">
        <v>4915</v>
      </c>
      <c r="H56" s="2">
        <v>5218</v>
      </c>
      <c r="I56" s="2">
        <v>5453</v>
      </c>
      <c r="J56" s="2">
        <v>5665</v>
      </c>
      <c r="K56" s="2">
        <v>5841</v>
      </c>
      <c r="L56" s="2">
        <v>5993</v>
      </c>
      <c r="M56" s="1"/>
      <c r="N56" s="1" t="s">
        <v>15</v>
      </c>
      <c r="O56" s="2">
        <v>2.2250000000000001</v>
      </c>
      <c r="P56" s="2">
        <v>2.7130000000000001</v>
      </c>
      <c r="Q56" s="2">
        <v>3.5409999999999999</v>
      </c>
      <c r="R56" s="2">
        <v>4.3630000000000004</v>
      </c>
      <c r="S56" s="2">
        <v>5.0839999999999996</v>
      </c>
      <c r="T56" s="2">
        <v>5.7480000000000002</v>
      </c>
      <c r="U56" s="2">
        <v>6.4169999999999998</v>
      </c>
      <c r="V56" s="2">
        <v>7.0579999999999998</v>
      </c>
      <c r="W56" s="2">
        <v>7.702</v>
      </c>
      <c r="X56" s="2">
        <v>8.34</v>
      </c>
    </row>
    <row r="57" spans="1:24" x14ac:dyDescent="0.2">
      <c r="A57" s="1"/>
      <c r="B57" s="1" t="s">
        <v>34</v>
      </c>
      <c r="C57" s="2">
        <v>2735</v>
      </c>
      <c r="D57" s="2">
        <v>4489</v>
      </c>
      <c r="E57" s="2">
        <v>5379</v>
      </c>
      <c r="F57" s="2">
        <v>5860</v>
      </c>
      <c r="G57" s="2">
        <v>6122</v>
      </c>
      <c r="H57" s="2">
        <v>6221</v>
      </c>
      <c r="I57" s="2">
        <v>6247</v>
      </c>
      <c r="J57" s="2">
        <v>6256</v>
      </c>
      <c r="K57" s="2">
        <v>6259</v>
      </c>
      <c r="L57" s="2">
        <v>6261</v>
      </c>
      <c r="M57" s="1"/>
      <c r="N57" s="1" t="s">
        <v>34</v>
      </c>
      <c r="O57" s="2">
        <v>2.1920000000000002</v>
      </c>
      <c r="P57" s="2">
        <v>2.6720000000000002</v>
      </c>
      <c r="Q57" s="2">
        <v>3.3450000000000002</v>
      </c>
      <c r="R57" s="2">
        <v>4.0940000000000003</v>
      </c>
      <c r="S57" s="2">
        <v>4.899</v>
      </c>
      <c r="T57" s="2">
        <v>5.7850000000000001</v>
      </c>
      <c r="U57" s="2">
        <v>6.7210000000000001</v>
      </c>
      <c r="V57" s="2">
        <v>7.67</v>
      </c>
      <c r="W57" s="2">
        <v>8.625</v>
      </c>
      <c r="X57" s="2">
        <v>9.5809999999999995</v>
      </c>
    </row>
    <row r="58" spans="1:24" x14ac:dyDescent="0.2">
      <c r="A58" s="1"/>
      <c r="B58" s="1" t="s">
        <v>32</v>
      </c>
      <c r="C58" s="2">
        <v>3238</v>
      </c>
      <c r="D58" s="2">
        <v>5279</v>
      </c>
      <c r="E58" s="2">
        <v>6059</v>
      </c>
      <c r="F58" s="2">
        <v>6236</v>
      </c>
      <c r="G58" s="2">
        <v>6253</v>
      </c>
      <c r="H58" s="2">
        <v>6260</v>
      </c>
      <c r="I58" s="2">
        <v>6261</v>
      </c>
      <c r="J58" s="2">
        <v>6262</v>
      </c>
      <c r="K58" s="2">
        <v>6262</v>
      </c>
      <c r="L58" s="2">
        <v>6262</v>
      </c>
      <c r="M58" s="1"/>
      <c r="N58" s="1" t="s">
        <v>32</v>
      </c>
      <c r="O58" s="2">
        <v>2.161</v>
      </c>
      <c r="P58" s="2">
        <v>2.6509999999999998</v>
      </c>
      <c r="Q58" s="2">
        <v>3.4649999999999999</v>
      </c>
      <c r="R58" s="2">
        <v>4.4880000000000004</v>
      </c>
      <c r="S58" s="2">
        <v>5.5960000000000001</v>
      </c>
      <c r="T58" s="2">
        <v>6.7069999999999999</v>
      </c>
      <c r="U58" s="2">
        <v>7.8230000000000004</v>
      </c>
      <c r="V58" s="2">
        <v>8.9390000000000001</v>
      </c>
      <c r="W58" s="2">
        <v>10.057</v>
      </c>
      <c r="X58" s="2">
        <v>11.175000000000001</v>
      </c>
    </row>
    <row r="59" spans="1:24" x14ac:dyDescent="0.2">
      <c r="A59" s="1"/>
      <c r="B59" s="1" t="s">
        <v>35</v>
      </c>
      <c r="C59" s="2">
        <v>3555</v>
      </c>
      <c r="D59" s="2">
        <v>5602</v>
      </c>
      <c r="E59" s="2">
        <v>6194</v>
      </c>
      <c r="F59" s="2">
        <v>6255</v>
      </c>
      <c r="G59" s="2">
        <v>6260</v>
      </c>
      <c r="H59" s="2">
        <v>6261</v>
      </c>
      <c r="I59" s="2">
        <v>6262</v>
      </c>
      <c r="J59" s="2">
        <v>6262</v>
      </c>
      <c r="K59" s="2">
        <v>6263</v>
      </c>
      <c r="L59" s="2">
        <v>6262</v>
      </c>
      <c r="M59" s="1"/>
      <c r="N59" s="1" t="s">
        <v>35</v>
      </c>
      <c r="O59" s="2">
        <v>2.2490000000000001</v>
      </c>
      <c r="P59" s="2">
        <v>2.8540000000000001</v>
      </c>
      <c r="Q59" s="2">
        <v>3.8730000000000002</v>
      </c>
      <c r="R59" s="2">
        <v>5.1139999999999999</v>
      </c>
      <c r="S59" s="2">
        <v>6.3879999999999999</v>
      </c>
      <c r="T59" s="2">
        <v>7.6639999999999997</v>
      </c>
      <c r="U59" s="2">
        <v>8.94</v>
      </c>
      <c r="V59" s="2">
        <v>10.217000000000001</v>
      </c>
      <c r="W59" s="2">
        <v>11.493</v>
      </c>
      <c r="X59" s="2">
        <v>12.77</v>
      </c>
    </row>
    <row r="60" spans="1:24" x14ac:dyDescent="0.2">
      <c r="A60" s="1"/>
      <c r="B60" s="1" t="s">
        <v>33</v>
      </c>
      <c r="C60" s="2">
        <v>3864</v>
      </c>
      <c r="D60" s="2">
        <v>5808</v>
      </c>
      <c r="E60" s="2">
        <v>6215</v>
      </c>
      <c r="F60" s="2">
        <v>6257</v>
      </c>
      <c r="G60" s="2">
        <v>6260</v>
      </c>
      <c r="H60" s="2">
        <v>6263</v>
      </c>
      <c r="I60" s="2">
        <v>6262</v>
      </c>
      <c r="J60" s="2">
        <v>6263</v>
      </c>
      <c r="K60" s="2">
        <v>6263</v>
      </c>
      <c r="L60" s="2">
        <v>6262</v>
      </c>
      <c r="M60" s="1"/>
      <c r="N60" s="1" t="s">
        <v>33</v>
      </c>
      <c r="O60" s="2">
        <v>2.3279999999999998</v>
      </c>
      <c r="P60" s="2">
        <v>3.097</v>
      </c>
      <c r="Q60" s="2">
        <v>4.3419999999999996</v>
      </c>
      <c r="R60" s="2">
        <v>5.7519999999999998</v>
      </c>
      <c r="S60" s="2">
        <v>7.1849999999999996</v>
      </c>
      <c r="T60" s="2">
        <v>8.6199999999999992</v>
      </c>
      <c r="U60" s="2">
        <v>10.057</v>
      </c>
      <c r="V60" s="2">
        <v>11.493</v>
      </c>
      <c r="W60" s="2">
        <v>12.93</v>
      </c>
      <c r="X60" s="2">
        <v>14.367000000000001</v>
      </c>
    </row>
    <row r="61" spans="1:24" x14ac:dyDescent="0.2">
      <c r="A61" s="1"/>
      <c r="B61" s="1" t="s">
        <v>16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1" t="s">
        <v>16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M62" s="2"/>
      <c r="N62" s="5" t="s">
        <v>9</v>
      </c>
      <c r="O62" s="5" t="s">
        <v>1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36</v>
      </c>
      <c r="E63" s="1" t="s">
        <v>37</v>
      </c>
      <c r="F63" s="1" t="s">
        <v>38</v>
      </c>
      <c r="G63" s="1" t="s">
        <v>20</v>
      </c>
      <c r="H63" s="1" t="s">
        <v>39</v>
      </c>
      <c r="I63" s="1" t="s">
        <v>40</v>
      </c>
      <c r="J63" s="1" t="s">
        <v>41</v>
      </c>
      <c r="K63" s="1" t="s">
        <v>42</v>
      </c>
      <c r="L63" s="1" t="s">
        <v>43</v>
      </c>
      <c r="M63" s="2"/>
      <c r="N63" s="3" t="s">
        <v>18</v>
      </c>
      <c r="O63" s="1" t="s">
        <v>19</v>
      </c>
      <c r="P63" s="1" t="s">
        <v>36</v>
      </c>
      <c r="Q63" s="1" t="s">
        <v>37</v>
      </c>
      <c r="R63" s="1" t="s">
        <v>38</v>
      </c>
      <c r="S63" s="1" t="s">
        <v>20</v>
      </c>
      <c r="T63" s="1" t="s">
        <v>39</v>
      </c>
      <c r="U63" s="1" t="s">
        <v>40</v>
      </c>
      <c r="V63" s="1" t="s">
        <v>41</v>
      </c>
      <c r="W63" s="1" t="s">
        <v>42</v>
      </c>
      <c r="X63" s="1" t="s">
        <v>43</v>
      </c>
    </row>
    <row r="64" spans="1:24" x14ac:dyDescent="0.2">
      <c r="A64" s="1" t="s">
        <v>17</v>
      </c>
      <c r="B64" s="1" t="s">
        <v>14</v>
      </c>
      <c r="C64" s="2">
        <v>556</v>
      </c>
      <c r="D64" s="2">
        <v>1036</v>
      </c>
      <c r="E64" s="2">
        <v>1508</v>
      </c>
      <c r="F64" s="2">
        <v>1938</v>
      </c>
      <c r="G64" s="2">
        <v>2373</v>
      </c>
      <c r="H64" s="2">
        <v>2722</v>
      </c>
      <c r="I64" s="2">
        <v>2893</v>
      </c>
      <c r="J64" s="2">
        <v>2935</v>
      </c>
      <c r="K64" s="2">
        <v>3008</v>
      </c>
      <c r="L64" s="2">
        <v>3020</v>
      </c>
      <c r="M64" s="1" t="s">
        <v>17</v>
      </c>
      <c r="N64" s="1" t="s">
        <v>14</v>
      </c>
      <c r="O64" s="2">
        <v>1.7949999999999999</v>
      </c>
      <c r="P64" s="2">
        <v>1.9279999999999999</v>
      </c>
      <c r="Q64" s="2">
        <v>1.9870000000000001</v>
      </c>
      <c r="R64" s="2">
        <v>2.0619999999999998</v>
      </c>
      <c r="S64" s="2">
        <v>2.105</v>
      </c>
      <c r="T64" s="2">
        <v>2.202</v>
      </c>
      <c r="U64" s="2">
        <v>2.4180000000000001</v>
      </c>
      <c r="V64" s="2">
        <v>2.7240000000000002</v>
      </c>
      <c r="W64" s="2">
        <v>2.99</v>
      </c>
      <c r="X64" s="2">
        <v>3.3090000000000002</v>
      </c>
    </row>
    <row r="65" spans="1:24" x14ac:dyDescent="0.2">
      <c r="A65" s="1" t="s">
        <v>11</v>
      </c>
      <c r="B65" s="1" t="s">
        <v>29</v>
      </c>
      <c r="C65" s="2">
        <v>1306</v>
      </c>
      <c r="D65" s="2">
        <v>2539</v>
      </c>
      <c r="E65" s="2">
        <v>3487</v>
      </c>
      <c r="F65" s="2">
        <v>4413</v>
      </c>
      <c r="G65" s="2">
        <v>5154</v>
      </c>
      <c r="H65" s="2">
        <v>5479</v>
      </c>
      <c r="I65" s="2">
        <v>5837</v>
      </c>
      <c r="J65" s="2">
        <v>5743</v>
      </c>
      <c r="K65" s="2">
        <v>6008</v>
      </c>
      <c r="L65" s="2">
        <v>5914</v>
      </c>
      <c r="M65" s="1" t="s">
        <v>11</v>
      </c>
      <c r="N65" s="1" t="s">
        <v>29</v>
      </c>
      <c r="O65" s="2">
        <v>1.53</v>
      </c>
      <c r="P65" s="2">
        <v>1.5740000000000001</v>
      </c>
      <c r="Q65" s="2">
        <v>1.7190000000000001</v>
      </c>
      <c r="R65" s="2">
        <v>1.8109999999999999</v>
      </c>
      <c r="S65" s="2">
        <v>1.9390000000000001</v>
      </c>
      <c r="T65" s="2">
        <v>2.1880000000000002</v>
      </c>
      <c r="U65" s="2">
        <v>2.3969999999999998</v>
      </c>
      <c r="V65" s="2">
        <v>2.7839999999999998</v>
      </c>
      <c r="W65" s="2">
        <v>2.9950000000000001</v>
      </c>
      <c r="X65" s="2">
        <v>3.38</v>
      </c>
    </row>
    <row r="66" spans="1:24" x14ac:dyDescent="0.2">
      <c r="A66" s="1" t="s">
        <v>12</v>
      </c>
      <c r="B66" s="1" t="s">
        <v>30</v>
      </c>
      <c r="C66" s="2">
        <v>1644</v>
      </c>
      <c r="D66" s="2">
        <v>3154</v>
      </c>
      <c r="E66" s="2">
        <v>4251</v>
      </c>
      <c r="F66" s="2">
        <v>5072</v>
      </c>
      <c r="G66" s="2">
        <v>5588</v>
      </c>
      <c r="H66" s="2">
        <v>5859</v>
      </c>
      <c r="I66" s="2">
        <v>6055</v>
      </c>
      <c r="J66" s="2">
        <v>6054</v>
      </c>
      <c r="K66" s="2">
        <v>6156</v>
      </c>
      <c r="L66" s="2">
        <v>6136</v>
      </c>
      <c r="M66" s="1" t="s">
        <v>12</v>
      </c>
      <c r="N66" s="1" t="s">
        <v>30</v>
      </c>
      <c r="O66" s="2">
        <v>1.823</v>
      </c>
      <c r="P66" s="2">
        <v>1.901</v>
      </c>
      <c r="Q66" s="2">
        <v>2.1160000000000001</v>
      </c>
      <c r="R66" s="2">
        <v>2.3639999999999999</v>
      </c>
      <c r="S66" s="2">
        <v>2.6819999999999999</v>
      </c>
      <c r="T66" s="2">
        <v>3.07</v>
      </c>
      <c r="U66" s="2">
        <v>3.4660000000000002</v>
      </c>
      <c r="V66" s="2">
        <v>3.9620000000000002</v>
      </c>
      <c r="W66" s="2">
        <v>4.3840000000000003</v>
      </c>
      <c r="X66" s="2">
        <v>4.8869999999999996</v>
      </c>
    </row>
    <row r="67" spans="1:24" x14ac:dyDescent="0.2">
      <c r="A67" s="1"/>
      <c r="B67" s="1" t="s">
        <v>31</v>
      </c>
      <c r="C67" s="2">
        <v>2084</v>
      </c>
      <c r="D67" s="2">
        <v>3635</v>
      </c>
      <c r="E67" s="2">
        <v>4558</v>
      </c>
      <c r="F67" s="2">
        <v>5195</v>
      </c>
      <c r="G67" s="2">
        <v>5679</v>
      </c>
      <c r="H67" s="2">
        <v>5875</v>
      </c>
      <c r="I67" s="2">
        <v>6044</v>
      </c>
      <c r="J67" s="2">
        <v>5950</v>
      </c>
      <c r="K67" s="2">
        <v>6148</v>
      </c>
      <c r="L67" s="2">
        <v>6129</v>
      </c>
      <c r="M67" s="1"/>
      <c r="N67" s="1" t="s">
        <v>31</v>
      </c>
      <c r="O67" s="2">
        <v>1.9179999999999999</v>
      </c>
      <c r="P67" s="2">
        <v>2.1989999999999998</v>
      </c>
      <c r="Q67" s="2">
        <v>2.6309999999999998</v>
      </c>
      <c r="R67" s="2">
        <v>3.0779999999999998</v>
      </c>
      <c r="S67" s="2">
        <v>3.52</v>
      </c>
      <c r="T67" s="2">
        <v>4.0830000000000002</v>
      </c>
      <c r="U67" s="2">
        <v>4.6310000000000002</v>
      </c>
      <c r="V67" s="2">
        <v>5.3760000000000003</v>
      </c>
      <c r="W67" s="2">
        <v>5.8529999999999998</v>
      </c>
      <c r="X67" s="2">
        <v>6.524</v>
      </c>
    </row>
    <row r="68" spans="1:24" x14ac:dyDescent="0.2">
      <c r="A68" s="1"/>
      <c r="B68" s="1" t="s">
        <v>15</v>
      </c>
      <c r="C68" s="2">
        <v>2412</v>
      </c>
      <c r="D68" s="2">
        <v>3931</v>
      </c>
      <c r="E68" s="2">
        <v>4669</v>
      </c>
      <c r="F68" s="2">
        <v>5247</v>
      </c>
      <c r="G68" s="2">
        <v>5676</v>
      </c>
      <c r="H68" s="2">
        <v>5872</v>
      </c>
      <c r="I68" s="2">
        <v>6027</v>
      </c>
      <c r="J68" s="2">
        <v>5959</v>
      </c>
      <c r="K68" s="2">
        <v>6153</v>
      </c>
      <c r="L68" s="2">
        <v>6127</v>
      </c>
      <c r="M68" s="1"/>
      <c r="N68" s="1" t="s">
        <v>15</v>
      </c>
      <c r="O68" s="2">
        <v>2.0710000000000002</v>
      </c>
      <c r="P68" s="2">
        <v>2.5419999999999998</v>
      </c>
      <c r="Q68" s="2">
        <v>3.21</v>
      </c>
      <c r="R68" s="2">
        <v>3.81</v>
      </c>
      <c r="S68" s="2">
        <v>4.4020000000000001</v>
      </c>
      <c r="T68" s="2">
        <v>5.1070000000000002</v>
      </c>
      <c r="U68" s="2">
        <v>5.7990000000000004</v>
      </c>
      <c r="V68" s="2">
        <v>6.71</v>
      </c>
      <c r="W68" s="2">
        <v>7.3109999999999999</v>
      </c>
      <c r="X68" s="2">
        <v>8.157</v>
      </c>
    </row>
    <row r="69" spans="1:24" x14ac:dyDescent="0.2">
      <c r="A69" s="1"/>
      <c r="B69" s="1" t="s">
        <v>34</v>
      </c>
      <c r="C69" s="2">
        <v>2822</v>
      </c>
      <c r="D69" s="2">
        <v>4670</v>
      </c>
      <c r="E69" s="2">
        <v>5690</v>
      </c>
      <c r="F69" s="2">
        <v>6055</v>
      </c>
      <c r="G69" s="2">
        <v>6187</v>
      </c>
      <c r="H69" s="2">
        <v>6244</v>
      </c>
      <c r="I69" s="2">
        <v>6276</v>
      </c>
      <c r="J69" s="2">
        <v>6280</v>
      </c>
      <c r="K69" s="2">
        <v>6279</v>
      </c>
      <c r="L69" s="2">
        <v>6280</v>
      </c>
      <c r="M69" s="1"/>
      <c r="N69" s="1" t="s">
        <v>34</v>
      </c>
      <c r="O69" s="2">
        <v>2.1240000000000001</v>
      </c>
      <c r="P69" s="2">
        <v>2.5680000000000001</v>
      </c>
      <c r="Q69" s="2">
        <v>3.161</v>
      </c>
      <c r="R69" s="2">
        <v>3.9620000000000002</v>
      </c>
      <c r="S69" s="2">
        <v>4.8470000000000004</v>
      </c>
      <c r="T69" s="2">
        <v>5.7629999999999999</v>
      </c>
      <c r="U69" s="2">
        <v>6.6890000000000001</v>
      </c>
      <c r="V69" s="2">
        <v>7.64</v>
      </c>
      <c r="W69" s="2">
        <v>8.5969999999999995</v>
      </c>
      <c r="X69" s="2">
        <v>9.5500000000000007</v>
      </c>
    </row>
    <row r="70" spans="1:24" x14ac:dyDescent="0.2">
      <c r="A70" s="1"/>
      <c r="B70" s="1" t="s">
        <v>32</v>
      </c>
      <c r="C70" s="2">
        <v>3258</v>
      </c>
      <c r="D70" s="2">
        <v>5268</v>
      </c>
      <c r="E70" s="2">
        <v>6051</v>
      </c>
      <c r="F70" s="2">
        <v>6242</v>
      </c>
      <c r="G70" s="2">
        <v>6274</v>
      </c>
      <c r="H70" s="2">
        <v>6275</v>
      </c>
      <c r="I70" s="2">
        <v>6279</v>
      </c>
      <c r="J70" s="2">
        <v>6281</v>
      </c>
      <c r="K70" s="2">
        <v>6282</v>
      </c>
      <c r="L70" s="2">
        <v>6283</v>
      </c>
      <c r="M70" s="1"/>
      <c r="N70" s="1" t="s">
        <v>32</v>
      </c>
      <c r="O70" s="2">
        <v>2.1469999999999998</v>
      </c>
      <c r="P70" s="2">
        <v>2.6560000000000001</v>
      </c>
      <c r="Q70" s="2">
        <v>3.4689999999999999</v>
      </c>
      <c r="R70" s="2">
        <v>4.4829999999999997</v>
      </c>
      <c r="S70" s="2">
        <v>5.5759999999999996</v>
      </c>
      <c r="T70" s="2">
        <v>6.6909999999999998</v>
      </c>
      <c r="U70" s="2">
        <v>7.8010000000000002</v>
      </c>
      <c r="V70" s="2">
        <v>8.9120000000000008</v>
      </c>
      <c r="W70" s="2">
        <v>10.025</v>
      </c>
      <c r="X70" s="2">
        <v>11.137</v>
      </c>
    </row>
    <row r="71" spans="1:24" x14ac:dyDescent="0.2">
      <c r="A71" s="1"/>
      <c r="B71" s="1" t="s">
        <v>35</v>
      </c>
      <c r="C71" s="2">
        <v>3603</v>
      </c>
      <c r="D71" s="2">
        <v>5559</v>
      </c>
      <c r="E71" s="2">
        <v>6188</v>
      </c>
      <c r="F71" s="2">
        <v>6273</v>
      </c>
      <c r="G71" s="2">
        <v>6276</v>
      </c>
      <c r="H71" s="2">
        <v>6278</v>
      </c>
      <c r="I71" s="2">
        <v>6280</v>
      </c>
      <c r="J71" s="2">
        <v>6283</v>
      </c>
      <c r="K71" s="2">
        <v>6282</v>
      </c>
      <c r="L71" s="2">
        <v>6285</v>
      </c>
      <c r="M71" s="1"/>
      <c r="N71" s="1" t="s">
        <v>35</v>
      </c>
      <c r="O71" s="2">
        <v>2.2189999999999999</v>
      </c>
      <c r="P71" s="2">
        <v>2.8769999999999998</v>
      </c>
      <c r="Q71" s="2">
        <v>3.8759999999999999</v>
      </c>
      <c r="R71" s="2">
        <v>5.0990000000000002</v>
      </c>
      <c r="S71" s="2">
        <v>6.3710000000000004</v>
      </c>
      <c r="T71" s="2">
        <v>7.6429999999999998</v>
      </c>
      <c r="U71" s="2">
        <v>8.9139999999999997</v>
      </c>
      <c r="V71" s="2">
        <v>10.183</v>
      </c>
      <c r="W71" s="2">
        <v>11.457000000000001</v>
      </c>
      <c r="X71" s="2">
        <v>12.725</v>
      </c>
    </row>
    <row r="72" spans="1:24" x14ac:dyDescent="0.2">
      <c r="A72" s="1"/>
      <c r="B72" s="1" t="s">
        <v>33</v>
      </c>
      <c r="C72" s="2">
        <v>3748</v>
      </c>
      <c r="D72" s="2">
        <v>5725</v>
      </c>
      <c r="E72" s="2">
        <v>6218</v>
      </c>
      <c r="F72" s="2">
        <v>6273</v>
      </c>
      <c r="G72" s="2">
        <v>6275</v>
      </c>
      <c r="H72" s="2">
        <v>6281</v>
      </c>
      <c r="I72" s="2">
        <v>6283</v>
      </c>
      <c r="J72" s="2">
        <v>6284</v>
      </c>
      <c r="K72" s="2">
        <v>6285</v>
      </c>
      <c r="L72" s="2">
        <v>6286</v>
      </c>
      <c r="M72" s="1"/>
      <c r="N72" s="1" t="s">
        <v>33</v>
      </c>
      <c r="O72" s="2">
        <v>2.4</v>
      </c>
      <c r="P72" s="2">
        <v>3.1419999999999999</v>
      </c>
      <c r="Q72" s="2">
        <v>4.34</v>
      </c>
      <c r="R72" s="2">
        <v>5.7359999999999998</v>
      </c>
      <c r="S72" s="2">
        <v>7.1689999999999996</v>
      </c>
      <c r="T72" s="2">
        <v>8.5939999999999994</v>
      </c>
      <c r="U72" s="2">
        <v>10.023999999999999</v>
      </c>
      <c r="V72" s="2">
        <v>11.452999999999999</v>
      </c>
      <c r="W72" s="2">
        <v>12.884</v>
      </c>
      <c r="X72" s="2">
        <v>14.311999999999999</v>
      </c>
    </row>
    <row r="73" spans="1:24" x14ac:dyDescent="0.2">
      <c r="A73" s="1"/>
      <c r="B73" s="1" t="s">
        <v>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"/>
      <c r="N73" s="1" t="s">
        <v>16</v>
      </c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A085-2FA7-AC4A-878F-53051F3E53B7}">
  <dimension ref="A1:Y73"/>
  <sheetViews>
    <sheetView topLeftCell="A35" zoomScale="87" zoomScaleNormal="70" workbookViewId="0">
      <selection activeCell="P99" sqref="P99"/>
    </sheetView>
  </sheetViews>
  <sheetFormatPr baseColWidth="10" defaultColWidth="8.83203125" defaultRowHeight="15" x14ac:dyDescent="0.2"/>
  <cols>
    <col min="2" max="2" width="10.83203125" bestFit="1" customWidth="1"/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36</v>
      </c>
      <c r="E3" s="1" t="s">
        <v>37</v>
      </c>
      <c r="F3" s="1" t="s">
        <v>38</v>
      </c>
      <c r="G3" s="1" t="s">
        <v>20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N3" s="3" t="s">
        <v>18</v>
      </c>
      <c r="O3" s="1" t="s">
        <v>19</v>
      </c>
      <c r="P3" s="1" t="s">
        <v>36</v>
      </c>
      <c r="Q3" s="1" t="s">
        <v>37</v>
      </c>
      <c r="R3" s="1" t="s">
        <v>38</v>
      </c>
      <c r="S3" s="1" t="s">
        <v>20</v>
      </c>
      <c r="T3" s="1" t="s">
        <v>39</v>
      </c>
      <c r="U3" s="1" t="s">
        <v>40</v>
      </c>
      <c r="V3" s="1" t="s">
        <v>41</v>
      </c>
      <c r="W3" s="1" t="s">
        <v>42</v>
      </c>
      <c r="X3" s="1" t="s">
        <v>43</v>
      </c>
    </row>
    <row r="4" spans="1:24" x14ac:dyDescent="0.2">
      <c r="A4" s="1" t="s">
        <v>17</v>
      </c>
      <c r="B4" s="1" t="s">
        <v>14</v>
      </c>
      <c r="C4" s="2">
        <v>9670</v>
      </c>
      <c r="D4" s="2">
        <v>18039</v>
      </c>
      <c r="E4" s="2">
        <v>23812</v>
      </c>
      <c r="F4" s="2">
        <v>30600</v>
      </c>
      <c r="G4" s="2">
        <v>38000</v>
      </c>
      <c r="H4" s="2">
        <v>45800</v>
      </c>
      <c r="I4" s="2">
        <v>52900</v>
      </c>
      <c r="J4" s="2">
        <v>59100</v>
      </c>
      <c r="K4" s="2">
        <v>67200</v>
      </c>
      <c r="L4" s="2">
        <v>74700</v>
      </c>
      <c r="M4" s="1" t="s">
        <v>17</v>
      </c>
      <c r="N4" s="1" t="s">
        <v>14</v>
      </c>
      <c r="O4" s="2">
        <v>0.309</v>
      </c>
      <c r="P4" s="2">
        <v>0.33300000000000002</v>
      </c>
      <c r="Q4" s="2">
        <v>0.377</v>
      </c>
      <c r="R4" s="2">
        <v>0.39</v>
      </c>
      <c r="S4" s="2">
        <v>0.39300000000000002</v>
      </c>
      <c r="T4" s="2">
        <v>0.39200000000000002</v>
      </c>
      <c r="U4" s="2">
        <v>0.39600000000000002</v>
      </c>
      <c r="V4" s="2">
        <v>0.39900000000000002</v>
      </c>
      <c r="W4" s="2">
        <v>0.40100000000000002</v>
      </c>
      <c r="X4" s="2">
        <v>0.40100000000000002</v>
      </c>
    </row>
    <row r="5" spans="1:24" x14ac:dyDescent="0.2">
      <c r="A5" s="1" t="s">
        <v>11</v>
      </c>
      <c r="B5" s="1" t="s">
        <v>29</v>
      </c>
      <c r="C5" s="2">
        <v>18140</v>
      </c>
      <c r="D5" s="2">
        <v>37500</v>
      </c>
      <c r="E5" s="2">
        <v>49100</v>
      </c>
      <c r="F5" s="2">
        <v>65500</v>
      </c>
      <c r="G5" s="2">
        <v>79900</v>
      </c>
      <c r="H5" s="2">
        <v>98200</v>
      </c>
      <c r="I5" s="2">
        <v>112600</v>
      </c>
      <c r="J5" s="2">
        <v>124300</v>
      </c>
      <c r="K5" s="2">
        <v>145600</v>
      </c>
      <c r="L5" s="2">
        <v>156400</v>
      </c>
      <c r="M5" s="1" t="s">
        <v>11</v>
      </c>
      <c r="N5" s="1" t="s">
        <v>29</v>
      </c>
      <c r="O5" s="2">
        <v>0.32900000000000001</v>
      </c>
      <c r="P5" s="2">
        <v>0.32200000000000001</v>
      </c>
      <c r="Q5" s="2">
        <v>0.36499999999999999</v>
      </c>
      <c r="R5" s="2">
        <v>0.36199999999999999</v>
      </c>
      <c r="S5" s="2">
        <v>0.374</v>
      </c>
      <c r="T5" s="2">
        <v>0.36699999999999999</v>
      </c>
      <c r="U5" s="2">
        <v>0.373</v>
      </c>
      <c r="V5" s="2">
        <v>0.38600000000000001</v>
      </c>
      <c r="W5" s="2">
        <v>0.374</v>
      </c>
      <c r="X5" s="2">
        <v>0.38500000000000001</v>
      </c>
    </row>
    <row r="6" spans="1:24" x14ac:dyDescent="0.2">
      <c r="A6" s="1" t="s">
        <v>12</v>
      </c>
      <c r="B6" s="1" t="s">
        <v>30</v>
      </c>
      <c r="C6" s="2">
        <v>27865</v>
      </c>
      <c r="D6" s="2">
        <v>56000</v>
      </c>
      <c r="E6" s="2">
        <v>77300</v>
      </c>
      <c r="F6" s="2">
        <v>101700</v>
      </c>
      <c r="G6" s="2">
        <v>124100</v>
      </c>
      <c r="H6" s="2">
        <v>148400</v>
      </c>
      <c r="I6" s="2">
        <v>171400</v>
      </c>
      <c r="J6" s="2">
        <v>196300</v>
      </c>
      <c r="K6" s="2">
        <v>217600</v>
      </c>
      <c r="L6" s="2">
        <v>238300</v>
      </c>
      <c r="M6" s="1" t="s">
        <v>12</v>
      </c>
      <c r="N6" s="1" t="s">
        <v>30</v>
      </c>
      <c r="O6" s="2">
        <v>0.314</v>
      </c>
      <c r="P6" s="2">
        <v>0.32100000000000001</v>
      </c>
      <c r="Q6" s="2">
        <v>0.35099999999999998</v>
      </c>
      <c r="R6" s="2">
        <v>0.35499999999999998</v>
      </c>
      <c r="S6" s="2">
        <v>0.36399999999999999</v>
      </c>
      <c r="T6" s="2">
        <v>0.36399999999999999</v>
      </c>
      <c r="U6" s="2">
        <v>0.36799999999999999</v>
      </c>
      <c r="V6" s="2">
        <v>0.36499999999999999</v>
      </c>
      <c r="W6" s="2">
        <v>0.372</v>
      </c>
      <c r="X6" s="2">
        <v>0.378</v>
      </c>
    </row>
    <row r="7" spans="1:24" x14ac:dyDescent="0.2">
      <c r="A7" s="1"/>
      <c r="B7" s="1" t="s">
        <v>31</v>
      </c>
      <c r="C7" s="2">
        <v>34000</v>
      </c>
      <c r="D7" s="2">
        <v>70600</v>
      </c>
      <c r="E7" s="2">
        <v>100200</v>
      </c>
      <c r="F7" s="2">
        <v>130900</v>
      </c>
      <c r="G7" s="2">
        <v>157300</v>
      </c>
      <c r="H7" s="2">
        <v>188400</v>
      </c>
      <c r="I7" s="2">
        <v>210800</v>
      </c>
      <c r="J7" s="2">
        <v>234600</v>
      </c>
      <c r="K7" s="2">
        <v>262900</v>
      </c>
      <c r="L7" s="2">
        <v>308700</v>
      </c>
      <c r="M7" s="1"/>
      <c r="N7" s="1" t="s">
        <v>31</v>
      </c>
      <c r="O7" s="2">
        <v>0.34200000000000003</v>
      </c>
      <c r="P7" s="2">
        <v>0.34</v>
      </c>
      <c r="Q7" s="2">
        <v>0.35599999999999998</v>
      </c>
      <c r="R7" s="2">
        <v>0.36599999999999999</v>
      </c>
      <c r="S7" s="2">
        <v>0.38100000000000001</v>
      </c>
      <c r="T7" s="2">
        <v>0.38100000000000001</v>
      </c>
      <c r="U7" s="2">
        <v>0.39800000000000002</v>
      </c>
      <c r="V7" s="2">
        <v>0.40600000000000003</v>
      </c>
      <c r="W7" s="2">
        <v>0.41</v>
      </c>
      <c r="X7" s="2">
        <v>0.38900000000000001</v>
      </c>
    </row>
    <row r="8" spans="1:24" x14ac:dyDescent="0.2">
      <c r="A8" s="1"/>
      <c r="B8" s="1" t="s">
        <v>15</v>
      </c>
      <c r="C8" s="2">
        <v>42400</v>
      </c>
      <c r="D8" s="2">
        <v>84300</v>
      </c>
      <c r="E8" s="2">
        <v>124300</v>
      </c>
      <c r="F8" s="2">
        <v>157800</v>
      </c>
      <c r="G8" s="2">
        <v>196900</v>
      </c>
      <c r="H8" s="2">
        <v>229300</v>
      </c>
      <c r="I8" s="2">
        <v>259000</v>
      </c>
      <c r="J8" s="2">
        <v>283400</v>
      </c>
      <c r="K8" s="2">
        <v>319000</v>
      </c>
      <c r="L8" s="2">
        <v>383000</v>
      </c>
      <c r="M8" s="1"/>
      <c r="N8" s="1" t="s">
        <v>15</v>
      </c>
      <c r="O8" s="2">
        <v>0.35199999999999998</v>
      </c>
      <c r="P8" s="2">
        <v>0.35099999999999998</v>
      </c>
      <c r="Q8" s="2">
        <v>0.36199999999999999</v>
      </c>
      <c r="R8" s="2">
        <v>0.379</v>
      </c>
      <c r="S8" s="2">
        <v>0.38</v>
      </c>
      <c r="T8" s="2">
        <v>0.39200000000000002</v>
      </c>
      <c r="U8" s="2">
        <v>0.40500000000000003</v>
      </c>
      <c r="V8" s="2">
        <v>0.42199999999999999</v>
      </c>
      <c r="W8" s="2">
        <v>0.42299999999999999</v>
      </c>
      <c r="X8" s="2">
        <v>0.39100000000000001</v>
      </c>
    </row>
    <row r="9" spans="1:24" x14ac:dyDescent="0.2">
      <c r="A9" s="1"/>
      <c r="B9" s="1" t="s">
        <v>34</v>
      </c>
      <c r="C9" s="2">
        <v>52800</v>
      </c>
      <c r="D9" s="2">
        <v>100900</v>
      </c>
      <c r="E9" s="2">
        <v>153100</v>
      </c>
      <c r="F9" s="2">
        <v>200600</v>
      </c>
      <c r="G9" s="2">
        <v>235600</v>
      </c>
      <c r="H9" s="2">
        <v>276300</v>
      </c>
      <c r="I9" s="2">
        <v>332000</v>
      </c>
      <c r="J9" s="2">
        <v>376000</v>
      </c>
      <c r="K9" s="2">
        <v>406000</v>
      </c>
      <c r="L9" s="2">
        <v>439000</v>
      </c>
      <c r="M9" s="1"/>
      <c r="N9" s="1" t="s">
        <v>34</v>
      </c>
      <c r="O9" s="2">
        <v>0.34300000000000003</v>
      </c>
      <c r="P9" s="2">
        <v>0.35099999999999998</v>
      </c>
      <c r="Q9" s="2">
        <v>0.35399999999999998</v>
      </c>
      <c r="R9" s="2">
        <v>0.36</v>
      </c>
      <c r="S9" s="2">
        <v>0.38200000000000001</v>
      </c>
      <c r="T9" s="2">
        <v>0.39</v>
      </c>
      <c r="U9" s="2">
        <v>0.38</v>
      </c>
      <c r="V9" s="2">
        <v>0.38300000000000001</v>
      </c>
      <c r="W9" s="2">
        <v>0.4</v>
      </c>
      <c r="X9" s="2">
        <v>0.41</v>
      </c>
    </row>
    <row r="10" spans="1:24" x14ac:dyDescent="0.2">
      <c r="A10" s="1"/>
      <c r="B10" s="1" t="s">
        <v>32</v>
      </c>
      <c r="C10" s="2">
        <v>56600</v>
      </c>
      <c r="D10" s="2">
        <v>111900</v>
      </c>
      <c r="E10" s="2">
        <v>162000</v>
      </c>
      <c r="F10" s="2">
        <v>208400</v>
      </c>
      <c r="G10" s="2">
        <v>255300</v>
      </c>
      <c r="H10" s="2">
        <v>296300</v>
      </c>
      <c r="I10" s="2">
        <v>335000</v>
      </c>
      <c r="J10" s="2">
        <v>388000</v>
      </c>
      <c r="K10" s="2">
        <v>434000</v>
      </c>
      <c r="L10" s="2">
        <v>479000</v>
      </c>
      <c r="M10" s="1"/>
      <c r="N10" s="1" t="s">
        <v>32</v>
      </c>
      <c r="O10" s="2">
        <v>0.37</v>
      </c>
      <c r="P10" s="2">
        <v>0.374</v>
      </c>
      <c r="Q10" s="2">
        <v>0.38600000000000001</v>
      </c>
      <c r="R10" s="2">
        <v>0.40100000000000002</v>
      </c>
      <c r="S10" s="2">
        <v>0.41099999999999998</v>
      </c>
      <c r="T10" s="2">
        <v>0.42499999999999999</v>
      </c>
      <c r="U10" s="2">
        <v>0.437</v>
      </c>
      <c r="V10" s="2">
        <v>0.433</v>
      </c>
      <c r="W10" s="2">
        <v>0.435</v>
      </c>
      <c r="X10" s="2">
        <v>0.437</v>
      </c>
    </row>
    <row r="11" spans="1:24" x14ac:dyDescent="0.2">
      <c r="A11" s="1"/>
      <c r="B11" s="1" t="s">
        <v>35</v>
      </c>
      <c r="C11" s="2">
        <v>64300</v>
      </c>
      <c r="D11" s="2">
        <v>129300</v>
      </c>
      <c r="E11" s="2">
        <v>195300</v>
      </c>
      <c r="F11" s="2">
        <v>247500</v>
      </c>
      <c r="G11" s="2">
        <v>297900</v>
      </c>
      <c r="H11" s="2">
        <v>352000</v>
      </c>
      <c r="I11" s="2">
        <v>402000</v>
      </c>
      <c r="J11" s="2">
        <v>454000</v>
      </c>
      <c r="K11" s="2">
        <v>530000</v>
      </c>
      <c r="L11" s="2">
        <v>568000</v>
      </c>
      <c r="M11" s="1"/>
      <c r="N11" s="1" t="s">
        <v>35</v>
      </c>
      <c r="O11" s="2">
        <v>0.36699999999999999</v>
      </c>
      <c r="P11" s="2">
        <v>0.37</v>
      </c>
      <c r="Q11" s="2">
        <v>0.36899999999999999</v>
      </c>
      <c r="R11" s="2">
        <v>0.38500000000000001</v>
      </c>
      <c r="S11" s="2">
        <v>0.40100000000000002</v>
      </c>
      <c r="T11" s="2">
        <v>0.40699999999999997</v>
      </c>
      <c r="U11" s="2">
        <v>0.41599999999999998</v>
      </c>
      <c r="V11" s="2">
        <v>0.42199999999999999</v>
      </c>
      <c r="W11" s="2">
        <v>0.40600000000000003</v>
      </c>
      <c r="X11" s="2">
        <v>0.42199999999999999</v>
      </c>
    </row>
    <row r="12" spans="1:24" x14ac:dyDescent="0.2">
      <c r="A12" s="1"/>
      <c r="B12" s="1" t="s">
        <v>33</v>
      </c>
      <c r="C12" s="2">
        <v>71600</v>
      </c>
      <c r="D12" s="2">
        <v>141300</v>
      </c>
      <c r="E12" s="2">
        <v>212100</v>
      </c>
      <c r="F12" s="2">
        <v>274000</v>
      </c>
      <c r="G12" s="2">
        <v>332000</v>
      </c>
      <c r="H12" s="2">
        <v>397000</v>
      </c>
      <c r="I12" s="2">
        <v>451000</v>
      </c>
      <c r="J12" s="2">
        <v>503000</v>
      </c>
      <c r="K12" s="2">
        <v>572000</v>
      </c>
      <c r="L12" s="2">
        <v>650000</v>
      </c>
      <c r="M12" s="1"/>
      <c r="N12" s="1" t="s">
        <v>33</v>
      </c>
      <c r="O12" s="2">
        <v>0.376</v>
      </c>
      <c r="P12" s="2">
        <v>0.38200000000000001</v>
      </c>
      <c r="Q12" s="2">
        <v>0.38100000000000001</v>
      </c>
      <c r="R12" s="2">
        <v>0.39300000000000002</v>
      </c>
      <c r="S12" s="2">
        <v>0.40500000000000003</v>
      </c>
      <c r="T12" s="2">
        <v>0.40600000000000003</v>
      </c>
      <c r="U12" s="2">
        <v>0.41799999999999998</v>
      </c>
      <c r="V12" s="2">
        <v>0.42799999999999999</v>
      </c>
      <c r="W12" s="2">
        <v>0.42299999999999999</v>
      </c>
      <c r="X12" s="2">
        <v>0.41599999999999998</v>
      </c>
    </row>
    <row r="13" spans="1:24" x14ac:dyDescent="0.2">
      <c r="A13" s="1"/>
      <c r="B13" s="1" t="s">
        <v>16</v>
      </c>
      <c r="C13" s="2">
        <v>77700</v>
      </c>
      <c r="D13" s="2">
        <v>152500</v>
      </c>
      <c r="E13" s="2">
        <v>224400</v>
      </c>
      <c r="F13" s="2">
        <v>290900</v>
      </c>
      <c r="G13" s="2">
        <v>354000</v>
      </c>
      <c r="H13" s="2">
        <v>410000</v>
      </c>
      <c r="I13" s="2">
        <v>489000</v>
      </c>
      <c r="J13" s="2">
        <v>544000</v>
      </c>
      <c r="K13" s="2">
        <v>607000</v>
      </c>
      <c r="L13" s="2">
        <v>679000</v>
      </c>
      <c r="M13" s="1"/>
      <c r="N13" s="1" t="s">
        <v>16</v>
      </c>
      <c r="O13" s="2">
        <v>0.38500000000000001</v>
      </c>
      <c r="P13" s="2">
        <v>0.39300000000000002</v>
      </c>
      <c r="Q13" s="2">
        <v>0.40200000000000002</v>
      </c>
      <c r="R13" s="2">
        <v>0.41399999999999998</v>
      </c>
      <c r="S13" s="2">
        <v>0.42499999999999999</v>
      </c>
      <c r="T13" s="2">
        <v>0.439</v>
      </c>
      <c r="U13" s="2">
        <v>0.432</v>
      </c>
      <c r="V13" s="2">
        <v>0.442</v>
      </c>
      <c r="W13" s="2">
        <v>0.44700000000000001</v>
      </c>
      <c r="X13" s="2">
        <v>0.44500000000000001</v>
      </c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N14" s="4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36</v>
      </c>
      <c r="E15" s="1" t="s">
        <v>37</v>
      </c>
      <c r="F15" s="1" t="s">
        <v>38</v>
      </c>
      <c r="G15" s="1" t="s">
        <v>20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N15" s="3" t="s">
        <v>18</v>
      </c>
      <c r="O15" s="1" t="s">
        <v>19</v>
      </c>
      <c r="P15" s="1" t="s">
        <v>36</v>
      </c>
      <c r="Q15" s="1" t="s">
        <v>37</v>
      </c>
      <c r="R15" s="1" t="s">
        <v>38</v>
      </c>
      <c r="S15" s="1" t="s">
        <v>20</v>
      </c>
      <c r="T15" s="1" t="s">
        <v>39</v>
      </c>
      <c r="U15" s="1" t="s">
        <v>40</v>
      </c>
      <c r="V15" s="1" t="s">
        <v>41</v>
      </c>
      <c r="W15" s="1" t="s">
        <v>42</v>
      </c>
      <c r="X15" s="1" t="s">
        <v>43</v>
      </c>
    </row>
    <row r="16" spans="1:24" x14ac:dyDescent="0.2">
      <c r="A16" s="1" t="s">
        <v>17</v>
      </c>
      <c r="B16" s="1" t="s">
        <v>14</v>
      </c>
      <c r="C16" s="2">
        <v>23229</v>
      </c>
      <c r="D16" s="2">
        <v>39900</v>
      </c>
      <c r="E16" s="2">
        <v>52800</v>
      </c>
      <c r="F16" s="2">
        <v>63500</v>
      </c>
      <c r="G16" s="2">
        <v>73700</v>
      </c>
      <c r="H16" s="2">
        <v>81300</v>
      </c>
      <c r="I16" s="2">
        <v>89400</v>
      </c>
      <c r="J16" s="2">
        <v>95800</v>
      </c>
      <c r="K16" s="2">
        <v>103700</v>
      </c>
      <c r="L16" s="2">
        <v>110900</v>
      </c>
      <c r="M16" s="1" t="s">
        <v>17</v>
      </c>
      <c r="N16" s="1" t="s">
        <v>14</v>
      </c>
      <c r="O16" s="2">
        <v>0.128</v>
      </c>
      <c r="P16" s="2">
        <v>0.14899999999999999</v>
      </c>
      <c r="Q16" s="2">
        <v>0.16900000000000001</v>
      </c>
      <c r="R16" s="2">
        <v>0.188</v>
      </c>
      <c r="S16" s="2">
        <v>0.20399999999999999</v>
      </c>
      <c r="T16" s="2">
        <v>0.219</v>
      </c>
      <c r="U16" s="2">
        <v>0.23499999999999999</v>
      </c>
      <c r="V16" s="2">
        <v>0.248</v>
      </c>
      <c r="W16" s="2">
        <v>0.26</v>
      </c>
      <c r="X16" s="2">
        <v>0.27</v>
      </c>
    </row>
    <row r="17" spans="1:24" x14ac:dyDescent="0.2">
      <c r="A17" s="1" t="s">
        <v>11</v>
      </c>
      <c r="B17" s="1" t="s">
        <v>29</v>
      </c>
      <c r="C17" s="2">
        <v>39400</v>
      </c>
      <c r="D17" s="2">
        <v>63500</v>
      </c>
      <c r="E17" s="2">
        <v>80100</v>
      </c>
      <c r="F17" s="2">
        <v>96100</v>
      </c>
      <c r="G17" s="2">
        <v>113100</v>
      </c>
      <c r="H17" s="2">
        <v>128700</v>
      </c>
      <c r="I17" s="2">
        <v>142800</v>
      </c>
      <c r="J17" s="2">
        <v>154400</v>
      </c>
      <c r="K17" s="2">
        <v>167900</v>
      </c>
      <c r="L17" s="2">
        <v>182500</v>
      </c>
      <c r="M17" s="1" t="s">
        <v>11</v>
      </c>
      <c r="N17" s="1" t="s">
        <v>29</v>
      </c>
      <c r="O17" s="2">
        <v>0.151</v>
      </c>
      <c r="P17" s="2">
        <v>0.188</v>
      </c>
      <c r="Q17" s="2">
        <v>0.224</v>
      </c>
      <c r="R17" s="2">
        <v>0.249</v>
      </c>
      <c r="S17" s="2">
        <v>0.26400000000000001</v>
      </c>
      <c r="T17" s="2">
        <v>0.27900000000000003</v>
      </c>
      <c r="U17" s="2">
        <v>0.29299999999999998</v>
      </c>
      <c r="V17" s="2">
        <v>0.31</v>
      </c>
      <c r="W17" s="2">
        <v>0.32</v>
      </c>
      <c r="X17" s="2">
        <v>0.32700000000000001</v>
      </c>
    </row>
    <row r="18" spans="1:24" x14ac:dyDescent="0.2">
      <c r="A18" s="1" t="s">
        <v>12</v>
      </c>
      <c r="B18" s="1" t="s">
        <v>30</v>
      </c>
      <c r="C18" s="2">
        <v>55600</v>
      </c>
      <c r="D18" s="2">
        <v>88700</v>
      </c>
      <c r="E18" s="2">
        <v>113700</v>
      </c>
      <c r="F18" s="2">
        <v>136300</v>
      </c>
      <c r="G18" s="2">
        <v>159000</v>
      </c>
      <c r="H18" s="2">
        <v>180200</v>
      </c>
      <c r="I18" s="2">
        <v>199800</v>
      </c>
      <c r="J18" s="2">
        <v>216300</v>
      </c>
      <c r="K18" s="2">
        <v>228400</v>
      </c>
      <c r="L18" s="2">
        <v>241600</v>
      </c>
      <c r="M18" s="1" t="s">
        <v>12</v>
      </c>
      <c r="N18" s="1" t="s">
        <v>30</v>
      </c>
      <c r="O18" s="2">
        <v>0.16</v>
      </c>
      <c r="P18" s="2">
        <v>0.20200000000000001</v>
      </c>
      <c r="Q18" s="2">
        <v>0.23699999999999999</v>
      </c>
      <c r="R18" s="2">
        <v>0.26200000000000001</v>
      </c>
      <c r="S18" s="2">
        <v>0.28100000000000003</v>
      </c>
      <c r="T18" s="2">
        <v>0.29899999999999999</v>
      </c>
      <c r="U18" s="2">
        <v>0.315</v>
      </c>
      <c r="V18" s="2">
        <v>0.33300000000000002</v>
      </c>
      <c r="W18" s="2">
        <v>0.35499999999999998</v>
      </c>
      <c r="X18" s="2">
        <v>0.373</v>
      </c>
    </row>
    <row r="19" spans="1:24" x14ac:dyDescent="0.2">
      <c r="A19" s="1"/>
      <c r="B19" s="1" t="s">
        <v>31</v>
      </c>
      <c r="C19" s="2">
        <v>71400</v>
      </c>
      <c r="D19" s="2">
        <v>114500</v>
      </c>
      <c r="E19" s="2">
        <v>146100</v>
      </c>
      <c r="F19" s="2">
        <v>175700</v>
      </c>
      <c r="G19" s="2">
        <v>201400</v>
      </c>
      <c r="H19" s="2">
        <v>223000</v>
      </c>
      <c r="I19" s="2">
        <v>245100</v>
      </c>
      <c r="J19" s="2">
        <v>265000</v>
      </c>
      <c r="K19" s="2">
        <v>283700</v>
      </c>
      <c r="L19" s="2">
        <v>272500</v>
      </c>
      <c r="M19" s="1"/>
      <c r="N19" s="1" t="s">
        <v>31</v>
      </c>
      <c r="O19" s="2">
        <v>0.16700000000000001</v>
      </c>
      <c r="P19" s="2">
        <v>0.20899999999999999</v>
      </c>
      <c r="Q19" s="2">
        <v>0.246</v>
      </c>
      <c r="R19" s="2">
        <v>0.27200000000000002</v>
      </c>
      <c r="S19" s="2">
        <v>0.29699999999999999</v>
      </c>
      <c r="T19" s="2">
        <v>0.32200000000000001</v>
      </c>
      <c r="U19" s="2">
        <v>0.34100000000000003</v>
      </c>
      <c r="V19" s="2">
        <v>0.36099999999999999</v>
      </c>
      <c r="W19" s="2">
        <v>0.379</v>
      </c>
      <c r="X19" s="2">
        <v>0.439</v>
      </c>
    </row>
    <row r="20" spans="1:24" x14ac:dyDescent="0.2">
      <c r="A20" s="1"/>
      <c r="B20" s="1" t="s">
        <v>15</v>
      </c>
      <c r="C20" s="2">
        <v>84200</v>
      </c>
      <c r="D20" s="2">
        <v>134200</v>
      </c>
      <c r="E20" s="2">
        <v>169100</v>
      </c>
      <c r="F20" s="2">
        <v>202800</v>
      </c>
      <c r="G20" s="2">
        <v>231700</v>
      </c>
      <c r="H20" s="2">
        <v>257700</v>
      </c>
      <c r="I20" s="2">
        <v>278900</v>
      </c>
      <c r="J20" s="2">
        <v>264900</v>
      </c>
      <c r="K20" s="2">
        <v>255100</v>
      </c>
      <c r="L20" s="2">
        <v>249600</v>
      </c>
      <c r="M20" s="1"/>
      <c r="N20" s="1" t="s">
        <v>15</v>
      </c>
      <c r="O20" s="2">
        <v>0.17699999999999999</v>
      </c>
      <c r="P20" s="2">
        <v>0.223</v>
      </c>
      <c r="Q20" s="2">
        <v>0.26400000000000001</v>
      </c>
      <c r="R20" s="2">
        <v>0.29499999999999998</v>
      </c>
      <c r="S20" s="2">
        <v>0.32300000000000001</v>
      </c>
      <c r="T20" s="2">
        <v>0.34799999999999998</v>
      </c>
      <c r="U20" s="2">
        <v>0.375</v>
      </c>
      <c r="V20" s="2">
        <v>0.45200000000000001</v>
      </c>
      <c r="W20" s="2">
        <v>0.52800000000000002</v>
      </c>
      <c r="X20" s="2">
        <v>0.59899999999999998</v>
      </c>
    </row>
    <row r="21" spans="1:24" x14ac:dyDescent="0.2">
      <c r="A21" s="1"/>
      <c r="B21" s="1" t="s">
        <v>34</v>
      </c>
      <c r="C21" s="2">
        <v>95700</v>
      </c>
      <c r="D21" s="2">
        <v>152700</v>
      </c>
      <c r="E21" s="2">
        <v>192500</v>
      </c>
      <c r="F21" s="2">
        <v>226100</v>
      </c>
      <c r="G21" s="2">
        <v>258100</v>
      </c>
      <c r="H21" s="2">
        <v>284300</v>
      </c>
      <c r="I21" s="2">
        <v>255200</v>
      </c>
      <c r="J21" s="2">
        <v>252000</v>
      </c>
      <c r="K21" s="2">
        <v>247800</v>
      </c>
      <c r="L21" s="2">
        <v>255200</v>
      </c>
      <c r="M21" s="1"/>
      <c r="N21" s="1" t="s">
        <v>34</v>
      </c>
      <c r="O21" s="2">
        <v>0.187</v>
      </c>
      <c r="P21" s="2">
        <v>0.23499999999999999</v>
      </c>
      <c r="Q21" s="2">
        <v>0.27900000000000003</v>
      </c>
      <c r="R21" s="2">
        <v>0.317</v>
      </c>
      <c r="S21" s="2">
        <v>0.34699999999999998</v>
      </c>
      <c r="T21" s="2">
        <v>0.378</v>
      </c>
      <c r="U21" s="2">
        <v>0.49199999999999999</v>
      </c>
      <c r="V21" s="2">
        <v>0.56999999999999995</v>
      </c>
      <c r="W21" s="2">
        <v>0.64900000000000002</v>
      </c>
      <c r="X21" s="2">
        <v>0.70399999999999996</v>
      </c>
    </row>
    <row r="22" spans="1:24" x14ac:dyDescent="0.2">
      <c r="A22" s="1"/>
      <c r="B22" s="1" t="s">
        <v>32</v>
      </c>
      <c r="C22" s="2">
        <v>106200</v>
      </c>
      <c r="D22" s="2">
        <v>165200</v>
      </c>
      <c r="E22" s="2">
        <v>209500</v>
      </c>
      <c r="F22" s="2">
        <v>249200</v>
      </c>
      <c r="G22" s="2">
        <v>282500</v>
      </c>
      <c r="H22" s="2">
        <v>260800</v>
      </c>
      <c r="I22" s="2">
        <v>254800</v>
      </c>
      <c r="J22" s="2">
        <v>257100</v>
      </c>
      <c r="K22" s="2">
        <v>257600</v>
      </c>
      <c r="L22" s="2">
        <v>261600</v>
      </c>
      <c r="M22" s="1"/>
      <c r="N22" s="1" t="s">
        <v>32</v>
      </c>
      <c r="O22" s="2">
        <v>0.19600000000000001</v>
      </c>
      <c r="P22" s="2">
        <v>0.253</v>
      </c>
      <c r="Q22" s="2">
        <v>0.29899999999999999</v>
      </c>
      <c r="R22" s="2">
        <v>0.33600000000000002</v>
      </c>
      <c r="S22" s="2">
        <v>0.37</v>
      </c>
      <c r="T22" s="2">
        <v>0.48</v>
      </c>
      <c r="U22" s="2">
        <v>0.57299999999999995</v>
      </c>
      <c r="V22" s="2">
        <v>0.65</v>
      </c>
      <c r="W22" s="2">
        <v>0.73199999999999998</v>
      </c>
      <c r="X22" s="2">
        <v>0.80100000000000005</v>
      </c>
    </row>
    <row r="23" spans="1:24" x14ac:dyDescent="0.2">
      <c r="A23" s="1"/>
      <c r="B23" s="1" t="s">
        <v>35</v>
      </c>
      <c r="C23" s="2">
        <v>112900</v>
      </c>
      <c r="D23" s="2">
        <v>179000</v>
      </c>
      <c r="E23" s="2">
        <v>225300</v>
      </c>
      <c r="F23" s="2">
        <v>267800</v>
      </c>
      <c r="G23" s="2">
        <v>269400</v>
      </c>
      <c r="H23" s="2">
        <v>255800</v>
      </c>
      <c r="I23" s="2">
        <v>251000</v>
      </c>
      <c r="J23" s="2">
        <v>257500</v>
      </c>
      <c r="K23" s="2">
        <v>254800</v>
      </c>
      <c r="L23" s="2">
        <v>257200</v>
      </c>
      <c r="M23" s="1"/>
      <c r="N23" s="1" t="s">
        <v>35</v>
      </c>
      <c r="O23" s="2">
        <v>0.21099999999999999</v>
      </c>
      <c r="P23" s="2">
        <v>0.26700000000000002</v>
      </c>
      <c r="Q23" s="2">
        <v>0.317</v>
      </c>
      <c r="R23" s="2">
        <v>0.35699999999999998</v>
      </c>
      <c r="S23" s="2">
        <v>0.44400000000000001</v>
      </c>
      <c r="T23" s="2">
        <v>0.56200000000000006</v>
      </c>
      <c r="U23" s="2">
        <v>0.66800000000000004</v>
      </c>
      <c r="V23" s="2">
        <v>0.74399999999999999</v>
      </c>
      <c r="W23" s="2">
        <v>0.84699999999999998</v>
      </c>
      <c r="X23" s="2">
        <v>0.93200000000000005</v>
      </c>
    </row>
    <row r="24" spans="1:24" x14ac:dyDescent="0.2">
      <c r="A24" s="1"/>
      <c r="B24" s="1" t="s">
        <v>33</v>
      </c>
      <c r="C24" s="2">
        <v>121400</v>
      </c>
      <c r="D24" s="2">
        <v>192500</v>
      </c>
      <c r="E24" s="2">
        <v>241900</v>
      </c>
      <c r="F24" s="2">
        <v>285300</v>
      </c>
      <c r="G24" s="2">
        <v>261700</v>
      </c>
      <c r="H24" s="2">
        <v>255800</v>
      </c>
      <c r="I24" s="2">
        <v>257900</v>
      </c>
      <c r="J24" s="2">
        <v>258000</v>
      </c>
      <c r="K24" s="2">
        <v>256400</v>
      </c>
      <c r="L24" s="2">
        <v>256200</v>
      </c>
      <c r="M24" s="1"/>
      <c r="N24" s="1" t="s">
        <v>33</v>
      </c>
      <c r="O24" s="2">
        <v>0.221</v>
      </c>
      <c r="P24" s="2">
        <v>0.27900000000000003</v>
      </c>
      <c r="Q24" s="2">
        <v>0.33400000000000002</v>
      </c>
      <c r="R24" s="2">
        <v>0.377</v>
      </c>
      <c r="S24" s="2">
        <v>0.51300000000000001</v>
      </c>
      <c r="T24" s="2">
        <v>0.63</v>
      </c>
      <c r="U24" s="2">
        <v>0.73199999999999998</v>
      </c>
      <c r="V24" s="2">
        <v>0.83599999999999997</v>
      </c>
      <c r="W24" s="2">
        <v>0.94599999999999995</v>
      </c>
      <c r="X24" s="2">
        <v>1.0529999999999999</v>
      </c>
    </row>
    <row r="25" spans="1:24" x14ac:dyDescent="0.2">
      <c r="A25" s="1"/>
      <c r="B25" s="1" t="s">
        <v>16</v>
      </c>
      <c r="C25" s="2">
        <v>130100</v>
      </c>
      <c r="D25" s="2">
        <v>204300</v>
      </c>
      <c r="E25" s="2">
        <v>256500</v>
      </c>
      <c r="F25" s="2">
        <v>283500</v>
      </c>
      <c r="G25" s="2">
        <v>253500</v>
      </c>
      <c r="H25" s="2">
        <v>256700</v>
      </c>
      <c r="I25" s="2">
        <v>256800</v>
      </c>
      <c r="J25" s="2">
        <v>253000</v>
      </c>
      <c r="K25" s="2">
        <v>250000</v>
      </c>
      <c r="L25" s="2">
        <v>258600</v>
      </c>
      <c r="M25" s="1"/>
      <c r="N25" s="1" t="s">
        <v>16</v>
      </c>
      <c r="O25" s="2">
        <v>0.22900000000000001</v>
      </c>
      <c r="P25" s="2">
        <v>0.29299999999999998</v>
      </c>
      <c r="Q25" s="2">
        <v>0.34799999999999998</v>
      </c>
      <c r="R25" s="2">
        <v>0.42199999999999999</v>
      </c>
      <c r="S25" s="2">
        <v>0.59</v>
      </c>
      <c r="T25" s="2">
        <v>0.69699999999999995</v>
      </c>
      <c r="U25" s="2">
        <v>0.81599999999999995</v>
      </c>
      <c r="V25" s="2">
        <v>0.94699999999999995</v>
      </c>
      <c r="W25" s="2">
        <v>1.079</v>
      </c>
      <c r="X25" s="2">
        <v>1.1599999999999999</v>
      </c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N26" s="4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36</v>
      </c>
      <c r="E27" s="1" t="s">
        <v>37</v>
      </c>
      <c r="F27" s="1" t="s">
        <v>38</v>
      </c>
      <c r="G27" s="1" t="s">
        <v>20</v>
      </c>
      <c r="H27" s="1" t="s">
        <v>39</v>
      </c>
      <c r="I27" s="1" t="s">
        <v>40</v>
      </c>
      <c r="J27" s="1" t="s">
        <v>41</v>
      </c>
      <c r="K27" s="1" t="s">
        <v>42</v>
      </c>
      <c r="L27" s="1" t="s">
        <v>43</v>
      </c>
      <c r="N27" s="3" t="s">
        <v>18</v>
      </c>
      <c r="O27" s="1" t="s">
        <v>19</v>
      </c>
      <c r="P27" s="1" t="s">
        <v>36</v>
      </c>
      <c r="Q27" s="1" t="s">
        <v>37</v>
      </c>
      <c r="R27" s="1" t="s">
        <v>38</v>
      </c>
      <c r="S27" s="1" t="s">
        <v>20</v>
      </c>
      <c r="T27" s="1" t="s">
        <v>39</v>
      </c>
      <c r="U27" s="1" t="s">
        <v>40</v>
      </c>
      <c r="V27" s="1" t="s">
        <v>41</v>
      </c>
      <c r="W27" s="1" t="s">
        <v>42</v>
      </c>
      <c r="X27" s="1" t="s">
        <v>43</v>
      </c>
    </row>
    <row r="28" spans="1:24" x14ac:dyDescent="0.2">
      <c r="A28" s="1" t="s">
        <v>17</v>
      </c>
      <c r="B28" s="1" t="s">
        <v>14</v>
      </c>
      <c r="C28" s="2">
        <v>9635</v>
      </c>
      <c r="D28" s="2">
        <v>18533</v>
      </c>
      <c r="E28" s="2">
        <v>23612</v>
      </c>
      <c r="F28" s="2">
        <v>29778</v>
      </c>
      <c r="G28" s="2">
        <v>36900</v>
      </c>
      <c r="H28" s="2">
        <v>44300</v>
      </c>
      <c r="I28" s="2">
        <v>50900</v>
      </c>
      <c r="J28" s="2">
        <v>57900</v>
      </c>
      <c r="K28" s="2">
        <v>64400</v>
      </c>
      <c r="L28" s="2">
        <v>71100</v>
      </c>
      <c r="M28" s="1" t="s">
        <v>17</v>
      </c>
      <c r="N28" s="1" t="s">
        <v>14</v>
      </c>
      <c r="O28" s="2">
        <v>0.31</v>
      </c>
      <c r="P28" s="2">
        <v>0.32300000000000001</v>
      </c>
      <c r="Q28" s="2">
        <v>0.38</v>
      </c>
      <c r="R28" s="2">
        <v>0.40200000000000002</v>
      </c>
      <c r="S28" s="2">
        <v>0.40500000000000003</v>
      </c>
      <c r="T28" s="2">
        <v>0.40500000000000003</v>
      </c>
      <c r="U28" s="2">
        <v>0.41099999999999998</v>
      </c>
      <c r="V28" s="2">
        <v>0.41399999999999998</v>
      </c>
      <c r="W28" s="2">
        <v>0.41799999999999998</v>
      </c>
      <c r="X28" s="2">
        <v>0.42</v>
      </c>
    </row>
    <row r="29" spans="1:24" x14ac:dyDescent="0.2">
      <c r="A29" s="1" t="s">
        <v>11</v>
      </c>
      <c r="B29" s="1" t="s">
        <v>29</v>
      </c>
      <c r="C29" s="2">
        <v>18453</v>
      </c>
      <c r="D29" s="2">
        <v>35400</v>
      </c>
      <c r="E29" s="2">
        <v>46100</v>
      </c>
      <c r="F29" s="2">
        <v>61200</v>
      </c>
      <c r="G29" s="2">
        <v>74200</v>
      </c>
      <c r="H29" s="2">
        <v>89100</v>
      </c>
      <c r="I29" s="2">
        <v>102400</v>
      </c>
      <c r="J29" s="2">
        <v>115100</v>
      </c>
      <c r="K29" s="2">
        <v>130200</v>
      </c>
      <c r="L29" s="2">
        <v>142600</v>
      </c>
      <c r="M29" s="1" t="s">
        <v>11</v>
      </c>
      <c r="N29" s="1" t="s">
        <v>29</v>
      </c>
      <c r="O29" s="2">
        <v>0.32400000000000001</v>
      </c>
      <c r="P29" s="2">
        <v>0.33900000000000002</v>
      </c>
      <c r="Q29" s="2">
        <v>0.38100000000000001</v>
      </c>
      <c r="R29" s="2">
        <v>0.39100000000000001</v>
      </c>
      <c r="S29" s="2">
        <v>0.39800000000000002</v>
      </c>
      <c r="T29" s="2">
        <v>0.40300000000000002</v>
      </c>
      <c r="U29" s="2">
        <v>0.40899999999999997</v>
      </c>
      <c r="V29" s="2">
        <v>0.41599999999999998</v>
      </c>
      <c r="W29" s="2">
        <v>0.41299999999999998</v>
      </c>
      <c r="X29" s="2">
        <v>0.42</v>
      </c>
    </row>
    <row r="30" spans="1:24" x14ac:dyDescent="0.2">
      <c r="A30" s="1" t="s">
        <v>12</v>
      </c>
      <c r="B30" s="1" t="s">
        <v>30</v>
      </c>
      <c r="C30" s="2">
        <v>26848</v>
      </c>
      <c r="D30" s="2">
        <v>51100</v>
      </c>
      <c r="E30" s="2">
        <v>68600</v>
      </c>
      <c r="F30" s="2">
        <v>89200</v>
      </c>
      <c r="G30" s="2">
        <v>110900</v>
      </c>
      <c r="H30" s="2">
        <v>131100</v>
      </c>
      <c r="I30" s="2">
        <v>150600</v>
      </c>
      <c r="J30" s="2">
        <v>167600</v>
      </c>
      <c r="K30" s="2">
        <v>184100</v>
      </c>
      <c r="L30" s="2">
        <v>200400</v>
      </c>
      <c r="M30" s="1" t="s">
        <v>12</v>
      </c>
      <c r="N30" s="1" t="s">
        <v>30</v>
      </c>
      <c r="O30" s="2">
        <v>0.33400000000000002</v>
      </c>
      <c r="P30" s="2">
        <v>0.35299999999999998</v>
      </c>
      <c r="Q30" s="2">
        <v>0.39200000000000002</v>
      </c>
      <c r="R30" s="2">
        <v>0.40200000000000002</v>
      </c>
      <c r="S30" s="2">
        <v>0.40400000000000003</v>
      </c>
      <c r="T30" s="2">
        <v>0.41099999999999998</v>
      </c>
      <c r="U30" s="2">
        <v>0.41699999999999998</v>
      </c>
      <c r="V30" s="2">
        <v>0.42899999999999999</v>
      </c>
      <c r="W30" s="2">
        <v>0.439</v>
      </c>
      <c r="X30" s="2">
        <v>0.44800000000000001</v>
      </c>
    </row>
    <row r="31" spans="1:24" x14ac:dyDescent="0.2">
      <c r="A31" s="1"/>
      <c r="B31" s="1" t="s">
        <v>31</v>
      </c>
      <c r="C31" s="2">
        <v>35100</v>
      </c>
      <c r="D31" s="2">
        <v>66100</v>
      </c>
      <c r="E31" s="2">
        <v>90400</v>
      </c>
      <c r="F31" s="2">
        <v>119000</v>
      </c>
      <c r="G31" s="2">
        <v>147400</v>
      </c>
      <c r="H31" s="2">
        <v>173900</v>
      </c>
      <c r="I31" s="2">
        <v>198100</v>
      </c>
      <c r="J31" s="2">
        <v>222700</v>
      </c>
      <c r="K31" s="2">
        <v>244400</v>
      </c>
      <c r="L31" s="2">
        <v>265100</v>
      </c>
      <c r="M31" s="1"/>
      <c r="N31" s="1" t="s">
        <v>31</v>
      </c>
      <c r="O31" s="2">
        <v>0.34</v>
      </c>
      <c r="P31" s="2">
        <v>0.36199999999999999</v>
      </c>
      <c r="Q31" s="2">
        <v>0.39700000000000002</v>
      </c>
      <c r="R31" s="2">
        <v>0.39900000000000002</v>
      </c>
      <c r="S31" s="2">
        <v>0.40600000000000003</v>
      </c>
      <c r="T31" s="2">
        <v>0.41299999999999998</v>
      </c>
      <c r="U31" s="2">
        <v>0.42299999999999999</v>
      </c>
      <c r="V31" s="2">
        <v>0.43</v>
      </c>
      <c r="W31" s="2">
        <v>0.44</v>
      </c>
      <c r="X31" s="2">
        <v>0.45100000000000001</v>
      </c>
    </row>
    <row r="32" spans="1:24" x14ac:dyDescent="0.2">
      <c r="A32" s="1"/>
      <c r="B32" s="1" t="s">
        <v>15</v>
      </c>
      <c r="C32" s="2">
        <v>42800</v>
      </c>
      <c r="D32" s="2">
        <v>80400</v>
      </c>
      <c r="E32" s="2">
        <v>112400</v>
      </c>
      <c r="F32" s="2">
        <v>147400</v>
      </c>
      <c r="G32" s="2">
        <v>180800</v>
      </c>
      <c r="H32" s="2">
        <v>212300</v>
      </c>
      <c r="I32" s="2">
        <v>242800</v>
      </c>
      <c r="J32" s="2">
        <v>268000</v>
      </c>
      <c r="K32" s="2">
        <v>297600</v>
      </c>
      <c r="L32" s="2">
        <v>324000</v>
      </c>
      <c r="M32" s="1"/>
      <c r="N32" s="1" t="s">
        <v>15</v>
      </c>
      <c r="O32" s="2">
        <v>0.35</v>
      </c>
      <c r="P32" s="2">
        <v>0.373</v>
      </c>
      <c r="Q32" s="2">
        <v>0.39900000000000002</v>
      </c>
      <c r="R32" s="2">
        <v>0.40600000000000003</v>
      </c>
      <c r="S32" s="2">
        <v>0.41399999999999998</v>
      </c>
      <c r="T32" s="2">
        <v>0.42199999999999999</v>
      </c>
      <c r="U32" s="2">
        <v>0.43099999999999999</v>
      </c>
      <c r="V32" s="2">
        <v>0.44500000000000001</v>
      </c>
      <c r="W32" s="2">
        <v>0.45100000000000001</v>
      </c>
      <c r="X32" s="2">
        <v>0.46200000000000002</v>
      </c>
    </row>
    <row r="33" spans="1:24" x14ac:dyDescent="0.2">
      <c r="A33" s="1"/>
      <c r="B33" s="1" t="s">
        <v>34</v>
      </c>
      <c r="C33" s="2">
        <v>50000</v>
      </c>
      <c r="D33" s="2">
        <v>93600</v>
      </c>
      <c r="E33" s="2">
        <v>132000</v>
      </c>
      <c r="F33" s="2">
        <v>173000</v>
      </c>
      <c r="G33" s="2">
        <v>211700</v>
      </c>
      <c r="H33" s="2">
        <v>247400</v>
      </c>
      <c r="I33" s="2">
        <v>283800</v>
      </c>
      <c r="J33" s="2">
        <v>312000</v>
      </c>
      <c r="K33" s="2">
        <v>341000</v>
      </c>
      <c r="L33" s="2">
        <v>373000</v>
      </c>
      <c r="M33" s="1"/>
      <c r="N33" s="1" t="s">
        <v>34</v>
      </c>
      <c r="O33" s="2">
        <v>0.35799999999999998</v>
      </c>
      <c r="P33" s="2">
        <v>0.38300000000000001</v>
      </c>
      <c r="Q33" s="2">
        <v>0.40799999999999997</v>
      </c>
      <c r="R33" s="2">
        <v>0.41499999999999998</v>
      </c>
      <c r="S33" s="2">
        <v>0.42399999999999999</v>
      </c>
      <c r="T33" s="2">
        <v>0.435</v>
      </c>
      <c r="U33" s="2">
        <v>0.442</v>
      </c>
      <c r="V33" s="2">
        <v>0.46</v>
      </c>
      <c r="W33" s="2">
        <v>0.47399999999999998</v>
      </c>
      <c r="X33" s="2">
        <v>0.48099999999999998</v>
      </c>
    </row>
    <row r="34" spans="1:24" x14ac:dyDescent="0.2">
      <c r="A34" s="1"/>
      <c r="B34" s="1" t="s">
        <v>32</v>
      </c>
      <c r="C34" s="2">
        <v>57100</v>
      </c>
      <c r="D34" s="2">
        <v>107200</v>
      </c>
      <c r="E34" s="2">
        <v>150700</v>
      </c>
      <c r="F34" s="2">
        <v>197600</v>
      </c>
      <c r="G34" s="2">
        <v>241000</v>
      </c>
      <c r="H34" s="2">
        <v>282800</v>
      </c>
      <c r="I34" s="2">
        <v>323000</v>
      </c>
      <c r="J34" s="2">
        <v>360000</v>
      </c>
      <c r="K34" s="2">
        <v>395000</v>
      </c>
      <c r="L34" s="2">
        <v>431000</v>
      </c>
      <c r="M34" s="1"/>
      <c r="N34" s="1" t="s">
        <v>32</v>
      </c>
      <c r="O34" s="2">
        <v>0.36699999999999999</v>
      </c>
      <c r="P34" s="2">
        <v>0.39100000000000001</v>
      </c>
      <c r="Q34" s="2">
        <v>0.41399999999999998</v>
      </c>
      <c r="R34" s="2">
        <v>0.42399999999999999</v>
      </c>
      <c r="S34" s="2">
        <v>0.434</v>
      </c>
      <c r="T34" s="2">
        <v>0.44400000000000001</v>
      </c>
      <c r="U34" s="2">
        <v>0.45400000000000001</v>
      </c>
      <c r="V34" s="2">
        <v>0.46500000000000002</v>
      </c>
      <c r="W34" s="2">
        <v>0.47799999999999998</v>
      </c>
      <c r="X34" s="2">
        <v>0.48499999999999999</v>
      </c>
    </row>
    <row r="35" spans="1:24" x14ac:dyDescent="0.2">
      <c r="A35" s="1"/>
      <c r="B35" s="1" t="s">
        <v>35</v>
      </c>
      <c r="C35" s="2">
        <v>64500</v>
      </c>
      <c r="D35" s="2">
        <v>121300</v>
      </c>
      <c r="E35" s="2">
        <v>173200</v>
      </c>
      <c r="F35" s="2">
        <v>225900</v>
      </c>
      <c r="G35" s="2">
        <v>276100</v>
      </c>
      <c r="H35" s="2">
        <v>323000</v>
      </c>
      <c r="I35" s="2">
        <v>368000</v>
      </c>
      <c r="J35" s="2">
        <v>408000</v>
      </c>
      <c r="K35" s="2">
        <v>433000</v>
      </c>
      <c r="L35" s="2">
        <v>479000</v>
      </c>
      <c r="M35" s="1"/>
      <c r="N35" s="1" t="s">
        <v>35</v>
      </c>
      <c r="O35" s="2">
        <v>0.371</v>
      </c>
      <c r="P35" s="2">
        <v>0.39400000000000002</v>
      </c>
      <c r="Q35" s="2">
        <v>0.41499999999999998</v>
      </c>
      <c r="R35" s="2">
        <v>0.42299999999999999</v>
      </c>
      <c r="S35" s="2">
        <v>0.433</v>
      </c>
      <c r="T35" s="2">
        <v>0.44400000000000001</v>
      </c>
      <c r="U35" s="2">
        <v>0.45600000000000002</v>
      </c>
      <c r="V35" s="2">
        <v>0.46899999999999997</v>
      </c>
      <c r="W35" s="2">
        <v>0.496</v>
      </c>
      <c r="X35" s="2">
        <v>0.5</v>
      </c>
    </row>
    <row r="36" spans="1:24" x14ac:dyDescent="0.2">
      <c r="A36" s="1"/>
      <c r="B36" s="1" t="s">
        <v>33</v>
      </c>
      <c r="C36" s="2">
        <v>70500</v>
      </c>
      <c r="D36" s="2">
        <v>133000</v>
      </c>
      <c r="E36" s="2">
        <v>190600</v>
      </c>
      <c r="F36" s="2">
        <v>248800</v>
      </c>
      <c r="G36" s="2">
        <v>302000</v>
      </c>
      <c r="H36" s="2">
        <v>353000</v>
      </c>
      <c r="I36" s="2">
        <v>400000</v>
      </c>
      <c r="J36" s="2">
        <v>439000</v>
      </c>
      <c r="K36" s="2">
        <v>475000</v>
      </c>
      <c r="L36" s="2">
        <v>512000</v>
      </c>
      <c r="M36" s="1"/>
      <c r="N36" s="1" t="s">
        <v>33</v>
      </c>
      <c r="O36" s="2">
        <v>0.38200000000000001</v>
      </c>
      <c r="P36" s="2">
        <v>0.40500000000000003</v>
      </c>
      <c r="Q36" s="2">
        <v>0.42399999999999999</v>
      </c>
      <c r="R36" s="2">
        <v>0.433</v>
      </c>
      <c r="S36" s="2">
        <v>0.44400000000000001</v>
      </c>
      <c r="T36" s="2">
        <v>0.45700000000000002</v>
      </c>
      <c r="U36" s="2">
        <v>0.47099999999999997</v>
      </c>
      <c r="V36" s="2">
        <v>0.49099999999999999</v>
      </c>
      <c r="W36" s="2">
        <v>0.51100000000000001</v>
      </c>
      <c r="X36" s="2">
        <v>0.52600000000000002</v>
      </c>
    </row>
    <row r="37" spans="1:24" x14ac:dyDescent="0.2">
      <c r="A37" s="1"/>
      <c r="B37" s="1" t="s">
        <v>16</v>
      </c>
      <c r="C37" s="2">
        <v>76000</v>
      </c>
      <c r="D37" s="2">
        <v>144500</v>
      </c>
      <c r="E37" s="2">
        <v>206400</v>
      </c>
      <c r="F37" s="2">
        <v>269100</v>
      </c>
      <c r="G37" s="2">
        <v>327000</v>
      </c>
      <c r="H37" s="2">
        <v>378000</v>
      </c>
      <c r="I37" s="2">
        <v>431000</v>
      </c>
      <c r="J37" s="2">
        <v>473000</v>
      </c>
      <c r="K37" s="2">
        <v>516000</v>
      </c>
      <c r="L37" s="2">
        <v>555000</v>
      </c>
      <c r="M37" s="1"/>
      <c r="N37" s="1" t="s">
        <v>16</v>
      </c>
      <c r="O37" s="2">
        <v>0.38900000000000001</v>
      </c>
      <c r="P37" s="2">
        <v>0.41399999999999998</v>
      </c>
      <c r="Q37" s="2">
        <v>0.432</v>
      </c>
      <c r="R37" s="2">
        <v>0.44400000000000001</v>
      </c>
      <c r="S37" s="2">
        <v>0.45600000000000002</v>
      </c>
      <c r="T37" s="2">
        <v>0.47399999999999998</v>
      </c>
      <c r="U37" s="2">
        <v>0.48599999999999999</v>
      </c>
      <c r="V37" s="2">
        <v>0.505</v>
      </c>
      <c r="W37" s="2">
        <v>0.52300000000000002</v>
      </c>
      <c r="X37" s="2">
        <v>0.53900000000000003</v>
      </c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N38" s="4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36</v>
      </c>
      <c r="E39" s="1" t="s">
        <v>37</v>
      </c>
      <c r="F39" s="1" t="s">
        <v>38</v>
      </c>
      <c r="G39" s="1" t="s">
        <v>20</v>
      </c>
      <c r="H39" s="1" t="s">
        <v>39</v>
      </c>
      <c r="I39" s="1" t="s">
        <v>40</v>
      </c>
      <c r="J39" s="1" t="s">
        <v>41</v>
      </c>
      <c r="K39" s="1" t="s">
        <v>42</v>
      </c>
      <c r="L39" s="1" t="s">
        <v>43</v>
      </c>
      <c r="N39" s="3" t="s">
        <v>18</v>
      </c>
      <c r="O39" s="1" t="s">
        <v>19</v>
      </c>
      <c r="P39" s="1" t="s">
        <v>36</v>
      </c>
      <c r="Q39" s="1" t="s">
        <v>37</v>
      </c>
      <c r="R39" s="1" t="s">
        <v>38</v>
      </c>
      <c r="S39" s="1" t="s">
        <v>20</v>
      </c>
      <c r="T39" s="1" t="s">
        <v>39</v>
      </c>
      <c r="U39" s="1" t="s">
        <v>40</v>
      </c>
      <c r="V39" s="1" t="s">
        <v>41</v>
      </c>
      <c r="W39" s="1" t="s">
        <v>42</v>
      </c>
      <c r="X39" s="1" t="s">
        <v>43</v>
      </c>
    </row>
    <row r="40" spans="1:24" x14ac:dyDescent="0.2">
      <c r="A40" s="1" t="s">
        <v>5</v>
      </c>
      <c r="B40" s="1" t="s">
        <v>14</v>
      </c>
      <c r="C40" s="2">
        <v>25084</v>
      </c>
      <c r="D40" s="2">
        <v>46300</v>
      </c>
      <c r="E40" s="2">
        <v>64300</v>
      </c>
      <c r="F40" s="2">
        <v>80400</v>
      </c>
      <c r="G40" s="2">
        <v>95900</v>
      </c>
      <c r="H40" s="2">
        <v>110600</v>
      </c>
      <c r="I40" s="2">
        <v>121500</v>
      </c>
      <c r="J40" s="2">
        <v>134700</v>
      </c>
      <c r="K40" s="2">
        <v>144300</v>
      </c>
      <c r="L40" s="2">
        <v>153300</v>
      </c>
      <c r="M40" s="1" t="s">
        <v>5</v>
      </c>
      <c r="N40" s="1" t="s">
        <v>14</v>
      </c>
      <c r="O40" s="2">
        <v>0.11799999999999999</v>
      </c>
      <c r="P40" s="2">
        <v>0.129</v>
      </c>
      <c r="Q40" s="2">
        <v>0.13900000000000001</v>
      </c>
      <c r="R40" s="2">
        <v>0.14899999999999999</v>
      </c>
      <c r="S40" s="2">
        <v>0.156</v>
      </c>
      <c r="T40" s="2">
        <v>0.16200000000000001</v>
      </c>
      <c r="U40" s="2">
        <v>0.17199999999999999</v>
      </c>
      <c r="V40" s="2">
        <v>0.17799999999999999</v>
      </c>
      <c r="W40" s="2">
        <v>0.186</v>
      </c>
      <c r="X40" s="2">
        <v>0.19500000000000001</v>
      </c>
    </row>
    <row r="41" spans="1:24" x14ac:dyDescent="0.2">
      <c r="A41" s="1" t="s">
        <v>11</v>
      </c>
      <c r="B41" s="1" t="s">
        <v>29</v>
      </c>
      <c r="C41" s="2">
        <v>45700</v>
      </c>
      <c r="D41" s="2">
        <v>83000</v>
      </c>
      <c r="E41" s="2">
        <v>114400</v>
      </c>
      <c r="F41" s="2">
        <v>143000</v>
      </c>
      <c r="G41" s="2">
        <v>167300</v>
      </c>
      <c r="H41" s="2">
        <v>189700</v>
      </c>
      <c r="I41" s="2">
        <v>207100</v>
      </c>
      <c r="J41" s="2">
        <v>226600</v>
      </c>
      <c r="K41" s="2">
        <v>244100</v>
      </c>
      <c r="L41" s="2">
        <v>260000</v>
      </c>
      <c r="M41" s="1" t="s">
        <v>11</v>
      </c>
      <c r="N41" s="1" t="s">
        <v>29</v>
      </c>
      <c r="O41" s="2">
        <v>0.13</v>
      </c>
      <c r="P41" s="2">
        <v>0.14199999999999999</v>
      </c>
      <c r="Q41" s="2">
        <v>0.157</v>
      </c>
      <c r="R41" s="2">
        <v>0.16800000000000001</v>
      </c>
      <c r="S41" s="2">
        <v>0.18</v>
      </c>
      <c r="T41" s="2">
        <v>0.19</v>
      </c>
      <c r="U41" s="2">
        <v>0.20200000000000001</v>
      </c>
      <c r="V41" s="2">
        <v>0.21199999999999999</v>
      </c>
      <c r="W41" s="2">
        <v>0.222</v>
      </c>
      <c r="X41" s="2">
        <v>0.23100000000000001</v>
      </c>
    </row>
    <row r="42" spans="1:24" x14ac:dyDescent="0.2">
      <c r="A42" s="1" t="s">
        <v>12</v>
      </c>
      <c r="B42" s="1" t="s">
        <v>30</v>
      </c>
      <c r="C42" s="2">
        <v>66100</v>
      </c>
      <c r="D42" s="2">
        <v>118400</v>
      </c>
      <c r="E42" s="2">
        <v>159800</v>
      </c>
      <c r="F42" s="2">
        <v>196900</v>
      </c>
      <c r="G42" s="2">
        <v>229200</v>
      </c>
      <c r="H42" s="2">
        <v>255100</v>
      </c>
      <c r="I42" s="2">
        <v>279800</v>
      </c>
      <c r="J42" s="2">
        <v>305200</v>
      </c>
      <c r="K42" s="2">
        <v>326200</v>
      </c>
      <c r="L42" s="2">
        <v>343000</v>
      </c>
      <c r="M42" s="1" t="s">
        <v>12</v>
      </c>
      <c r="N42" s="1" t="s">
        <v>30</v>
      </c>
      <c r="O42" s="2">
        <v>0.13500000000000001</v>
      </c>
      <c r="P42" s="2">
        <v>0.152</v>
      </c>
      <c r="Q42" s="2">
        <v>0.16900000000000001</v>
      </c>
      <c r="R42" s="2">
        <v>0.183</v>
      </c>
      <c r="S42" s="2">
        <v>0.19700000000000001</v>
      </c>
      <c r="T42" s="2">
        <v>0.21199999999999999</v>
      </c>
      <c r="U42" s="2">
        <v>0.22500000000000001</v>
      </c>
      <c r="V42" s="2">
        <v>0.23699999999999999</v>
      </c>
      <c r="W42" s="2">
        <v>0.248</v>
      </c>
      <c r="X42" s="2">
        <v>0.26200000000000001</v>
      </c>
    </row>
    <row r="43" spans="1:24" x14ac:dyDescent="0.2">
      <c r="A43" s="1"/>
      <c r="B43" s="1" t="s">
        <v>31</v>
      </c>
      <c r="C43" s="2">
        <v>85400</v>
      </c>
      <c r="D43" s="2">
        <v>154000</v>
      </c>
      <c r="E43" s="2">
        <v>201500</v>
      </c>
      <c r="F43" s="2">
        <v>247800</v>
      </c>
      <c r="G43" s="2">
        <v>285600</v>
      </c>
      <c r="H43" s="2">
        <v>318600</v>
      </c>
      <c r="I43" s="2">
        <v>348000</v>
      </c>
      <c r="J43" s="2">
        <v>375000</v>
      </c>
      <c r="K43" s="2">
        <v>401000</v>
      </c>
      <c r="L43" s="2">
        <v>423000</v>
      </c>
      <c r="M43" s="1"/>
      <c r="N43" s="1" t="s">
        <v>31</v>
      </c>
      <c r="O43" s="2">
        <v>0.13900000000000001</v>
      </c>
      <c r="P43" s="2">
        <v>0.155</v>
      </c>
      <c r="Q43" s="2">
        <v>0.17699999999999999</v>
      </c>
      <c r="R43" s="2">
        <v>0.193</v>
      </c>
      <c r="S43" s="2">
        <v>0.20899999999999999</v>
      </c>
      <c r="T43" s="2">
        <v>0.22500000000000001</v>
      </c>
      <c r="U43" s="2">
        <v>0.24</v>
      </c>
      <c r="V43" s="2">
        <v>0.25600000000000001</v>
      </c>
      <c r="W43" s="2">
        <v>0.26900000000000002</v>
      </c>
      <c r="X43" s="2">
        <v>0.28299999999999997</v>
      </c>
    </row>
    <row r="44" spans="1:24" x14ac:dyDescent="0.2">
      <c r="A44" s="1"/>
      <c r="B44" s="1" t="s">
        <v>15</v>
      </c>
      <c r="C44" s="2">
        <v>99800</v>
      </c>
      <c r="D44" s="2">
        <v>177600</v>
      </c>
      <c r="E44" s="2">
        <v>233500</v>
      </c>
      <c r="F44" s="2">
        <v>283700</v>
      </c>
      <c r="G44" s="2">
        <v>322000</v>
      </c>
      <c r="H44" s="2">
        <v>360000</v>
      </c>
      <c r="I44" s="2">
        <v>391000</v>
      </c>
      <c r="J44" s="2">
        <v>422000</v>
      </c>
      <c r="K44" s="2">
        <v>451000</v>
      </c>
      <c r="L44" s="2">
        <v>479000</v>
      </c>
      <c r="M44" s="1"/>
      <c r="N44" s="1" t="s">
        <v>15</v>
      </c>
      <c r="O44" s="2">
        <v>0.14899999999999999</v>
      </c>
      <c r="P44" s="2">
        <v>0.16800000000000001</v>
      </c>
      <c r="Q44" s="2">
        <v>0.192</v>
      </c>
      <c r="R44" s="2">
        <v>0.21099999999999999</v>
      </c>
      <c r="S44" s="2">
        <v>0.23200000000000001</v>
      </c>
      <c r="T44" s="2">
        <v>0.249</v>
      </c>
      <c r="U44" s="2">
        <v>0.26800000000000002</v>
      </c>
      <c r="V44" s="2">
        <v>0.28399999999999997</v>
      </c>
      <c r="W44" s="2">
        <v>0.29799999999999999</v>
      </c>
      <c r="X44" s="2">
        <v>0.312</v>
      </c>
    </row>
    <row r="45" spans="1:24" x14ac:dyDescent="0.2">
      <c r="A45" s="1"/>
      <c r="B45" s="1" t="s">
        <v>34</v>
      </c>
      <c r="C45" s="2">
        <v>115300</v>
      </c>
      <c r="D45" s="2">
        <v>200400</v>
      </c>
      <c r="E45" s="2">
        <v>260800</v>
      </c>
      <c r="F45" s="2">
        <v>313700</v>
      </c>
      <c r="G45" s="2">
        <v>356000</v>
      </c>
      <c r="H45" s="2">
        <v>397000</v>
      </c>
      <c r="I45" s="2">
        <v>433000</v>
      </c>
      <c r="J45" s="2">
        <v>468000</v>
      </c>
      <c r="K45" s="2">
        <v>498000</v>
      </c>
      <c r="L45" s="2">
        <v>525000</v>
      </c>
      <c r="M45" s="1"/>
      <c r="N45" s="1" t="s">
        <v>34</v>
      </c>
      <c r="O45" s="2">
        <v>0.155</v>
      </c>
      <c r="P45" s="2">
        <v>0.17899999999999999</v>
      </c>
      <c r="Q45" s="2">
        <v>0.20499999999999999</v>
      </c>
      <c r="R45" s="2">
        <v>0.22800000000000001</v>
      </c>
      <c r="S45" s="2">
        <v>0.251</v>
      </c>
      <c r="T45" s="2">
        <v>0.27</v>
      </c>
      <c r="U45" s="2">
        <v>0.28899999999999998</v>
      </c>
      <c r="V45" s="2">
        <v>0.307</v>
      </c>
      <c r="W45" s="2">
        <v>0.32400000000000001</v>
      </c>
      <c r="X45" s="2">
        <v>0.34200000000000003</v>
      </c>
    </row>
    <row r="46" spans="1:24" x14ac:dyDescent="0.2">
      <c r="A46" s="1"/>
      <c r="B46" s="1" t="s">
        <v>32</v>
      </c>
      <c r="C46" s="2">
        <v>127800</v>
      </c>
      <c r="D46" s="2">
        <v>223900</v>
      </c>
      <c r="E46" s="2">
        <v>289900</v>
      </c>
      <c r="F46" s="2">
        <v>345000</v>
      </c>
      <c r="G46" s="2">
        <v>392000</v>
      </c>
      <c r="H46" s="2">
        <v>431000</v>
      </c>
      <c r="I46" s="2">
        <v>469000</v>
      </c>
      <c r="J46" s="2">
        <v>505000</v>
      </c>
      <c r="K46" s="2">
        <v>534000</v>
      </c>
      <c r="L46" s="2">
        <v>562000</v>
      </c>
      <c r="M46" s="1"/>
      <c r="N46" s="1" t="s">
        <v>32</v>
      </c>
      <c r="O46" s="2">
        <v>0.16300000000000001</v>
      </c>
      <c r="P46" s="2">
        <v>0.187</v>
      </c>
      <c r="Q46" s="2">
        <v>0.216</v>
      </c>
      <c r="R46" s="2">
        <v>0.24199999999999999</v>
      </c>
      <c r="S46" s="2">
        <v>0.26700000000000002</v>
      </c>
      <c r="T46" s="2">
        <v>0.29099999999999998</v>
      </c>
      <c r="U46" s="2">
        <v>0.312</v>
      </c>
      <c r="V46" s="2">
        <v>0.33100000000000002</v>
      </c>
      <c r="W46" s="2">
        <v>0.35299999999999998</v>
      </c>
      <c r="X46" s="2">
        <v>0.372</v>
      </c>
    </row>
    <row r="47" spans="1:24" x14ac:dyDescent="0.2">
      <c r="A47" s="1"/>
      <c r="B47" s="1" t="s">
        <v>35</v>
      </c>
      <c r="C47" s="2">
        <v>141700</v>
      </c>
      <c r="D47" s="2">
        <v>240400</v>
      </c>
      <c r="E47" s="2">
        <v>309900</v>
      </c>
      <c r="F47" s="2">
        <v>367000</v>
      </c>
      <c r="G47" s="2">
        <v>415000</v>
      </c>
      <c r="H47" s="2">
        <v>457000</v>
      </c>
      <c r="I47" s="2">
        <v>498000</v>
      </c>
      <c r="J47" s="2">
        <v>534000</v>
      </c>
      <c r="K47" s="2">
        <v>565000</v>
      </c>
      <c r="L47" s="2">
        <v>596000</v>
      </c>
      <c r="M47" s="1"/>
      <c r="N47" s="1" t="s">
        <v>35</v>
      </c>
      <c r="O47" s="2">
        <v>0.16800000000000001</v>
      </c>
      <c r="P47" s="2">
        <v>0.19900000000000001</v>
      </c>
      <c r="Q47" s="2">
        <v>0.23100000000000001</v>
      </c>
      <c r="R47" s="2">
        <v>0.26100000000000001</v>
      </c>
      <c r="S47" s="2">
        <v>0.28799999999999998</v>
      </c>
      <c r="T47" s="2">
        <v>0.314</v>
      </c>
      <c r="U47" s="2">
        <v>0.33500000000000002</v>
      </c>
      <c r="V47" s="2">
        <v>0.35899999999999999</v>
      </c>
      <c r="W47" s="2">
        <v>0.38100000000000001</v>
      </c>
      <c r="X47" s="2">
        <v>0.40100000000000002</v>
      </c>
    </row>
    <row r="48" spans="1:24" x14ac:dyDescent="0.2">
      <c r="A48" s="1"/>
      <c r="B48" s="1" t="s">
        <v>33</v>
      </c>
      <c r="C48" s="2">
        <v>152300</v>
      </c>
      <c r="D48" s="2">
        <v>254900</v>
      </c>
      <c r="E48" s="2">
        <v>329000</v>
      </c>
      <c r="F48" s="2">
        <v>392000</v>
      </c>
      <c r="G48" s="2">
        <v>441000</v>
      </c>
      <c r="H48" s="2">
        <v>484000</v>
      </c>
      <c r="I48" s="2">
        <v>524000</v>
      </c>
      <c r="J48" s="2">
        <v>558000</v>
      </c>
      <c r="K48" s="2">
        <v>592000</v>
      </c>
      <c r="L48" s="2">
        <v>622000</v>
      </c>
      <c r="M48" s="1"/>
      <c r="N48" s="1" t="s">
        <v>33</v>
      </c>
      <c r="O48" s="2">
        <v>0.17599999999999999</v>
      </c>
      <c r="P48" s="2">
        <v>0.21099999999999999</v>
      </c>
      <c r="Q48" s="2">
        <v>0.245</v>
      </c>
      <c r="R48" s="2">
        <v>0.27400000000000002</v>
      </c>
      <c r="S48" s="2">
        <v>0.30499999999999999</v>
      </c>
      <c r="T48" s="2">
        <v>0.33300000000000002</v>
      </c>
      <c r="U48" s="2">
        <v>0.35899999999999999</v>
      </c>
      <c r="V48" s="2">
        <v>0.38600000000000001</v>
      </c>
      <c r="W48" s="2">
        <v>0.40899999999999997</v>
      </c>
      <c r="X48" s="2">
        <v>0.433</v>
      </c>
    </row>
    <row r="49" spans="1:24" x14ac:dyDescent="0.2">
      <c r="A49" s="1"/>
      <c r="B49" s="1" t="s">
        <v>16</v>
      </c>
      <c r="C49" s="2">
        <v>162900</v>
      </c>
      <c r="D49" s="2">
        <v>273700</v>
      </c>
      <c r="E49" s="2">
        <v>351000</v>
      </c>
      <c r="F49" s="2">
        <v>414000</v>
      </c>
      <c r="G49" s="2">
        <v>466000</v>
      </c>
      <c r="H49" s="2">
        <v>512000</v>
      </c>
      <c r="I49" s="2">
        <v>549000</v>
      </c>
      <c r="J49" s="2">
        <v>583000</v>
      </c>
      <c r="K49" s="2">
        <v>616000</v>
      </c>
      <c r="L49" s="2">
        <v>646000</v>
      </c>
      <c r="M49" s="1"/>
      <c r="N49" s="1" t="s">
        <v>16</v>
      </c>
      <c r="O49" s="2">
        <v>0.183</v>
      </c>
      <c r="P49" s="2">
        <v>0.218</v>
      </c>
      <c r="Q49" s="2">
        <v>0.255</v>
      </c>
      <c r="R49" s="2">
        <v>0.28899999999999998</v>
      </c>
      <c r="S49" s="2">
        <v>0.32100000000000001</v>
      </c>
      <c r="T49" s="2">
        <v>0.35</v>
      </c>
      <c r="U49" s="2">
        <v>0.38100000000000001</v>
      </c>
      <c r="V49" s="2">
        <v>0.41099999999999998</v>
      </c>
      <c r="W49" s="2">
        <v>0.437</v>
      </c>
      <c r="X49" s="2">
        <v>0.46300000000000002</v>
      </c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N50" s="4" t="s">
        <v>8</v>
      </c>
      <c r="O50" s="5" t="s">
        <v>1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36</v>
      </c>
      <c r="E51" s="1" t="s">
        <v>37</v>
      </c>
      <c r="F51" s="1" t="s">
        <v>38</v>
      </c>
      <c r="G51" s="1" t="s">
        <v>20</v>
      </c>
      <c r="H51" s="1" t="s">
        <v>39</v>
      </c>
      <c r="I51" s="1" t="s">
        <v>40</v>
      </c>
      <c r="J51" s="1" t="s">
        <v>41</v>
      </c>
      <c r="K51" s="1" t="s">
        <v>42</v>
      </c>
      <c r="L51" s="1" t="s">
        <v>43</v>
      </c>
      <c r="N51" s="3" t="s">
        <v>18</v>
      </c>
      <c r="O51" s="1" t="s">
        <v>19</v>
      </c>
      <c r="P51" s="1" t="s">
        <v>36</v>
      </c>
      <c r="Q51" s="1" t="s">
        <v>37</v>
      </c>
      <c r="R51" s="1" t="s">
        <v>38</v>
      </c>
      <c r="S51" s="1" t="s">
        <v>20</v>
      </c>
      <c r="T51" s="1" t="s">
        <v>39</v>
      </c>
      <c r="U51" s="1" t="s">
        <v>40</v>
      </c>
      <c r="V51" s="1" t="s">
        <v>41</v>
      </c>
      <c r="W51" s="1" t="s">
        <v>42</v>
      </c>
      <c r="X51" s="1" t="s">
        <v>43</v>
      </c>
    </row>
    <row r="52" spans="1:24" x14ac:dyDescent="0.2">
      <c r="A52" s="1" t="s">
        <v>17</v>
      </c>
      <c r="B52" s="1" t="s">
        <v>14</v>
      </c>
      <c r="C52" s="2">
        <v>1217</v>
      </c>
      <c r="D52" s="2">
        <v>2263</v>
      </c>
      <c r="E52" s="2">
        <v>3091</v>
      </c>
      <c r="F52" s="2">
        <v>3848</v>
      </c>
      <c r="G52" s="2">
        <v>4643</v>
      </c>
      <c r="H52" s="2">
        <v>5255</v>
      </c>
      <c r="I52" s="2">
        <v>5615</v>
      </c>
      <c r="J52" s="2">
        <v>6147</v>
      </c>
      <c r="K52" s="2">
        <v>6422</v>
      </c>
      <c r="L52" s="2">
        <v>6504</v>
      </c>
      <c r="M52" s="1" t="s">
        <v>17</v>
      </c>
      <c r="N52" s="1" t="s">
        <v>14</v>
      </c>
      <c r="O52" s="2">
        <v>2.4609999999999999</v>
      </c>
      <c r="P52" s="2">
        <v>2.6509999999999998</v>
      </c>
      <c r="Q52" s="2">
        <v>2.91</v>
      </c>
      <c r="R52" s="2">
        <v>3.1190000000000002</v>
      </c>
      <c r="S52" s="2">
        <v>3.24</v>
      </c>
      <c r="T52" s="2">
        <v>3.4580000000000002</v>
      </c>
      <c r="U52" s="2">
        <v>3.8</v>
      </c>
      <c r="V52" s="2">
        <v>4.0250000000000004</v>
      </c>
      <c r="W52" s="2">
        <v>4.3710000000000004</v>
      </c>
      <c r="X52" s="2">
        <v>4.8040000000000003</v>
      </c>
    </row>
    <row r="53" spans="1:24" x14ac:dyDescent="0.2">
      <c r="A53" s="1" t="s">
        <v>11</v>
      </c>
      <c r="B53" s="1" t="s">
        <v>29</v>
      </c>
      <c r="C53" s="2">
        <v>2130</v>
      </c>
      <c r="D53" s="2">
        <v>3928</v>
      </c>
      <c r="E53" s="2">
        <v>5172</v>
      </c>
      <c r="F53" s="2">
        <v>6162</v>
      </c>
      <c r="G53" s="2">
        <v>6716</v>
      </c>
      <c r="H53" s="2">
        <v>6828</v>
      </c>
      <c r="I53" s="2">
        <v>6968</v>
      </c>
      <c r="J53" s="2">
        <v>7085</v>
      </c>
      <c r="K53" s="2">
        <v>7178</v>
      </c>
      <c r="L53" s="2">
        <v>7339</v>
      </c>
      <c r="M53" s="1" t="s">
        <v>11</v>
      </c>
      <c r="N53" s="1" t="s">
        <v>29</v>
      </c>
      <c r="O53" s="2">
        <v>2.8140000000000001</v>
      </c>
      <c r="P53" s="2">
        <v>3.0569999999999999</v>
      </c>
      <c r="Q53" s="2">
        <v>3.4889999999999999</v>
      </c>
      <c r="R53" s="2">
        <v>3.9049999999999998</v>
      </c>
      <c r="S53" s="2">
        <v>4.4809999999999999</v>
      </c>
      <c r="T53" s="2">
        <v>5.3170000000000002</v>
      </c>
      <c r="U53" s="2">
        <v>6.1379999999999999</v>
      </c>
      <c r="V53" s="2">
        <v>6.9859999999999998</v>
      </c>
      <c r="W53" s="2">
        <v>7.8540000000000001</v>
      </c>
      <c r="X53" s="2">
        <v>8.6560000000000006</v>
      </c>
    </row>
    <row r="54" spans="1:24" x14ac:dyDescent="0.2">
      <c r="A54" s="1" t="s">
        <v>12</v>
      </c>
      <c r="B54" s="1" t="s">
        <v>30</v>
      </c>
      <c r="C54" s="2">
        <v>2926</v>
      </c>
      <c r="D54" s="2">
        <v>5172</v>
      </c>
      <c r="E54" s="2">
        <v>6386</v>
      </c>
      <c r="F54" s="2">
        <v>6909</v>
      </c>
      <c r="G54" s="2">
        <v>7025</v>
      </c>
      <c r="H54" s="2">
        <v>7137</v>
      </c>
      <c r="I54" s="2">
        <v>7319</v>
      </c>
      <c r="J54" s="2">
        <v>7413</v>
      </c>
      <c r="K54" s="2">
        <v>7502</v>
      </c>
      <c r="L54" s="2">
        <v>7529</v>
      </c>
      <c r="M54" s="1" t="s">
        <v>12</v>
      </c>
      <c r="N54" s="1" t="s">
        <v>30</v>
      </c>
      <c r="O54" s="2">
        <v>3.0739999999999998</v>
      </c>
      <c r="P54" s="2">
        <v>3.4889999999999999</v>
      </c>
      <c r="Q54" s="2">
        <v>4.2469999999999999</v>
      </c>
      <c r="R54" s="2">
        <v>5.2480000000000002</v>
      </c>
      <c r="S54" s="2">
        <v>6.4950000000000001</v>
      </c>
      <c r="T54" s="2">
        <v>7.7480000000000002</v>
      </c>
      <c r="U54" s="2">
        <v>8.93</v>
      </c>
      <c r="V54" s="2">
        <v>10.23</v>
      </c>
      <c r="W54" s="2">
        <v>11.523</v>
      </c>
      <c r="X54" s="2">
        <v>12.888999999999999</v>
      </c>
    </row>
    <row r="55" spans="1:24" x14ac:dyDescent="0.2">
      <c r="A55" s="1"/>
      <c r="B55" s="1" t="s">
        <v>31</v>
      </c>
      <c r="C55" s="2">
        <v>3609</v>
      </c>
      <c r="D55" s="2">
        <v>6206</v>
      </c>
      <c r="E55" s="2">
        <v>7233</v>
      </c>
      <c r="F55" s="2">
        <v>7414</v>
      </c>
      <c r="G55" s="2">
        <v>7470</v>
      </c>
      <c r="H55" s="2">
        <v>7426</v>
      </c>
      <c r="I55" s="2">
        <v>7558</v>
      </c>
      <c r="J55" s="2">
        <v>7627</v>
      </c>
      <c r="K55" s="2">
        <v>7614</v>
      </c>
      <c r="L55" s="2">
        <v>7645</v>
      </c>
      <c r="M55" s="1"/>
      <c r="N55" s="1" t="s">
        <v>31</v>
      </c>
      <c r="O55" s="2">
        <v>3.323</v>
      </c>
      <c r="P55" s="2">
        <v>3.867</v>
      </c>
      <c r="Q55" s="2">
        <v>4.9779999999999998</v>
      </c>
      <c r="R55" s="2">
        <v>6.4870000000000001</v>
      </c>
      <c r="S55" s="2">
        <v>8.0500000000000007</v>
      </c>
      <c r="T55" s="2">
        <v>9.7189999999999994</v>
      </c>
      <c r="U55" s="2">
        <v>11.138999999999999</v>
      </c>
      <c r="V55" s="2">
        <v>12.61</v>
      </c>
      <c r="W55" s="2">
        <v>14.214</v>
      </c>
      <c r="X55" s="2">
        <v>15.737</v>
      </c>
    </row>
    <row r="56" spans="1:24" x14ac:dyDescent="0.2">
      <c r="A56" s="1"/>
      <c r="B56" s="1" t="s">
        <v>15</v>
      </c>
      <c r="C56" s="2">
        <v>4266</v>
      </c>
      <c r="D56" s="2">
        <v>6751</v>
      </c>
      <c r="E56" s="2">
        <v>7368</v>
      </c>
      <c r="F56" s="2">
        <v>7410</v>
      </c>
      <c r="G56" s="2">
        <v>7482</v>
      </c>
      <c r="H56" s="2">
        <v>7474</v>
      </c>
      <c r="I56" s="2">
        <v>7436</v>
      </c>
      <c r="J56" s="2">
        <v>7499</v>
      </c>
      <c r="K56" s="2">
        <v>7571</v>
      </c>
      <c r="L56" s="2">
        <v>7720</v>
      </c>
      <c r="M56" s="1"/>
      <c r="N56" s="1" t="s">
        <v>15</v>
      </c>
      <c r="O56" s="2">
        <v>3.5150000000000001</v>
      </c>
      <c r="P56" s="2">
        <v>4.4459999999999997</v>
      </c>
      <c r="Q56" s="2">
        <v>6.1159999999999997</v>
      </c>
      <c r="R56" s="2">
        <v>8.1110000000000007</v>
      </c>
      <c r="S56" s="2">
        <v>10.032999999999999</v>
      </c>
      <c r="T56" s="2">
        <v>12.051</v>
      </c>
      <c r="U56" s="2">
        <v>14.128</v>
      </c>
      <c r="V56" s="2">
        <v>16.013000000000002</v>
      </c>
      <c r="W56" s="2">
        <v>17.838999999999999</v>
      </c>
      <c r="X56" s="2">
        <v>19.445</v>
      </c>
    </row>
    <row r="57" spans="1:24" x14ac:dyDescent="0.2">
      <c r="A57" s="1"/>
      <c r="B57" s="1" t="s">
        <v>34</v>
      </c>
      <c r="C57" s="2">
        <v>4791</v>
      </c>
      <c r="D57" s="2">
        <v>7280</v>
      </c>
      <c r="E57" s="2">
        <v>7471</v>
      </c>
      <c r="F57" s="2">
        <v>7460</v>
      </c>
      <c r="G57" s="2">
        <v>7554</v>
      </c>
      <c r="H57" s="2">
        <v>7578</v>
      </c>
      <c r="I57" s="2">
        <v>7538</v>
      </c>
      <c r="J57" s="2">
        <v>7488</v>
      </c>
      <c r="K57" s="2">
        <v>7586</v>
      </c>
      <c r="L57" s="2">
        <v>7681</v>
      </c>
      <c r="M57" s="1"/>
      <c r="N57" s="1" t="s">
        <v>34</v>
      </c>
      <c r="O57" s="7">
        <v>3.7549999999999999</v>
      </c>
      <c r="P57" s="7">
        <v>4.9429999999999996</v>
      </c>
      <c r="Q57" s="7">
        <v>7.2270000000000003</v>
      </c>
      <c r="R57" s="7">
        <v>9.6479999999999997</v>
      </c>
      <c r="S57" s="7">
        <v>11.909000000000001</v>
      </c>
      <c r="T57" s="7">
        <v>14.244999999999999</v>
      </c>
      <c r="U57" s="7">
        <v>16.707999999999998</v>
      </c>
      <c r="V57" s="7">
        <v>19.219000000000001</v>
      </c>
      <c r="W57" s="7">
        <v>21.343</v>
      </c>
      <c r="X57" s="7">
        <v>23.425999999999998</v>
      </c>
    </row>
    <row r="58" spans="1:24" x14ac:dyDescent="0.2">
      <c r="A58" s="1"/>
      <c r="B58" s="1" t="s">
        <v>32</v>
      </c>
      <c r="C58" s="2">
        <v>5285</v>
      </c>
      <c r="D58" s="2">
        <v>7365</v>
      </c>
      <c r="E58" s="2">
        <v>7460</v>
      </c>
      <c r="F58" s="2">
        <v>7449</v>
      </c>
      <c r="G58" s="2">
        <v>7482</v>
      </c>
      <c r="H58" s="2">
        <v>7475</v>
      </c>
      <c r="I58" s="2">
        <v>7437</v>
      </c>
      <c r="J58" s="2">
        <v>7444</v>
      </c>
      <c r="K58" s="2">
        <v>7440</v>
      </c>
      <c r="L58" s="2">
        <v>7504</v>
      </c>
      <c r="M58" s="1"/>
      <c r="N58" s="1" t="s">
        <v>32</v>
      </c>
      <c r="O58" s="2">
        <v>3.9710000000000001</v>
      </c>
      <c r="P58" s="2">
        <v>5.7039999999999997</v>
      </c>
      <c r="Q58" s="2">
        <v>8.4499999999999993</v>
      </c>
      <c r="R58" s="2">
        <v>11.285</v>
      </c>
      <c r="S58" s="2">
        <v>14.045999999999999</v>
      </c>
      <c r="T58" s="2">
        <v>16.87</v>
      </c>
      <c r="U58" s="2">
        <v>19.78</v>
      </c>
      <c r="V58" s="2">
        <v>22.582999999999998</v>
      </c>
      <c r="W58" s="2">
        <v>25.420999999999999</v>
      </c>
      <c r="X58" s="2">
        <v>28.035</v>
      </c>
    </row>
    <row r="59" spans="1:24" x14ac:dyDescent="0.2">
      <c r="A59" s="1"/>
      <c r="B59" s="1" t="s">
        <v>35</v>
      </c>
      <c r="C59" s="2">
        <v>5706</v>
      </c>
      <c r="D59" s="2">
        <v>7317</v>
      </c>
      <c r="E59" s="2">
        <v>7448</v>
      </c>
      <c r="F59" s="2">
        <v>7405</v>
      </c>
      <c r="G59" s="2">
        <v>7452</v>
      </c>
      <c r="H59" s="2">
        <v>7414</v>
      </c>
      <c r="I59" s="2">
        <v>7307</v>
      </c>
      <c r="J59" s="2">
        <v>7330</v>
      </c>
      <c r="K59" s="2">
        <v>7303</v>
      </c>
      <c r="L59" s="2">
        <v>7404</v>
      </c>
      <c r="M59" s="1"/>
      <c r="N59" s="1" t="s">
        <v>35</v>
      </c>
      <c r="O59" s="2">
        <v>4.2039999999999997</v>
      </c>
      <c r="P59" s="2">
        <v>6.5659999999999998</v>
      </c>
      <c r="Q59" s="2">
        <v>9.6880000000000006</v>
      </c>
      <c r="R59" s="2">
        <v>12.992000000000001</v>
      </c>
      <c r="S59" s="2">
        <v>16.149999999999999</v>
      </c>
      <c r="T59" s="2">
        <v>19.475000000000001</v>
      </c>
      <c r="U59" s="2">
        <v>23.059000000000001</v>
      </c>
      <c r="V59" s="2">
        <v>26.274000000000001</v>
      </c>
      <c r="W59" s="2">
        <v>29.663</v>
      </c>
      <c r="X59" s="2">
        <v>32.54</v>
      </c>
    </row>
    <row r="60" spans="1:24" x14ac:dyDescent="0.2">
      <c r="A60" s="1"/>
      <c r="B60" s="1" t="s">
        <v>33</v>
      </c>
      <c r="C60" s="2">
        <v>6124</v>
      </c>
      <c r="D60" s="2">
        <v>7368</v>
      </c>
      <c r="E60" s="2">
        <v>7356</v>
      </c>
      <c r="F60" s="2">
        <v>7393</v>
      </c>
      <c r="G60" s="2">
        <v>7407</v>
      </c>
      <c r="H60" s="2">
        <v>7328</v>
      </c>
      <c r="I60" s="2">
        <v>7241</v>
      </c>
      <c r="J60" s="2">
        <v>7310</v>
      </c>
      <c r="K60" s="2">
        <v>7313</v>
      </c>
      <c r="L60" s="2">
        <v>7331</v>
      </c>
      <c r="M60" s="1"/>
      <c r="N60" s="1" t="s">
        <v>33</v>
      </c>
      <c r="O60" s="2">
        <v>4.4059999999999997</v>
      </c>
      <c r="P60" s="2">
        <v>7.3460000000000001</v>
      </c>
      <c r="Q60" s="2">
        <v>11.041</v>
      </c>
      <c r="R60" s="2">
        <v>14.648999999999999</v>
      </c>
      <c r="S60" s="2">
        <v>18.288</v>
      </c>
      <c r="T60" s="2">
        <v>22.181999999999999</v>
      </c>
      <c r="U60" s="2">
        <v>26.195</v>
      </c>
      <c r="V60" s="2">
        <v>29.655999999999999</v>
      </c>
      <c r="W60" s="2">
        <v>33.350999999999999</v>
      </c>
      <c r="X60" s="2">
        <v>36.993000000000002</v>
      </c>
    </row>
    <row r="61" spans="1:24" x14ac:dyDescent="0.2">
      <c r="A61" s="1"/>
      <c r="B61" s="1" t="s">
        <v>16</v>
      </c>
      <c r="C61" s="2">
        <v>6366</v>
      </c>
      <c r="D61" s="2">
        <v>7379</v>
      </c>
      <c r="E61" s="2">
        <v>7391</v>
      </c>
      <c r="F61" s="2">
        <v>7391</v>
      </c>
      <c r="G61" s="2">
        <v>7349</v>
      </c>
      <c r="H61" s="2">
        <v>7316</v>
      </c>
      <c r="I61" s="2">
        <v>7220</v>
      </c>
      <c r="J61" s="2">
        <v>7256</v>
      </c>
      <c r="K61" s="2">
        <v>7272</v>
      </c>
      <c r="L61" s="2">
        <v>7261</v>
      </c>
      <c r="M61" s="1"/>
      <c r="N61" s="1" t="s">
        <v>16</v>
      </c>
      <c r="O61" s="2">
        <v>4.71</v>
      </c>
      <c r="P61" s="2">
        <v>8.1609999999999996</v>
      </c>
      <c r="Q61" s="2">
        <v>12.226000000000001</v>
      </c>
      <c r="R61" s="2">
        <v>16.302</v>
      </c>
      <c r="S61" s="2">
        <v>20.52</v>
      </c>
      <c r="T61" s="2">
        <v>24.738</v>
      </c>
      <c r="U61" s="2">
        <v>29.239000000000001</v>
      </c>
      <c r="V61" s="2">
        <v>33.264000000000003</v>
      </c>
      <c r="W61" s="2">
        <v>37.188000000000002</v>
      </c>
      <c r="X61" s="2">
        <v>41.246000000000002</v>
      </c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N62" s="4" t="s">
        <v>9</v>
      </c>
      <c r="O62" s="5" t="s">
        <v>1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36</v>
      </c>
      <c r="E63" s="1" t="s">
        <v>37</v>
      </c>
      <c r="F63" s="1" t="s">
        <v>38</v>
      </c>
      <c r="G63" s="1" t="s">
        <v>20</v>
      </c>
      <c r="H63" s="1" t="s">
        <v>39</v>
      </c>
      <c r="I63" s="1" t="s">
        <v>40</v>
      </c>
      <c r="J63" s="1" t="s">
        <v>41</v>
      </c>
      <c r="K63" s="1" t="s">
        <v>42</v>
      </c>
      <c r="L63" s="1" t="s">
        <v>43</v>
      </c>
      <c r="N63" s="3" t="s">
        <v>18</v>
      </c>
      <c r="O63" s="1" t="s">
        <v>19</v>
      </c>
      <c r="P63" s="1" t="s">
        <v>36</v>
      </c>
      <c r="Q63" s="1" t="s">
        <v>37</v>
      </c>
      <c r="R63" s="1" t="s">
        <v>38</v>
      </c>
      <c r="S63" s="1" t="s">
        <v>20</v>
      </c>
      <c r="T63" s="1" t="s">
        <v>39</v>
      </c>
      <c r="U63" s="1" t="s">
        <v>40</v>
      </c>
      <c r="V63" s="1" t="s">
        <v>41</v>
      </c>
      <c r="W63" s="1" t="s">
        <v>42</v>
      </c>
      <c r="X63" s="1" t="s">
        <v>43</v>
      </c>
    </row>
    <row r="64" spans="1:24" x14ac:dyDescent="0.2">
      <c r="A64" s="1" t="s">
        <v>17</v>
      </c>
      <c r="B64" s="1" t="s">
        <v>14</v>
      </c>
      <c r="C64" s="2">
        <v>1526</v>
      </c>
      <c r="D64" s="2">
        <v>3007</v>
      </c>
      <c r="E64" s="2">
        <v>4151</v>
      </c>
      <c r="F64" s="2">
        <v>5124</v>
      </c>
      <c r="G64" s="2">
        <v>5935</v>
      </c>
      <c r="H64" s="2">
        <v>6587</v>
      </c>
      <c r="I64" s="2">
        <v>7056</v>
      </c>
      <c r="J64" s="2">
        <v>7283</v>
      </c>
      <c r="K64" s="2">
        <v>7525</v>
      </c>
      <c r="L64" s="2">
        <v>7587</v>
      </c>
      <c r="M64" s="1" t="s">
        <v>17</v>
      </c>
      <c r="N64" s="1" t="s">
        <v>14</v>
      </c>
      <c r="O64" s="2">
        <v>1.962</v>
      </c>
      <c r="P64" s="2">
        <v>2.0019999999999998</v>
      </c>
      <c r="Q64" s="2">
        <v>2.1819999999999999</v>
      </c>
      <c r="R64" s="2">
        <v>2.3839999999999999</v>
      </c>
      <c r="S64" s="2">
        <v>2.6179999999999999</v>
      </c>
      <c r="T64" s="2">
        <v>2.8730000000000002</v>
      </c>
      <c r="U64" s="2">
        <v>3.1619999999999999</v>
      </c>
      <c r="V64" s="2">
        <v>3.5169999999999999</v>
      </c>
      <c r="W64" s="2">
        <v>3.85</v>
      </c>
      <c r="X64" s="2">
        <v>4.234</v>
      </c>
    </row>
    <row r="65" spans="1:25" x14ac:dyDescent="0.2">
      <c r="A65" s="1" t="s">
        <v>11</v>
      </c>
      <c r="B65" s="1" t="s">
        <v>29</v>
      </c>
      <c r="C65" s="2">
        <v>3031</v>
      </c>
      <c r="D65" s="2">
        <v>5044</v>
      </c>
      <c r="E65" s="2">
        <v>6810</v>
      </c>
      <c r="F65" s="2">
        <v>8156</v>
      </c>
      <c r="G65" s="2">
        <v>9139</v>
      </c>
      <c r="H65" s="2">
        <v>10023</v>
      </c>
      <c r="I65" s="2">
        <v>10571</v>
      </c>
      <c r="J65" s="2">
        <v>10868</v>
      </c>
      <c r="K65" s="2">
        <v>11075</v>
      </c>
      <c r="L65" s="2">
        <v>11213</v>
      </c>
      <c r="M65" s="1" t="s">
        <v>11</v>
      </c>
      <c r="N65" s="1" t="s">
        <v>29</v>
      </c>
      <c r="O65" s="2">
        <v>1.9830000000000001</v>
      </c>
      <c r="P65" s="2">
        <v>2.3969999999999998</v>
      </c>
      <c r="Q65" s="2">
        <v>2.6880000000000002</v>
      </c>
      <c r="R65" s="2">
        <v>3.0009999999999999</v>
      </c>
      <c r="S65" s="2">
        <v>3.371</v>
      </c>
      <c r="T65" s="2">
        <v>3.76</v>
      </c>
      <c r="U65" s="2">
        <v>4.2060000000000004</v>
      </c>
      <c r="V65" s="2">
        <v>4.726</v>
      </c>
      <c r="W65" s="2">
        <v>5.2850000000000001</v>
      </c>
      <c r="X65" s="2">
        <v>5.8479999999999999</v>
      </c>
    </row>
    <row r="66" spans="1:25" x14ac:dyDescent="0.2">
      <c r="A66" s="1" t="s">
        <v>12</v>
      </c>
      <c r="B66" s="1" t="s">
        <v>30</v>
      </c>
      <c r="C66" s="2">
        <v>4144</v>
      </c>
      <c r="D66" s="2">
        <v>7099</v>
      </c>
      <c r="E66" s="2">
        <v>9036</v>
      </c>
      <c r="F66" s="2">
        <v>9528</v>
      </c>
      <c r="G66" s="2">
        <v>10038</v>
      </c>
      <c r="H66" s="2">
        <v>10893</v>
      </c>
      <c r="I66" s="2">
        <v>11693</v>
      </c>
      <c r="J66" s="2">
        <v>12992</v>
      </c>
      <c r="K66" s="2">
        <v>13557</v>
      </c>
      <c r="L66" s="2">
        <v>13870</v>
      </c>
      <c r="M66" s="1" t="s">
        <v>12</v>
      </c>
      <c r="N66" s="1" t="s">
        <v>30</v>
      </c>
      <c r="O66" s="2">
        <v>2.1709999999999998</v>
      </c>
      <c r="P66" s="2">
        <v>2.5670000000000002</v>
      </c>
      <c r="Q66" s="2">
        <v>3.105</v>
      </c>
      <c r="R66" s="2">
        <v>3.9620000000000002</v>
      </c>
      <c r="S66" s="2">
        <v>4.7300000000000004</v>
      </c>
      <c r="T66" s="2">
        <v>5.2939999999999996</v>
      </c>
      <c r="U66" s="2">
        <v>5.8170000000000002</v>
      </c>
      <c r="V66" s="2">
        <v>6.1539999999999999</v>
      </c>
      <c r="W66" s="2">
        <v>6.7380000000000004</v>
      </c>
      <c r="X66" s="2">
        <v>7.3860000000000001</v>
      </c>
    </row>
    <row r="67" spans="1:25" x14ac:dyDescent="0.2">
      <c r="A67" s="1"/>
      <c r="B67" s="1" t="s">
        <v>31</v>
      </c>
      <c r="C67" s="2">
        <v>4932</v>
      </c>
      <c r="D67" s="2">
        <v>7093</v>
      </c>
      <c r="E67" s="2">
        <v>8409</v>
      </c>
      <c r="F67" s="2">
        <v>8985</v>
      </c>
      <c r="G67" s="2">
        <v>9998</v>
      </c>
      <c r="H67" s="2">
        <v>10451</v>
      </c>
      <c r="I67" s="2">
        <v>10997</v>
      </c>
      <c r="J67" s="2">
        <v>11454</v>
      </c>
      <c r="K67" s="2">
        <v>11811</v>
      </c>
      <c r="L67" s="2">
        <v>12169</v>
      </c>
      <c r="M67" s="1"/>
      <c r="N67" s="1" t="s">
        <v>31</v>
      </c>
      <c r="O67" s="2">
        <v>2.4319999999999999</v>
      </c>
      <c r="P67" s="2">
        <v>3.4260000000000002</v>
      </c>
      <c r="Q67" s="2">
        <v>4.3780000000000001</v>
      </c>
      <c r="R67" s="2">
        <v>5.4530000000000003</v>
      </c>
      <c r="S67" s="2">
        <v>6.141</v>
      </c>
      <c r="T67" s="2">
        <v>7.0389999999999997</v>
      </c>
      <c r="U67" s="2">
        <v>7.7789999999999999</v>
      </c>
      <c r="V67" s="2">
        <v>8.5250000000000004</v>
      </c>
      <c r="W67" s="2">
        <v>9.282</v>
      </c>
      <c r="X67" s="2">
        <v>9.9909999999999997</v>
      </c>
    </row>
    <row r="68" spans="1:25" x14ac:dyDescent="0.2">
      <c r="A68" s="1"/>
      <c r="B68" s="1" t="s">
        <v>15</v>
      </c>
      <c r="C68" s="2">
        <v>5194</v>
      </c>
      <c r="D68" s="2">
        <v>4832</v>
      </c>
      <c r="E68" s="2">
        <v>5976</v>
      </c>
      <c r="F68" s="2">
        <v>11634</v>
      </c>
      <c r="G68" s="2">
        <v>13264</v>
      </c>
      <c r="H68" s="2">
        <v>13379</v>
      </c>
      <c r="I68" s="2">
        <v>13819</v>
      </c>
      <c r="J68" s="2">
        <v>14207</v>
      </c>
      <c r="K68" s="2">
        <v>14524</v>
      </c>
      <c r="L68" s="2">
        <v>14788</v>
      </c>
      <c r="M68" s="1"/>
      <c r="N68" s="1" t="s">
        <v>15</v>
      </c>
      <c r="O68" s="2">
        <v>2.8860000000000001</v>
      </c>
      <c r="P68" s="2">
        <v>6.2309999999999999</v>
      </c>
      <c r="Q68" s="2">
        <v>7.5570000000000004</v>
      </c>
      <c r="R68" s="2">
        <v>5.2160000000000002</v>
      </c>
      <c r="S68" s="2">
        <v>5.7240000000000002</v>
      </c>
      <c r="T68" s="2">
        <v>6.8070000000000004</v>
      </c>
      <c r="U68" s="2">
        <v>7.7069999999999999</v>
      </c>
      <c r="V68" s="2">
        <v>8.5850000000000009</v>
      </c>
      <c r="W68" s="2">
        <v>9.4600000000000009</v>
      </c>
      <c r="X68" s="2">
        <v>10.342000000000001</v>
      </c>
    </row>
    <row r="69" spans="1:25" x14ac:dyDescent="0.2">
      <c r="A69" s="1"/>
      <c r="B69" s="1" t="s">
        <v>34</v>
      </c>
      <c r="C69" s="2">
        <v>4433</v>
      </c>
      <c r="D69" s="2">
        <v>4411</v>
      </c>
      <c r="E69" s="2">
        <v>5483</v>
      </c>
      <c r="F69" s="2">
        <v>10231</v>
      </c>
      <c r="G69" s="2">
        <v>13392</v>
      </c>
      <c r="H69" s="2">
        <v>13455</v>
      </c>
      <c r="I69" s="2">
        <v>13797</v>
      </c>
      <c r="J69" s="2">
        <v>14147</v>
      </c>
      <c r="K69" s="2">
        <v>14560</v>
      </c>
      <c r="L69" s="2">
        <v>14833</v>
      </c>
      <c r="M69" s="1"/>
      <c r="N69" s="1" t="s">
        <v>34</v>
      </c>
      <c r="O69" s="2">
        <v>4.0599999999999996</v>
      </c>
      <c r="P69" s="2">
        <v>8.1639999999999997</v>
      </c>
      <c r="Q69" s="2">
        <v>9.8469999999999995</v>
      </c>
      <c r="R69" s="2">
        <v>7.05</v>
      </c>
      <c r="S69" s="2">
        <v>6.7380000000000004</v>
      </c>
      <c r="T69" s="2">
        <v>8.0470000000000006</v>
      </c>
      <c r="U69" s="2">
        <v>9.1530000000000005</v>
      </c>
      <c r="V69" s="2">
        <v>10.205</v>
      </c>
      <c r="W69" s="2">
        <v>11.159000000000001</v>
      </c>
      <c r="X69" s="2">
        <v>12.173999999999999</v>
      </c>
    </row>
    <row r="70" spans="1:25" x14ac:dyDescent="0.2">
      <c r="A70" s="1"/>
      <c r="B70" s="1" t="s">
        <v>32</v>
      </c>
      <c r="C70" s="2">
        <v>5173</v>
      </c>
      <c r="D70" s="2">
        <v>4925</v>
      </c>
      <c r="E70" s="2">
        <v>7741</v>
      </c>
      <c r="F70" s="2">
        <v>10754</v>
      </c>
      <c r="G70" s="2">
        <v>10928</v>
      </c>
      <c r="H70" s="2">
        <v>11029</v>
      </c>
      <c r="I70" s="2">
        <v>11192</v>
      </c>
      <c r="J70" s="2">
        <v>11355</v>
      </c>
      <c r="K70" s="2">
        <v>11541</v>
      </c>
      <c r="L70" s="2">
        <v>11801</v>
      </c>
      <c r="M70" s="1"/>
      <c r="N70" s="1" t="s">
        <v>32</v>
      </c>
      <c r="O70" s="2">
        <v>4.0579999999999998</v>
      </c>
      <c r="P70" s="2">
        <v>8.5310000000000006</v>
      </c>
      <c r="Q70" s="2">
        <v>8.1509999999999998</v>
      </c>
      <c r="R70" s="2">
        <v>7.8460000000000001</v>
      </c>
      <c r="S70" s="2">
        <v>9.66</v>
      </c>
      <c r="T70" s="2">
        <v>11.494</v>
      </c>
      <c r="U70" s="2">
        <v>13.238</v>
      </c>
      <c r="V70" s="2">
        <v>14.928000000000001</v>
      </c>
      <c r="W70" s="2">
        <v>16.533999999999999</v>
      </c>
      <c r="X70" s="2">
        <v>17.983000000000001</v>
      </c>
      <c r="Y70" t="s">
        <v>45</v>
      </c>
    </row>
    <row r="71" spans="1:25" x14ac:dyDescent="0.2">
      <c r="A71" s="1"/>
      <c r="B71" s="1" t="s">
        <v>35</v>
      </c>
      <c r="C71" s="2">
        <v>5489</v>
      </c>
      <c r="D71" s="2">
        <v>5207</v>
      </c>
      <c r="E71" s="2">
        <v>5411</v>
      </c>
      <c r="F71" s="2">
        <v>10255</v>
      </c>
      <c r="G71" s="2">
        <v>13163</v>
      </c>
      <c r="H71" s="2">
        <v>13469</v>
      </c>
      <c r="I71" s="2">
        <v>13924</v>
      </c>
      <c r="J71" s="2">
        <v>14362</v>
      </c>
      <c r="K71" s="2">
        <v>14728</v>
      </c>
      <c r="L71" s="2">
        <v>14976</v>
      </c>
      <c r="M71" s="1"/>
      <c r="N71" s="1" t="s">
        <v>35</v>
      </c>
      <c r="O71" s="2">
        <v>4.3710000000000004</v>
      </c>
      <c r="P71" s="2">
        <v>9.2230000000000008</v>
      </c>
      <c r="Q71" s="2">
        <v>13.307</v>
      </c>
      <c r="R71" s="2">
        <v>9.4090000000000007</v>
      </c>
      <c r="S71" s="2">
        <v>9.1620000000000008</v>
      </c>
      <c r="T71" s="2">
        <v>10.742000000000001</v>
      </c>
      <c r="U71" s="2">
        <v>12.13</v>
      </c>
      <c r="V71" s="2">
        <v>13.446999999999999</v>
      </c>
      <c r="W71" s="2">
        <v>14.742000000000001</v>
      </c>
      <c r="X71" s="2">
        <v>16.111000000000001</v>
      </c>
    </row>
    <row r="72" spans="1:25" x14ac:dyDescent="0.2">
      <c r="A72" s="1"/>
      <c r="B72" s="1" t="s">
        <v>33</v>
      </c>
      <c r="C72" s="2">
        <v>5265</v>
      </c>
      <c r="D72" s="2">
        <v>4958</v>
      </c>
      <c r="E72" s="2">
        <v>5581</v>
      </c>
      <c r="F72" s="2">
        <v>9953</v>
      </c>
      <c r="G72" s="2">
        <v>11789</v>
      </c>
      <c r="H72" s="2">
        <v>11819</v>
      </c>
      <c r="I72" s="2">
        <v>11957</v>
      </c>
      <c r="J72" s="2">
        <v>12210</v>
      </c>
      <c r="K72" s="2">
        <v>12436</v>
      </c>
      <c r="L72" s="2">
        <v>12705</v>
      </c>
      <c r="M72" s="1"/>
      <c r="N72" s="1" t="s">
        <v>33</v>
      </c>
      <c r="O72" s="2">
        <v>5.1360000000000001</v>
      </c>
      <c r="P72" s="2">
        <v>10.9</v>
      </c>
      <c r="Q72" s="2">
        <v>14.526999999999999</v>
      </c>
      <c r="R72" s="2">
        <v>10.919</v>
      </c>
      <c r="S72" s="2">
        <v>11.569000000000001</v>
      </c>
      <c r="T72" s="2">
        <v>13.853999999999999</v>
      </c>
      <c r="U72" s="2">
        <v>15.994999999999999</v>
      </c>
      <c r="V72" s="2">
        <v>17.940999999999999</v>
      </c>
      <c r="W72" s="2">
        <v>19.814</v>
      </c>
      <c r="X72" s="2">
        <v>21.564</v>
      </c>
    </row>
    <row r="73" spans="1:25" x14ac:dyDescent="0.2">
      <c r="A73" s="1"/>
      <c r="B73" s="1" t="s">
        <v>16</v>
      </c>
      <c r="C73" s="2">
        <v>5444</v>
      </c>
      <c r="D73" s="2">
        <v>5108</v>
      </c>
      <c r="E73" s="2">
        <v>5838</v>
      </c>
      <c r="F73" s="2">
        <v>10523</v>
      </c>
      <c r="G73" s="2">
        <v>12998</v>
      </c>
      <c r="H73" s="2">
        <v>13248</v>
      </c>
      <c r="I73" s="2">
        <v>13545</v>
      </c>
      <c r="J73" s="2">
        <v>13878</v>
      </c>
      <c r="K73" s="2">
        <v>14222</v>
      </c>
      <c r="L73" s="2">
        <v>14671</v>
      </c>
      <c r="M73" s="1"/>
      <c r="N73" s="1" t="s">
        <v>16</v>
      </c>
      <c r="O73" s="2">
        <v>5.5119999999999996</v>
      </c>
      <c r="P73" s="2">
        <v>11.753</v>
      </c>
      <c r="Q73" s="2">
        <v>15.43</v>
      </c>
      <c r="R73" s="2">
        <v>11.478</v>
      </c>
      <c r="S73" s="2">
        <v>11.63</v>
      </c>
      <c r="T73" s="2">
        <v>13.718</v>
      </c>
      <c r="U73" s="2">
        <v>15.670999999999999</v>
      </c>
      <c r="V73" s="2">
        <v>17.530999999999999</v>
      </c>
      <c r="W73" s="2">
        <v>19.294</v>
      </c>
      <c r="X73" s="2">
        <v>20.853000000000002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4969-E5BF-490A-94A4-BBA492698A32}">
  <dimension ref="A1:X73"/>
  <sheetViews>
    <sheetView tabSelected="1" topLeftCell="A65" zoomScale="165" zoomScaleNormal="70" workbookViewId="0">
      <selection activeCell="Y30" sqref="Y30"/>
    </sheetView>
  </sheetViews>
  <sheetFormatPr baseColWidth="10" defaultColWidth="8.83203125" defaultRowHeight="15" x14ac:dyDescent="0.2"/>
  <cols>
    <col min="2" max="2" width="10.83203125" bestFit="1" customWidth="1"/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36</v>
      </c>
      <c r="E3" s="1" t="s">
        <v>37</v>
      </c>
      <c r="F3" s="1" t="s">
        <v>38</v>
      </c>
      <c r="G3" s="1" t="s">
        <v>20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N3" s="3" t="s">
        <v>18</v>
      </c>
      <c r="O3" s="1" t="s">
        <v>19</v>
      </c>
      <c r="P3" s="1" t="s">
        <v>36</v>
      </c>
      <c r="Q3" s="1" t="s">
        <v>37</v>
      </c>
      <c r="R3" s="1" t="s">
        <v>38</v>
      </c>
      <c r="S3" s="1" t="s">
        <v>20</v>
      </c>
      <c r="T3" s="1" t="s">
        <v>39</v>
      </c>
      <c r="U3" s="1" t="s">
        <v>40</v>
      </c>
      <c r="V3" s="1" t="s">
        <v>41</v>
      </c>
      <c r="W3" s="1" t="s">
        <v>42</v>
      </c>
      <c r="X3" s="1" t="s">
        <v>43</v>
      </c>
    </row>
    <row r="4" spans="1:24" x14ac:dyDescent="0.2">
      <c r="A4" s="1" t="s">
        <v>5</v>
      </c>
      <c r="B4" s="1" t="s">
        <v>14</v>
      </c>
      <c r="C4" s="2">
        <v>9606</v>
      </c>
      <c r="D4" s="2">
        <v>17984</v>
      </c>
      <c r="E4" s="2">
        <v>23889</v>
      </c>
      <c r="F4" s="2">
        <v>30717</v>
      </c>
      <c r="G4" s="2">
        <v>37900</v>
      </c>
      <c r="H4" s="2">
        <v>45200</v>
      </c>
      <c r="I4" s="2">
        <v>51600</v>
      </c>
      <c r="J4" s="2">
        <v>58700</v>
      </c>
      <c r="K4" s="2">
        <v>64800</v>
      </c>
      <c r="L4" s="2">
        <v>72700</v>
      </c>
      <c r="M4" s="1" t="s">
        <v>5</v>
      </c>
      <c r="N4" s="1" t="s">
        <v>14</v>
      </c>
      <c r="O4" s="2">
        <v>0.311</v>
      </c>
      <c r="P4" s="2">
        <v>0.33200000000000002</v>
      </c>
      <c r="Q4" s="2">
        <v>0.376</v>
      </c>
      <c r="R4" s="2">
        <v>0.39</v>
      </c>
      <c r="S4" s="2">
        <v>0.39500000000000002</v>
      </c>
      <c r="T4" s="2">
        <v>0.39800000000000002</v>
      </c>
      <c r="U4" s="2">
        <v>0.40500000000000003</v>
      </c>
      <c r="V4" s="2">
        <v>0.40699999999999997</v>
      </c>
      <c r="W4" s="2">
        <v>0.40899999999999997</v>
      </c>
      <c r="X4" s="2">
        <v>0.41099999999999998</v>
      </c>
    </row>
    <row r="5" spans="1:24" x14ac:dyDescent="0.2">
      <c r="A5" s="1" t="s">
        <v>11</v>
      </c>
      <c r="B5" s="1" t="s">
        <v>29</v>
      </c>
      <c r="C5" s="2">
        <v>18037</v>
      </c>
      <c r="D5" s="2">
        <v>35300</v>
      </c>
      <c r="E5" s="2">
        <v>47900</v>
      </c>
      <c r="F5" s="2">
        <v>63600</v>
      </c>
      <c r="G5" s="2">
        <v>77800</v>
      </c>
      <c r="H5" s="2">
        <v>93600</v>
      </c>
      <c r="I5" s="2">
        <v>107400</v>
      </c>
      <c r="J5" s="2">
        <v>117400</v>
      </c>
      <c r="K5" s="2">
        <v>131600</v>
      </c>
      <c r="L5" s="2">
        <v>146300</v>
      </c>
      <c r="M5" s="1" t="s">
        <v>11</v>
      </c>
      <c r="N5" s="1" t="s">
        <v>29</v>
      </c>
      <c r="O5" s="2">
        <v>0.33100000000000002</v>
      </c>
      <c r="P5" s="2">
        <v>0.33800000000000002</v>
      </c>
      <c r="Q5" s="2">
        <v>0.36699999999999999</v>
      </c>
      <c r="R5" s="2">
        <v>0.376</v>
      </c>
      <c r="S5" s="2">
        <v>0.38500000000000001</v>
      </c>
      <c r="T5" s="2">
        <v>0.38300000000000001</v>
      </c>
      <c r="U5" s="2">
        <v>0.39</v>
      </c>
      <c r="V5" s="2">
        <v>0.40799999999999997</v>
      </c>
      <c r="W5" s="2">
        <v>0.40899999999999997</v>
      </c>
      <c r="X5" s="2">
        <v>0.40799999999999997</v>
      </c>
    </row>
    <row r="6" spans="1:24" x14ac:dyDescent="0.2">
      <c r="A6" s="1" t="s">
        <v>12</v>
      </c>
      <c r="B6" s="1" t="s">
        <v>30</v>
      </c>
      <c r="C6" s="2">
        <v>26659</v>
      </c>
      <c r="D6" s="2">
        <v>50100</v>
      </c>
      <c r="E6" s="2">
        <v>70600</v>
      </c>
      <c r="F6" s="2">
        <v>92400</v>
      </c>
      <c r="G6" s="2">
        <v>115400</v>
      </c>
      <c r="H6" s="2">
        <v>135400</v>
      </c>
      <c r="I6" s="2">
        <v>154100</v>
      </c>
      <c r="J6" s="2">
        <v>173600</v>
      </c>
      <c r="K6" s="2">
        <v>192700</v>
      </c>
      <c r="L6" s="2">
        <v>211500</v>
      </c>
      <c r="M6" s="1" t="s">
        <v>12</v>
      </c>
      <c r="N6" s="1" t="s">
        <v>30</v>
      </c>
      <c r="O6" s="2">
        <v>0.33600000000000002</v>
      </c>
      <c r="P6" s="2">
        <v>0.35099999999999998</v>
      </c>
      <c r="Q6" s="2">
        <v>0.38100000000000001</v>
      </c>
      <c r="R6" s="2">
        <v>0.38800000000000001</v>
      </c>
      <c r="S6" s="2">
        <v>0.38800000000000001</v>
      </c>
      <c r="T6" s="2">
        <v>0.39500000000000002</v>
      </c>
      <c r="U6" s="2">
        <v>0.40699999999999997</v>
      </c>
      <c r="V6" s="2">
        <v>0.41299999999999998</v>
      </c>
      <c r="W6" s="2">
        <v>0.41899999999999998</v>
      </c>
      <c r="X6" s="2">
        <v>0.42399999999999999</v>
      </c>
    </row>
    <row r="7" spans="1:24" x14ac:dyDescent="0.2">
      <c r="A7" s="1"/>
      <c r="B7" s="1" t="s">
        <v>31</v>
      </c>
      <c r="C7" s="2">
        <v>34100</v>
      </c>
      <c r="D7" s="2">
        <v>65700</v>
      </c>
      <c r="E7" s="2">
        <v>92400</v>
      </c>
      <c r="F7" s="2">
        <v>120000</v>
      </c>
      <c r="G7" s="2">
        <v>147100</v>
      </c>
      <c r="H7" s="2">
        <v>175400</v>
      </c>
      <c r="I7" s="2">
        <v>197500</v>
      </c>
      <c r="J7" s="2">
        <v>224300</v>
      </c>
      <c r="K7" s="2">
        <v>249600</v>
      </c>
      <c r="L7" s="2">
        <v>275600</v>
      </c>
      <c r="M7" s="1"/>
      <c r="N7" s="1" t="s">
        <v>31</v>
      </c>
      <c r="O7" s="2">
        <v>0.35099999999999998</v>
      </c>
      <c r="P7" s="2">
        <v>0.36399999999999999</v>
      </c>
      <c r="Q7" s="2">
        <v>0.38800000000000001</v>
      </c>
      <c r="R7" s="2">
        <v>0.39800000000000002</v>
      </c>
      <c r="S7" s="2">
        <v>0.40699999999999997</v>
      </c>
      <c r="T7" s="2">
        <v>0.40899999999999997</v>
      </c>
      <c r="U7" s="2">
        <v>0.42</v>
      </c>
      <c r="V7" s="2">
        <v>0.42599999999999999</v>
      </c>
      <c r="W7" s="2">
        <v>0.43099999999999999</v>
      </c>
      <c r="X7" s="2">
        <v>0.434</v>
      </c>
    </row>
    <row r="8" spans="1:24" x14ac:dyDescent="0.2">
      <c r="A8" s="1"/>
      <c r="B8" s="1" t="s">
        <v>15</v>
      </c>
      <c r="C8" s="2">
        <v>41400</v>
      </c>
      <c r="D8" s="2">
        <v>80300</v>
      </c>
      <c r="E8" s="2">
        <v>113800</v>
      </c>
      <c r="F8" s="2">
        <v>148400</v>
      </c>
      <c r="G8" s="2">
        <v>181400</v>
      </c>
      <c r="H8" s="2">
        <v>214100</v>
      </c>
      <c r="I8" s="2">
        <v>242500</v>
      </c>
      <c r="J8" s="2">
        <v>273400</v>
      </c>
      <c r="K8" s="2">
        <v>306000</v>
      </c>
      <c r="L8" s="2">
        <v>345000</v>
      </c>
      <c r="M8" s="1"/>
      <c r="N8" s="1" t="s">
        <v>15</v>
      </c>
      <c r="O8" s="2">
        <v>0.36099999999999999</v>
      </c>
      <c r="P8" s="2">
        <v>0.372</v>
      </c>
      <c r="Q8" s="2">
        <v>0.39400000000000002</v>
      </c>
      <c r="R8" s="2">
        <v>0.40300000000000002</v>
      </c>
      <c r="S8" s="2">
        <v>0.41199999999999998</v>
      </c>
      <c r="T8" s="2">
        <v>0.41899999999999998</v>
      </c>
      <c r="U8" s="2">
        <v>0.43099999999999999</v>
      </c>
      <c r="V8" s="2">
        <v>0.437</v>
      </c>
      <c r="W8" s="2">
        <v>0.439</v>
      </c>
      <c r="X8" s="2">
        <v>0.434</v>
      </c>
    </row>
    <row r="9" spans="1:24" x14ac:dyDescent="0.2">
      <c r="A9" s="1"/>
      <c r="B9" s="1" t="s">
        <v>34</v>
      </c>
      <c r="C9" s="2">
        <v>49500</v>
      </c>
      <c r="D9" s="2">
        <v>95000</v>
      </c>
      <c r="E9" s="2">
        <v>134500</v>
      </c>
      <c r="F9" s="2">
        <v>174200</v>
      </c>
      <c r="G9" s="2">
        <v>210700</v>
      </c>
      <c r="H9" s="2">
        <v>250600</v>
      </c>
      <c r="I9" s="2">
        <v>289300</v>
      </c>
      <c r="J9" s="2">
        <v>332000</v>
      </c>
      <c r="K9" s="2">
        <v>371000</v>
      </c>
      <c r="L9" s="2">
        <v>411000</v>
      </c>
      <c r="M9" s="1"/>
      <c r="N9" s="1" t="s">
        <v>34</v>
      </c>
      <c r="O9" s="2">
        <v>0.36299999999999999</v>
      </c>
      <c r="P9" s="2">
        <v>0.377</v>
      </c>
      <c r="Q9" s="2">
        <v>0.4</v>
      </c>
      <c r="R9" s="2">
        <v>0.41199999999999998</v>
      </c>
      <c r="S9" s="2">
        <v>0.42299999999999999</v>
      </c>
      <c r="T9" s="2">
        <v>0.42899999999999999</v>
      </c>
      <c r="U9" s="2">
        <v>0.434</v>
      </c>
      <c r="V9" s="2">
        <v>0.432</v>
      </c>
      <c r="W9" s="2">
        <v>0.436</v>
      </c>
      <c r="X9" s="2">
        <v>0.435</v>
      </c>
    </row>
    <row r="10" spans="1:24" x14ac:dyDescent="0.2">
      <c r="A10" s="1"/>
      <c r="B10" s="1" t="s">
        <v>32</v>
      </c>
      <c r="C10" s="2">
        <v>56100</v>
      </c>
      <c r="D10" s="2">
        <v>107900</v>
      </c>
      <c r="E10" s="2">
        <v>153600</v>
      </c>
      <c r="F10" s="2">
        <v>198000</v>
      </c>
      <c r="G10" s="2">
        <v>242700</v>
      </c>
      <c r="H10" s="2">
        <v>286300</v>
      </c>
      <c r="I10" s="2">
        <v>332000</v>
      </c>
      <c r="J10" s="2">
        <v>376000</v>
      </c>
      <c r="K10" s="2">
        <v>422000</v>
      </c>
      <c r="L10" s="2">
        <v>468000</v>
      </c>
      <c r="M10" s="1"/>
      <c r="N10" s="1" t="s">
        <v>32</v>
      </c>
      <c r="O10" s="2">
        <v>0.373</v>
      </c>
      <c r="P10" s="2">
        <v>0.38800000000000001</v>
      </c>
      <c r="Q10" s="2">
        <v>0.40799999999999997</v>
      </c>
      <c r="R10" s="2">
        <v>0.42299999999999999</v>
      </c>
      <c r="S10" s="2">
        <v>0.43099999999999999</v>
      </c>
      <c r="T10" s="2">
        <v>0.438</v>
      </c>
      <c r="U10" s="2">
        <v>0.442</v>
      </c>
      <c r="V10" s="2">
        <v>0.44700000000000001</v>
      </c>
      <c r="W10" s="2">
        <v>0.44600000000000001</v>
      </c>
      <c r="X10" s="2">
        <v>0.44800000000000001</v>
      </c>
    </row>
    <row r="11" spans="1:24" x14ac:dyDescent="0.2">
      <c r="A11" s="1"/>
      <c r="B11" s="1" t="s">
        <v>35</v>
      </c>
      <c r="C11" s="2">
        <v>62400</v>
      </c>
      <c r="D11" s="2">
        <v>120800</v>
      </c>
      <c r="E11" s="2">
        <v>172400</v>
      </c>
      <c r="F11" s="2">
        <v>224900</v>
      </c>
      <c r="G11" s="2">
        <v>273500</v>
      </c>
      <c r="H11" s="2">
        <v>327000</v>
      </c>
      <c r="I11" s="2">
        <v>379000</v>
      </c>
      <c r="J11" s="2">
        <v>430000</v>
      </c>
      <c r="K11" s="2">
        <v>488000</v>
      </c>
      <c r="L11" s="2">
        <v>535000</v>
      </c>
      <c r="M11" s="1"/>
      <c r="N11" s="1" t="s">
        <v>35</v>
      </c>
      <c r="O11" s="2">
        <v>0.38300000000000001</v>
      </c>
      <c r="P11" s="2">
        <v>0.39600000000000002</v>
      </c>
      <c r="Q11" s="2">
        <v>0.41599999999999998</v>
      </c>
      <c r="R11" s="2">
        <v>0.42499999999999999</v>
      </c>
      <c r="S11" s="2">
        <v>0.437</v>
      </c>
      <c r="T11" s="2">
        <v>0.438</v>
      </c>
      <c r="U11" s="2">
        <v>0.441</v>
      </c>
      <c r="V11" s="2">
        <v>0.44500000000000001</v>
      </c>
      <c r="W11" s="2">
        <v>0.441</v>
      </c>
      <c r="X11" s="2">
        <v>0.44700000000000001</v>
      </c>
    </row>
    <row r="12" spans="1:24" x14ac:dyDescent="0.2">
      <c r="A12" s="1"/>
      <c r="B12" s="1" t="s">
        <v>33</v>
      </c>
      <c r="C12" s="2">
        <v>69700</v>
      </c>
      <c r="D12" s="2">
        <v>132500</v>
      </c>
      <c r="E12" s="2">
        <v>191100</v>
      </c>
      <c r="F12" s="2">
        <v>247200</v>
      </c>
      <c r="G12" s="2">
        <v>307000</v>
      </c>
      <c r="H12" s="2">
        <v>371000</v>
      </c>
      <c r="I12" s="2">
        <v>427000</v>
      </c>
      <c r="J12" s="2">
        <v>482000</v>
      </c>
      <c r="K12" s="2">
        <v>544000</v>
      </c>
      <c r="L12" s="2">
        <v>603000</v>
      </c>
      <c r="M12" s="1"/>
      <c r="N12" s="1" t="s">
        <v>33</v>
      </c>
      <c r="O12" s="2">
        <v>0.38500000000000001</v>
      </c>
      <c r="P12" s="2">
        <v>0.40300000000000002</v>
      </c>
      <c r="Q12" s="2">
        <v>0.42199999999999999</v>
      </c>
      <c r="R12" s="2">
        <v>0.434</v>
      </c>
      <c r="S12" s="2">
        <v>0.437</v>
      </c>
      <c r="T12" s="2">
        <v>0.436</v>
      </c>
      <c r="U12" s="2">
        <v>0.442</v>
      </c>
      <c r="V12" s="2">
        <v>0.44700000000000001</v>
      </c>
      <c r="W12" s="2">
        <v>0.44500000000000001</v>
      </c>
      <c r="X12" s="2">
        <v>0.44700000000000001</v>
      </c>
    </row>
    <row r="13" spans="1:24" x14ac:dyDescent="0.2">
      <c r="A13" s="1"/>
      <c r="B13" s="1" t="s">
        <v>16</v>
      </c>
      <c r="C13" s="2">
        <v>77200</v>
      </c>
      <c r="D13" s="2">
        <v>147200</v>
      </c>
      <c r="E13" s="2">
        <v>210200</v>
      </c>
      <c r="F13" s="2">
        <v>273400</v>
      </c>
      <c r="G13" s="2">
        <v>340000</v>
      </c>
      <c r="H13" s="2">
        <v>400000</v>
      </c>
      <c r="I13" s="2">
        <v>469000</v>
      </c>
      <c r="J13" s="2">
        <v>534000</v>
      </c>
      <c r="K13" s="2">
        <v>599000</v>
      </c>
      <c r="L13" s="2">
        <v>655000</v>
      </c>
      <c r="M13" s="1"/>
      <c r="N13" s="1" t="s">
        <v>16</v>
      </c>
      <c r="O13" s="2">
        <v>0.38700000000000001</v>
      </c>
      <c r="P13" s="2">
        <v>0.40600000000000003</v>
      </c>
      <c r="Q13" s="2">
        <v>0.42699999999999999</v>
      </c>
      <c r="R13" s="2">
        <v>0.437</v>
      </c>
      <c r="S13" s="2">
        <v>0.439</v>
      </c>
      <c r="T13" s="2">
        <v>0.44900000000000001</v>
      </c>
      <c r="U13" s="2">
        <v>0.44600000000000001</v>
      </c>
      <c r="V13" s="2">
        <v>0.44800000000000001</v>
      </c>
      <c r="W13" s="2">
        <v>0.45</v>
      </c>
      <c r="X13" s="2">
        <v>0.45700000000000002</v>
      </c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M14" s="2"/>
      <c r="N14" s="4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36</v>
      </c>
      <c r="E15" s="1" t="s">
        <v>37</v>
      </c>
      <c r="F15" s="1" t="s">
        <v>38</v>
      </c>
      <c r="G15" s="1" t="s">
        <v>20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N15" s="3" t="s">
        <v>18</v>
      </c>
      <c r="O15" s="1" t="s">
        <v>19</v>
      </c>
      <c r="P15" s="1" t="s">
        <v>36</v>
      </c>
      <c r="Q15" s="1" t="s">
        <v>37</v>
      </c>
      <c r="R15" s="1" t="s">
        <v>38</v>
      </c>
      <c r="S15" s="1" t="s">
        <v>20</v>
      </c>
      <c r="T15" s="1" t="s">
        <v>39</v>
      </c>
      <c r="U15" s="1" t="s">
        <v>40</v>
      </c>
      <c r="V15" s="1" t="s">
        <v>41</v>
      </c>
      <c r="W15" s="1" t="s">
        <v>42</v>
      </c>
      <c r="X15" s="1" t="s">
        <v>43</v>
      </c>
    </row>
    <row r="16" spans="1:24" x14ac:dyDescent="0.2">
      <c r="A16" s="1" t="s">
        <v>5</v>
      </c>
      <c r="B16" s="1" t="s">
        <v>14</v>
      </c>
      <c r="C16" s="2">
        <v>22931</v>
      </c>
      <c r="D16" s="2">
        <v>39800</v>
      </c>
      <c r="E16" s="2">
        <v>52600</v>
      </c>
      <c r="F16" s="2">
        <v>63200</v>
      </c>
      <c r="G16" s="2">
        <v>73600</v>
      </c>
      <c r="H16" s="2">
        <v>82500</v>
      </c>
      <c r="I16" s="2">
        <v>90500</v>
      </c>
      <c r="J16" s="2">
        <v>97400</v>
      </c>
      <c r="K16" s="2">
        <v>104100</v>
      </c>
      <c r="L16" s="2">
        <v>110500</v>
      </c>
      <c r="M16" s="1" t="s">
        <v>5</v>
      </c>
      <c r="N16" s="1" t="s">
        <v>14</v>
      </c>
      <c r="O16" s="2">
        <v>0.15</v>
      </c>
      <c r="P16" s="2">
        <v>0.17100000000000001</v>
      </c>
      <c r="Q16" s="2">
        <v>0.189</v>
      </c>
      <c r="R16" s="2">
        <v>0.20399999999999999</v>
      </c>
      <c r="S16" s="2">
        <v>0.218</v>
      </c>
      <c r="T16" s="2">
        <v>0.23200000000000001</v>
      </c>
      <c r="U16" s="2">
        <v>0.247</v>
      </c>
      <c r="V16" s="2">
        <v>0.25900000000000001</v>
      </c>
      <c r="W16" s="2">
        <v>0.27100000000000002</v>
      </c>
      <c r="X16" s="2">
        <v>1.992</v>
      </c>
    </row>
    <row r="17" spans="1:24" x14ac:dyDescent="0.2">
      <c r="A17" s="1" t="s">
        <v>11</v>
      </c>
      <c r="B17" s="1" t="s">
        <v>29</v>
      </c>
      <c r="C17" s="2">
        <v>39700</v>
      </c>
      <c r="D17" s="2">
        <v>63900</v>
      </c>
      <c r="E17" s="2">
        <v>80000</v>
      </c>
      <c r="F17" s="2">
        <v>95800</v>
      </c>
      <c r="G17" s="2">
        <v>113300</v>
      </c>
      <c r="H17" s="2">
        <v>129000</v>
      </c>
      <c r="I17" s="2">
        <v>142900</v>
      </c>
      <c r="J17" s="2">
        <v>156000</v>
      </c>
      <c r="K17" s="2">
        <v>170100</v>
      </c>
      <c r="L17" s="2">
        <v>195000</v>
      </c>
      <c r="M17" s="1" t="s">
        <v>11</v>
      </c>
      <c r="N17" s="1" t="s">
        <v>29</v>
      </c>
      <c r="O17" s="2">
        <v>0.187</v>
      </c>
      <c r="P17" s="2">
        <v>0.224</v>
      </c>
      <c r="Q17" s="2">
        <v>0.25</v>
      </c>
      <c r="R17" s="2">
        <v>0.26400000000000001</v>
      </c>
      <c r="S17" s="2">
        <v>0.27800000000000002</v>
      </c>
      <c r="T17" s="2">
        <v>0.29299999999999998</v>
      </c>
      <c r="U17" s="2">
        <v>0.307</v>
      </c>
      <c r="V17" s="2">
        <v>0.316</v>
      </c>
      <c r="W17" s="2">
        <v>0.32800000000000001</v>
      </c>
      <c r="X17" s="2">
        <v>2.7290000000000001</v>
      </c>
    </row>
    <row r="18" spans="1:24" x14ac:dyDescent="0.2">
      <c r="A18" s="1" t="s">
        <v>12</v>
      </c>
      <c r="B18" s="1" t="s">
        <v>30</v>
      </c>
      <c r="C18" s="2">
        <v>55500</v>
      </c>
      <c r="D18" s="2">
        <v>88200</v>
      </c>
      <c r="E18" s="2">
        <v>114200</v>
      </c>
      <c r="F18" s="2">
        <v>136900</v>
      </c>
      <c r="G18" s="2">
        <v>159100</v>
      </c>
      <c r="H18" s="2">
        <v>179700</v>
      </c>
      <c r="I18" s="2">
        <v>196800</v>
      </c>
      <c r="J18" s="2">
        <v>215400</v>
      </c>
      <c r="K18" s="2">
        <v>230800</v>
      </c>
      <c r="L18" s="2">
        <v>243700</v>
      </c>
      <c r="M18" s="1" t="s">
        <v>12</v>
      </c>
      <c r="N18" s="1" t="s">
        <v>30</v>
      </c>
      <c r="O18" s="2">
        <v>0.20300000000000001</v>
      </c>
      <c r="P18" s="2">
        <v>0.23599999999999999</v>
      </c>
      <c r="Q18" s="2">
        <v>0.26300000000000001</v>
      </c>
      <c r="R18" s="2">
        <v>0.28100000000000003</v>
      </c>
      <c r="S18" s="2">
        <v>0.30099999999999999</v>
      </c>
      <c r="T18" s="2">
        <v>0.32</v>
      </c>
      <c r="U18" s="2">
        <v>0.33400000000000002</v>
      </c>
      <c r="V18" s="2">
        <v>0.35</v>
      </c>
      <c r="W18" s="2">
        <v>0.36599999999999999</v>
      </c>
      <c r="X18" s="2">
        <v>4.3049999999999997</v>
      </c>
    </row>
    <row r="19" spans="1:24" x14ac:dyDescent="0.2">
      <c r="A19" s="1"/>
      <c r="B19" s="1" t="s">
        <v>31</v>
      </c>
      <c r="C19" s="2">
        <v>71400</v>
      </c>
      <c r="D19" s="2">
        <v>114100</v>
      </c>
      <c r="E19" s="2">
        <v>146800</v>
      </c>
      <c r="F19" s="2">
        <v>175700</v>
      </c>
      <c r="G19" s="2">
        <v>201400</v>
      </c>
      <c r="H19" s="2">
        <v>224700</v>
      </c>
      <c r="I19" s="2">
        <v>247400</v>
      </c>
      <c r="J19" s="2">
        <v>266200</v>
      </c>
      <c r="K19" s="2">
        <v>284200</v>
      </c>
      <c r="L19" s="2">
        <v>260900</v>
      </c>
      <c r="M19" s="1"/>
      <c r="N19" s="1" t="s">
        <v>31</v>
      </c>
      <c r="O19" s="2">
        <v>0.20799999999999999</v>
      </c>
      <c r="P19" s="2">
        <v>0.24399999999999999</v>
      </c>
      <c r="Q19" s="2">
        <v>0.27200000000000002</v>
      </c>
      <c r="R19" s="2">
        <v>0.29699999999999999</v>
      </c>
      <c r="S19" s="2">
        <v>0.31900000000000001</v>
      </c>
      <c r="T19" s="2">
        <v>0.33800000000000002</v>
      </c>
      <c r="U19" s="2">
        <v>0.35799999999999998</v>
      </c>
      <c r="V19" s="2">
        <v>0.379</v>
      </c>
      <c r="W19" s="2">
        <v>0.45700000000000002</v>
      </c>
      <c r="X19" s="2">
        <v>5.1289999999999996</v>
      </c>
    </row>
    <row r="20" spans="1:24" x14ac:dyDescent="0.2">
      <c r="A20" s="1"/>
      <c r="B20" s="1" t="s">
        <v>15</v>
      </c>
      <c r="C20" s="2">
        <v>84500</v>
      </c>
      <c r="D20" s="2">
        <v>135000</v>
      </c>
      <c r="E20" s="2">
        <v>169000</v>
      </c>
      <c r="F20" s="2">
        <v>202800</v>
      </c>
      <c r="G20" s="2">
        <v>231600</v>
      </c>
      <c r="H20" s="2">
        <v>257100</v>
      </c>
      <c r="I20" s="2">
        <v>281600</v>
      </c>
      <c r="J20" s="2">
        <v>263600</v>
      </c>
      <c r="K20" s="2">
        <v>253000</v>
      </c>
      <c r="L20" s="2">
        <v>249900</v>
      </c>
      <c r="M20" s="1"/>
      <c r="N20" s="1" t="s">
        <v>15</v>
      </c>
      <c r="O20" s="2">
        <v>0.221</v>
      </c>
      <c r="P20" s="2">
        <v>0.26400000000000001</v>
      </c>
      <c r="Q20" s="2">
        <v>0.29499999999999998</v>
      </c>
      <c r="R20" s="2">
        <v>0.32300000000000001</v>
      </c>
      <c r="S20" s="2">
        <v>0.34899999999999998</v>
      </c>
      <c r="T20" s="2">
        <v>0.372</v>
      </c>
      <c r="U20" s="2">
        <v>0.45200000000000001</v>
      </c>
      <c r="V20" s="2">
        <v>0.53200000000000003</v>
      </c>
      <c r="W20" s="2">
        <v>0.59599999999999997</v>
      </c>
      <c r="X20" s="2">
        <v>6.4619999999999997</v>
      </c>
    </row>
    <row r="21" spans="1:24" x14ac:dyDescent="0.2">
      <c r="A21" s="1"/>
      <c r="B21" s="1" t="s">
        <v>34</v>
      </c>
      <c r="C21" s="2">
        <v>95400</v>
      </c>
      <c r="D21" s="2">
        <v>153500</v>
      </c>
      <c r="E21" s="2">
        <v>193900</v>
      </c>
      <c r="F21" s="2">
        <v>227600</v>
      </c>
      <c r="G21" s="2">
        <v>260100</v>
      </c>
      <c r="H21" s="2">
        <v>286100</v>
      </c>
      <c r="I21" s="2">
        <v>253000</v>
      </c>
      <c r="J21" s="2">
        <v>251500</v>
      </c>
      <c r="K21" s="2">
        <v>252900</v>
      </c>
      <c r="L21" s="2">
        <v>254900</v>
      </c>
      <c r="M21" s="1"/>
      <c r="N21" s="1" t="s">
        <v>34</v>
      </c>
      <c r="O21" s="2">
        <v>0.23300000000000001</v>
      </c>
      <c r="P21" s="2">
        <v>0.27700000000000002</v>
      </c>
      <c r="Q21" s="2">
        <v>0.315</v>
      </c>
      <c r="R21" s="2">
        <v>0.34499999999999997</v>
      </c>
      <c r="S21" s="2">
        <v>0.376</v>
      </c>
      <c r="T21" s="2">
        <v>0.496</v>
      </c>
      <c r="U21" s="2">
        <v>0.57099999999999995</v>
      </c>
      <c r="V21" s="2">
        <v>0.63900000000000001</v>
      </c>
      <c r="W21" s="2">
        <v>0.70399999999999996</v>
      </c>
      <c r="X21" s="2">
        <v>7.4939999999999998</v>
      </c>
    </row>
    <row r="22" spans="1:24" x14ac:dyDescent="0.2">
      <c r="A22" s="1"/>
      <c r="B22" s="1" t="s">
        <v>32</v>
      </c>
      <c r="C22" s="2">
        <v>105900</v>
      </c>
      <c r="D22" s="2">
        <v>164300</v>
      </c>
      <c r="E22" s="2">
        <v>209900</v>
      </c>
      <c r="F22" s="2">
        <v>249100</v>
      </c>
      <c r="G22" s="2">
        <v>282900</v>
      </c>
      <c r="H22" s="2">
        <v>252100</v>
      </c>
      <c r="I22" s="2">
        <v>253400</v>
      </c>
      <c r="J22" s="2">
        <v>257000</v>
      </c>
      <c r="K22" s="2">
        <v>257900</v>
      </c>
      <c r="L22" s="2">
        <v>259500</v>
      </c>
      <c r="M22" s="1"/>
      <c r="N22" s="1" t="s">
        <v>32</v>
      </c>
      <c r="O22" s="2">
        <v>0.253</v>
      </c>
      <c r="P22" s="2">
        <v>0.29899999999999999</v>
      </c>
      <c r="Q22" s="2">
        <v>0.33600000000000002</v>
      </c>
      <c r="R22" s="2">
        <v>0.37</v>
      </c>
      <c r="S22" s="2">
        <v>0.498</v>
      </c>
      <c r="T22" s="2">
        <v>0.57899999999999996</v>
      </c>
      <c r="U22" s="2">
        <v>0.65300000000000002</v>
      </c>
      <c r="V22" s="2">
        <v>0.73099999999999998</v>
      </c>
      <c r="W22" s="2">
        <v>0.80400000000000005</v>
      </c>
      <c r="X22" s="2">
        <v>8.6809999999999992</v>
      </c>
    </row>
    <row r="23" spans="1:24" x14ac:dyDescent="0.2">
      <c r="A23" s="1"/>
      <c r="B23" s="1" t="s">
        <v>35</v>
      </c>
      <c r="C23" s="2">
        <v>112000</v>
      </c>
      <c r="D23" s="2">
        <v>178600</v>
      </c>
      <c r="E23" s="2">
        <v>225600</v>
      </c>
      <c r="F23" s="2">
        <v>267300</v>
      </c>
      <c r="G23" s="2">
        <v>278900</v>
      </c>
      <c r="H23" s="2">
        <v>254900</v>
      </c>
      <c r="I23" s="2">
        <v>254600</v>
      </c>
      <c r="J23" s="2">
        <v>253700</v>
      </c>
      <c r="K23" s="2">
        <v>253700</v>
      </c>
      <c r="L23" s="2">
        <v>256500</v>
      </c>
      <c r="M23" s="1"/>
      <c r="N23" s="1" t="s">
        <v>35</v>
      </c>
      <c r="O23" s="2">
        <v>0.26800000000000002</v>
      </c>
      <c r="P23" s="2">
        <v>0.318</v>
      </c>
      <c r="Q23" s="2">
        <v>0.35799999999999998</v>
      </c>
      <c r="R23" s="2">
        <v>0.42899999999999999</v>
      </c>
      <c r="S23" s="2">
        <v>0.56100000000000005</v>
      </c>
      <c r="T23" s="2">
        <v>0.65900000000000003</v>
      </c>
      <c r="U23" s="2">
        <v>0.753</v>
      </c>
      <c r="V23" s="2">
        <v>0.85</v>
      </c>
      <c r="W23" s="2">
        <v>0.93500000000000005</v>
      </c>
      <c r="X23" s="2">
        <v>10.037000000000001</v>
      </c>
    </row>
    <row r="24" spans="1:24" x14ac:dyDescent="0.2">
      <c r="A24" s="1"/>
      <c r="B24" s="1" t="s">
        <v>33</v>
      </c>
      <c r="C24" s="2">
        <v>121600</v>
      </c>
      <c r="D24" s="2">
        <v>191500</v>
      </c>
      <c r="E24" s="2">
        <v>242400</v>
      </c>
      <c r="F24" s="2">
        <v>283600</v>
      </c>
      <c r="G24" s="2">
        <v>244400</v>
      </c>
      <c r="H24" s="2">
        <v>242200</v>
      </c>
      <c r="I24" s="2">
        <v>251700</v>
      </c>
      <c r="J24" s="2">
        <v>254000</v>
      </c>
      <c r="K24" s="2">
        <v>260000</v>
      </c>
      <c r="L24" s="2">
        <v>262100</v>
      </c>
      <c r="M24" s="1"/>
      <c r="N24" s="1" t="s">
        <v>33</v>
      </c>
      <c r="O24" s="2">
        <v>0.28000000000000003</v>
      </c>
      <c r="P24" s="2">
        <v>0.33300000000000002</v>
      </c>
      <c r="Q24" s="2">
        <v>0.379</v>
      </c>
      <c r="R24" s="2">
        <v>0.55100000000000005</v>
      </c>
      <c r="S24" s="2">
        <v>0.66800000000000004</v>
      </c>
      <c r="T24" s="2">
        <v>0.749</v>
      </c>
      <c r="U24" s="2">
        <v>0.84599999999999997</v>
      </c>
      <c r="V24" s="2">
        <v>0.93400000000000005</v>
      </c>
      <c r="W24" s="2">
        <v>1.0289999999999999</v>
      </c>
      <c r="X24" s="2">
        <v>12.366</v>
      </c>
    </row>
    <row r="25" spans="1:24" x14ac:dyDescent="0.2">
      <c r="A25" s="1"/>
      <c r="B25" s="1" t="s">
        <v>16</v>
      </c>
      <c r="C25" s="2">
        <v>130100</v>
      </c>
      <c r="D25" s="2">
        <v>204500</v>
      </c>
      <c r="E25" s="2">
        <v>257100</v>
      </c>
      <c r="F25" s="2">
        <v>287300</v>
      </c>
      <c r="G25" s="2">
        <v>260300</v>
      </c>
      <c r="H25" s="2">
        <v>255800</v>
      </c>
      <c r="I25" s="2">
        <v>251900</v>
      </c>
      <c r="J25" s="2">
        <v>255100</v>
      </c>
      <c r="K25" s="2">
        <v>255800</v>
      </c>
      <c r="L25" s="2">
        <v>259200</v>
      </c>
      <c r="M25" s="1"/>
      <c r="N25" s="1" t="s">
        <v>16</v>
      </c>
      <c r="O25" s="2">
        <v>0.29199999999999998</v>
      </c>
      <c r="P25" s="2">
        <v>0.34899999999999998</v>
      </c>
      <c r="Q25" s="2">
        <v>0.41699999999999998</v>
      </c>
      <c r="R25" s="2">
        <v>0.57299999999999995</v>
      </c>
      <c r="S25" s="2">
        <v>0.70199999999999996</v>
      </c>
      <c r="T25" s="2">
        <v>0.83299999999999996</v>
      </c>
      <c r="U25" s="2">
        <v>0.94</v>
      </c>
      <c r="V25" s="2">
        <v>1.054</v>
      </c>
      <c r="W25" s="2">
        <v>1.157</v>
      </c>
      <c r="X25" s="2">
        <v>11.731</v>
      </c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M26" s="2"/>
      <c r="N26" s="4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36</v>
      </c>
      <c r="E27" s="1" t="s">
        <v>37</v>
      </c>
      <c r="F27" s="1" t="s">
        <v>38</v>
      </c>
      <c r="G27" s="1" t="s">
        <v>20</v>
      </c>
      <c r="H27" s="1" t="s">
        <v>39</v>
      </c>
      <c r="I27" s="1" t="s">
        <v>40</v>
      </c>
      <c r="J27" s="1" t="s">
        <v>41</v>
      </c>
      <c r="K27" s="1" t="s">
        <v>42</v>
      </c>
      <c r="L27" s="1" t="s">
        <v>43</v>
      </c>
      <c r="N27" s="3" t="s">
        <v>18</v>
      </c>
      <c r="O27" s="1" t="s">
        <v>19</v>
      </c>
      <c r="P27" s="1" t="s">
        <v>36</v>
      </c>
      <c r="Q27" s="1" t="s">
        <v>37</v>
      </c>
      <c r="R27" s="1" t="s">
        <v>38</v>
      </c>
      <c r="S27" s="1" t="s">
        <v>20</v>
      </c>
      <c r="T27" s="1" t="s">
        <v>39</v>
      </c>
      <c r="U27" s="1" t="s">
        <v>40</v>
      </c>
      <c r="V27" s="1" t="s">
        <v>41</v>
      </c>
      <c r="W27" s="1" t="s">
        <v>42</v>
      </c>
      <c r="X27" s="1" t="s">
        <v>43</v>
      </c>
    </row>
    <row r="28" spans="1:24" x14ac:dyDescent="0.2">
      <c r="A28" s="1" t="s">
        <v>5</v>
      </c>
      <c r="B28" s="1" t="s">
        <v>14</v>
      </c>
      <c r="C28" s="2">
        <v>9451</v>
      </c>
      <c r="D28" s="2">
        <v>17648</v>
      </c>
      <c r="E28" s="2">
        <v>23072</v>
      </c>
      <c r="F28" s="2">
        <v>29398</v>
      </c>
      <c r="G28" s="2">
        <v>35700</v>
      </c>
      <c r="H28" s="2">
        <v>43400</v>
      </c>
      <c r="I28" s="2">
        <v>50300</v>
      </c>
      <c r="J28" s="2">
        <v>58600</v>
      </c>
      <c r="K28" s="2">
        <v>66000</v>
      </c>
      <c r="L28" s="2">
        <v>73000</v>
      </c>
      <c r="M28" s="1" t="s">
        <v>5</v>
      </c>
      <c r="N28" s="1" t="s">
        <v>14</v>
      </c>
      <c r="O28" s="2">
        <v>0.316</v>
      </c>
      <c r="P28" s="2">
        <v>0.34100000000000003</v>
      </c>
      <c r="Q28" s="2">
        <v>0.38900000000000001</v>
      </c>
      <c r="R28" s="2">
        <v>0.40699999999999997</v>
      </c>
      <c r="S28" s="2">
        <v>0.40799999999999997</v>
      </c>
      <c r="T28" s="2">
        <v>0.41299999999999998</v>
      </c>
      <c r="U28" s="2">
        <v>0.41599999999999998</v>
      </c>
      <c r="V28" s="2">
        <v>0.40899999999999997</v>
      </c>
      <c r="W28" s="2">
        <v>0.40799999999999997</v>
      </c>
      <c r="X28" s="2">
        <v>0.41</v>
      </c>
    </row>
    <row r="29" spans="1:24" x14ac:dyDescent="0.2">
      <c r="A29" s="1" t="s">
        <v>11</v>
      </c>
      <c r="B29" s="1" t="s">
        <v>29</v>
      </c>
      <c r="C29" s="2">
        <v>17004</v>
      </c>
      <c r="D29" s="2">
        <v>31600</v>
      </c>
      <c r="E29" s="2">
        <v>45400</v>
      </c>
      <c r="F29" s="2">
        <v>58900</v>
      </c>
      <c r="G29" s="2">
        <v>73700</v>
      </c>
      <c r="H29" s="2">
        <v>87900</v>
      </c>
      <c r="I29" s="2">
        <v>101900</v>
      </c>
      <c r="J29" s="2">
        <v>116100</v>
      </c>
      <c r="K29" s="2">
        <v>127600</v>
      </c>
      <c r="L29" s="2">
        <v>140200</v>
      </c>
      <c r="M29" s="1" t="s">
        <v>11</v>
      </c>
      <c r="N29" s="1" t="s">
        <v>29</v>
      </c>
      <c r="O29" s="2">
        <v>0.35199999999999998</v>
      </c>
      <c r="P29" s="2">
        <v>0.36699999999999999</v>
      </c>
      <c r="Q29" s="2">
        <v>0.39500000000000002</v>
      </c>
      <c r="R29" s="2">
        <v>0.40600000000000003</v>
      </c>
      <c r="S29" s="2">
        <v>0.40500000000000003</v>
      </c>
      <c r="T29" s="2">
        <v>0.40799999999999997</v>
      </c>
      <c r="U29" s="2">
        <v>0.41099999999999998</v>
      </c>
      <c r="V29" s="2">
        <v>0.41299999999999998</v>
      </c>
      <c r="W29" s="2">
        <v>0.42199999999999999</v>
      </c>
      <c r="X29" s="2">
        <v>0.42699999999999999</v>
      </c>
    </row>
    <row r="30" spans="1:24" x14ac:dyDescent="0.2">
      <c r="A30" s="1" t="s">
        <v>12</v>
      </c>
      <c r="B30" s="1" t="s">
        <v>30</v>
      </c>
      <c r="C30" s="2">
        <v>22721</v>
      </c>
      <c r="D30" s="2">
        <v>46000</v>
      </c>
      <c r="E30" s="2">
        <v>64400</v>
      </c>
      <c r="F30" s="2">
        <v>86700</v>
      </c>
      <c r="G30" s="2">
        <v>108700</v>
      </c>
      <c r="H30" s="2">
        <v>129300</v>
      </c>
      <c r="I30" s="2">
        <v>148800</v>
      </c>
      <c r="J30" s="2">
        <v>166900</v>
      </c>
      <c r="K30" s="2">
        <v>183700</v>
      </c>
      <c r="L30" s="2">
        <v>200600</v>
      </c>
      <c r="M30" s="1" t="s">
        <v>12</v>
      </c>
      <c r="N30" s="1" t="s">
        <v>30</v>
      </c>
      <c r="O30" s="2">
        <v>0.39500000000000002</v>
      </c>
      <c r="P30" s="2">
        <v>0.39</v>
      </c>
      <c r="Q30" s="2">
        <v>0.41099999999999998</v>
      </c>
      <c r="R30" s="2">
        <v>0.41</v>
      </c>
      <c r="S30" s="2">
        <v>0.41299999999999998</v>
      </c>
      <c r="T30" s="2">
        <v>0.41699999999999998</v>
      </c>
      <c r="U30" s="2">
        <v>0.42199999999999999</v>
      </c>
      <c r="V30" s="2">
        <v>0.43</v>
      </c>
      <c r="W30" s="2">
        <v>0.44</v>
      </c>
      <c r="X30" s="2">
        <v>0.44800000000000001</v>
      </c>
    </row>
    <row r="31" spans="1:24" x14ac:dyDescent="0.2">
      <c r="A31" s="1"/>
      <c r="B31" s="1" t="s">
        <v>31</v>
      </c>
      <c r="C31" s="2">
        <v>30400</v>
      </c>
      <c r="D31" s="2">
        <v>63000</v>
      </c>
      <c r="E31" s="2">
        <v>88800</v>
      </c>
      <c r="F31" s="2">
        <v>116800</v>
      </c>
      <c r="G31" s="2">
        <v>144000</v>
      </c>
      <c r="H31" s="2">
        <v>169300</v>
      </c>
      <c r="I31" s="2">
        <v>194200</v>
      </c>
      <c r="J31" s="2">
        <v>218700</v>
      </c>
      <c r="K31" s="2">
        <v>244400</v>
      </c>
      <c r="L31" s="2">
        <v>267000</v>
      </c>
      <c r="M31" s="1"/>
      <c r="N31" s="1" t="s">
        <v>31</v>
      </c>
      <c r="O31" s="2">
        <v>0.39300000000000002</v>
      </c>
      <c r="P31" s="2">
        <v>0.374</v>
      </c>
      <c r="Q31" s="2">
        <v>0.40400000000000003</v>
      </c>
      <c r="R31" s="2">
        <v>0.41</v>
      </c>
      <c r="S31" s="2">
        <v>0.41599999999999998</v>
      </c>
      <c r="T31" s="2">
        <v>0.42399999999999999</v>
      </c>
      <c r="U31" s="2">
        <v>0.432</v>
      </c>
      <c r="V31" s="2">
        <v>0.438</v>
      </c>
      <c r="W31" s="2">
        <v>0.439</v>
      </c>
      <c r="X31" s="2">
        <v>0.44800000000000001</v>
      </c>
    </row>
    <row r="32" spans="1:24" x14ac:dyDescent="0.2">
      <c r="A32" s="1"/>
      <c r="B32" s="1" t="s">
        <v>15</v>
      </c>
      <c r="C32" s="2">
        <v>32500</v>
      </c>
      <c r="D32" s="2">
        <v>70100</v>
      </c>
      <c r="E32" s="2">
        <v>102200</v>
      </c>
      <c r="F32" s="2">
        <v>135700</v>
      </c>
      <c r="G32" s="2">
        <v>175000</v>
      </c>
      <c r="H32" s="2">
        <v>205600</v>
      </c>
      <c r="I32" s="2">
        <v>235600</v>
      </c>
      <c r="J32" s="2">
        <v>268000</v>
      </c>
      <c r="K32" s="2">
        <v>293900</v>
      </c>
      <c r="L32" s="2">
        <v>322000</v>
      </c>
      <c r="M32" s="1"/>
      <c r="N32" s="1" t="s">
        <v>15</v>
      </c>
      <c r="O32" s="2">
        <v>0.46100000000000002</v>
      </c>
      <c r="P32" s="2">
        <v>0.42699999999999999</v>
      </c>
      <c r="Q32" s="2">
        <v>0.439</v>
      </c>
      <c r="R32" s="2">
        <v>0.441</v>
      </c>
      <c r="S32" s="2">
        <v>0.42699999999999999</v>
      </c>
      <c r="T32" s="2">
        <v>0.436</v>
      </c>
      <c r="U32" s="2">
        <v>0.443</v>
      </c>
      <c r="V32" s="2">
        <v>0.44700000000000001</v>
      </c>
      <c r="W32" s="2">
        <v>0.45600000000000002</v>
      </c>
      <c r="X32" s="2">
        <v>0.46500000000000002</v>
      </c>
    </row>
    <row r="33" spans="1:24" x14ac:dyDescent="0.2">
      <c r="A33" s="1"/>
      <c r="B33" s="1" t="s">
        <v>34</v>
      </c>
      <c r="C33" s="2">
        <v>38300</v>
      </c>
      <c r="D33" s="2">
        <v>82900</v>
      </c>
      <c r="E33" s="2">
        <v>122200</v>
      </c>
      <c r="F33" s="2">
        <v>161300</v>
      </c>
      <c r="G33" s="2">
        <v>206800</v>
      </c>
      <c r="H33" s="2">
        <v>244300</v>
      </c>
      <c r="I33" s="2">
        <v>279400</v>
      </c>
      <c r="J33" s="2">
        <v>313000</v>
      </c>
      <c r="K33" s="2">
        <v>347000</v>
      </c>
      <c r="L33" s="2">
        <v>375000</v>
      </c>
      <c r="M33" s="1"/>
      <c r="N33" s="1" t="s">
        <v>34</v>
      </c>
      <c r="O33" s="2">
        <v>0.46899999999999997</v>
      </c>
      <c r="P33" s="2">
        <v>0.433</v>
      </c>
      <c r="Q33" s="2">
        <v>0.441</v>
      </c>
      <c r="R33" s="2">
        <v>0.44500000000000001</v>
      </c>
      <c r="S33" s="2">
        <v>0.434</v>
      </c>
      <c r="T33" s="2">
        <v>0.441</v>
      </c>
      <c r="U33" s="2">
        <v>0.44900000000000001</v>
      </c>
      <c r="V33" s="2">
        <v>0.45900000000000002</v>
      </c>
      <c r="W33" s="2">
        <v>0.46500000000000002</v>
      </c>
      <c r="X33" s="2">
        <v>0.47799999999999998</v>
      </c>
    </row>
    <row r="34" spans="1:24" x14ac:dyDescent="0.2">
      <c r="A34" s="1"/>
      <c r="B34" s="1" t="s">
        <v>32</v>
      </c>
      <c r="C34" s="2">
        <v>44100</v>
      </c>
      <c r="D34" s="2">
        <v>95600</v>
      </c>
      <c r="E34" s="2">
        <v>142500</v>
      </c>
      <c r="F34" s="2">
        <v>191400</v>
      </c>
      <c r="G34" s="2">
        <v>237300</v>
      </c>
      <c r="H34" s="2">
        <v>278000</v>
      </c>
      <c r="I34" s="2">
        <v>319000</v>
      </c>
      <c r="J34" s="2">
        <v>358000</v>
      </c>
      <c r="K34" s="2">
        <v>394000</v>
      </c>
      <c r="L34" s="2">
        <v>426000</v>
      </c>
      <c r="M34" s="1"/>
      <c r="N34" s="1" t="s">
        <v>32</v>
      </c>
      <c r="O34" s="2">
        <v>0.46500000000000002</v>
      </c>
      <c r="P34" s="2">
        <v>0.438</v>
      </c>
      <c r="Q34" s="2">
        <v>0.441</v>
      </c>
      <c r="R34" s="2">
        <v>0.437</v>
      </c>
      <c r="S34" s="2">
        <v>0.441</v>
      </c>
      <c r="T34" s="2">
        <v>0.45100000000000001</v>
      </c>
      <c r="U34" s="2">
        <v>0.45900000000000002</v>
      </c>
      <c r="V34" s="2">
        <v>0.46899999999999997</v>
      </c>
      <c r="W34" s="2">
        <v>0.47799999999999998</v>
      </c>
      <c r="X34" s="2">
        <v>0.49199999999999999</v>
      </c>
    </row>
    <row r="35" spans="1:24" x14ac:dyDescent="0.2">
      <c r="A35" s="1"/>
      <c r="B35" s="1" t="s">
        <v>35</v>
      </c>
      <c r="C35" s="2">
        <v>51100</v>
      </c>
      <c r="D35" s="2">
        <v>107200</v>
      </c>
      <c r="E35" s="2">
        <v>162200</v>
      </c>
      <c r="F35" s="2">
        <v>217600</v>
      </c>
      <c r="G35" s="2">
        <v>263900</v>
      </c>
      <c r="H35" s="2">
        <v>313000</v>
      </c>
      <c r="I35" s="2">
        <v>357000</v>
      </c>
      <c r="J35" s="2">
        <v>405000</v>
      </c>
      <c r="K35" s="2">
        <v>443000</v>
      </c>
      <c r="L35" s="2">
        <v>487000</v>
      </c>
      <c r="M35" s="1"/>
      <c r="N35" s="1" t="s">
        <v>35</v>
      </c>
      <c r="O35" s="2">
        <v>0.46899999999999997</v>
      </c>
      <c r="P35" s="2">
        <v>0.44600000000000001</v>
      </c>
      <c r="Q35" s="2">
        <v>0.443</v>
      </c>
      <c r="R35" s="2">
        <v>0.44</v>
      </c>
      <c r="S35" s="2">
        <v>0.45200000000000001</v>
      </c>
      <c r="T35" s="2">
        <v>0.45900000000000002</v>
      </c>
      <c r="U35" s="2">
        <v>0.46899999999999997</v>
      </c>
      <c r="V35" s="2">
        <v>0.47299999999999998</v>
      </c>
      <c r="W35" s="2">
        <v>0.48599999999999999</v>
      </c>
      <c r="X35" s="2">
        <v>0.49099999999999999</v>
      </c>
    </row>
    <row r="36" spans="1:24" x14ac:dyDescent="0.2">
      <c r="A36" s="1"/>
      <c r="B36" s="1" t="s">
        <v>33</v>
      </c>
      <c r="C36" s="2">
        <v>58000</v>
      </c>
      <c r="D36" s="2">
        <v>120800</v>
      </c>
      <c r="E36" s="2">
        <v>178500</v>
      </c>
      <c r="F36" s="2">
        <v>234000</v>
      </c>
      <c r="G36" s="2">
        <v>298000</v>
      </c>
      <c r="H36" s="2">
        <v>349000</v>
      </c>
      <c r="I36" s="2">
        <v>393000</v>
      </c>
      <c r="J36" s="2">
        <v>440000</v>
      </c>
      <c r="K36" s="2">
        <v>482000</v>
      </c>
      <c r="L36" s="2">
        <v>531000</v>
      </c>
      <c r="M36" s="1"/>
      <c r="N36" s="1" t="s">
        <v>33</v>
      </c>
      <c r="O36" s="2">
        <v>0.46400000000000002</v>
      </c>
      <c r="P36" s="2">
        <v>0.44600000000000001</v>
      </c>
      <c r="Q36" s="2">
        <v>0.45200000000000001</v>
      </c>
      <c r="R36" s="2">
        <v>0.45800000000000002</v>
      </c>
      <c r="S36" s="2">
        <v>0.45100000000000001</v>
      </c>
      <c r="T36" s="2">
        <v>0.46200000000000002</v>
      </c>
      <c r="U36" s="2">
        <v>0.47799999999999998</v>
      </c>
      <c r="V36" s="2">
        <v>0.49</v>
      </c>
      <c r="W36" s="2">
        <v>0.503</v>
      </c>
      <c r="X36" s="2">
        <v>0.50700000000000001</v>
      </c>
    </row>
    <row r="37" spans="1:24" x14ac:dyDescent="0.2">
      <c r="A37" s="1"/>
      <c r="B37" s="1" t="s">
        <v>16</v>
      </c>
      <c r="C37" s="2">
        <v>62300</v>
      </c>
      <c r="D37" s="2">
        <v>131800</v>
      </c>
      <c r="E37" s="2">
        <v>194800</v>
      </c>
      <c r="F37" s="2">
        <v>256600</v>
      </c>
      <c r="G37" s="2">
        <v>323000</v>
      </c>
      <c r="H37" s="2">
        <v>379000</v>
      </c>
      <c r="I37" s="2">
        <v>430000</v>
      </c>
      <c r="J37" s="2">
        <v>487000</v>
      </c>
      <c r="K37" s="2">
        <v>529000</v>
      </c>
      <c r="L37" s="2">
        <v>571000</v>
      </c>
      <c r="M37" s="1"/>
      <c r="N37" s="1" t="s">
        <v>16</v>
      </c>
      <c r="O37" s="2">
        <v>0.48099999999999998</v>
      </c>
      <c r="P37" s="2">
        <v>0.45400000000000001</v>
      </c>
      <c r="Q37" s="2">
        <v>0.46</v>
      </c>
      <c r="R37" s="2">
        <v>0.46600000000000003</v>
      </c>
      <c r="S37" s="2">
        <v>0.46300000000000002</v>
      </c>
      <c r="T37" s="2">
        <v>0.47299999999999998</v>
      </c>
      <c r="U37" s="2">
        <v>0.48799999999999999</v>
      </c>
      <c r="V37" s="2">
        <v>0.49099999999999999</v>
      </c>
      <c r="W37" s="2">
        <v>0.50900000000000001</v>
      </c>
      <c r="X37" s="2">
        <v>0.52400000000000002</v>
      </c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M38" s="2"/>
      <c r="N38" s="4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36</v>
      </c>
      <c r="E39" s="1" t="s">
        <v>37</v>
      </c>
      <c r="F39" s="1" t="s">
        <v>38</v>
      </c>
      <c r="G39" s="1" t="s">
        <v>20</v>
      </c>
      <c r="H39" s="1" t="s">
        <v>39</v>
      </c>
      <c r="I39" s="1" t="s">
        <v>40</v>
      </c>
      <c r="J39" s="1" t="s">
        <v>41</v>
      </c>
      <c r="K39" s="1" t="s">
        <v>42</v>
      </c>
      <c r="L39" s="1" t="s">
        <v>43</v>
      </c>
      <c r="N39" s="3" t="s">
        <v>18</v>
      </c>
      <c r="O39" s="1" t="s">
        <v>19</v>
      </c>
      <c r="P39" s="1" t="s">
        <v>36</v>
      </c>
      <c r="Q39" s="1" t="s">
        <v>37</v>
      </c>
      <c r="R39" s="1" t="s">
        <v>38</v>
      </c>
      <c r="S39" s="1" t="s">
        <v>20</v>
      </c>
      <c r="T39" s="1" t="s">
        <v>39</v>
      </c>
      <c r="U39" s="1" t="s">
        <v>40</v>
      </c>
      <c r="V39" s="1" t="s">
        <v>41</v>
      </c>
      <c r="W39" s="1" t="s">
        <v>42</v>
      </c>
      <c r="X39" s="1" t="s">
        <v>43</v>
      </c>
    </row>
    <row r="40" spans="1:24" x14ac:dyDescent="0.2">
      <c r="A40" s="1" t="s">
        <v>5</v>
      </c>
      <c r="B40" s="1" t="s">
        <v>14</v>
      </c>
      <c r="C40" s="2">
        <v>25140</v>
      </c>
      <c r="D40" s="2">
        <v>46300</v>
      </c>
      <c r="E40" s="2">
        <v>64200</v>
      </c>
      <c r="F40" s="2">
        <v>82200</v>
      </c>
      <c r="G40" s="2">
        <v>96000</v>
      </c>
      <c r="H40" s="2">
        <v>109400</v>
      </c>
      <c r="I40" s="2">
        <v>121700</v>
      </c>
      <c r="J40" s="2">
        <v>133000</v>
      </c>
      <c r="K40" s="2">
        <v>143300</v>
      </c>
      <c r="L40" s="2">
        <v>153500</v>
      </c>
      <c r="M40" s="1" t="s">
        <v>5</v>
      </c>
      <c r="N40" s="1" t="s">
        <v>14</v>
      </c>
      <c r="O40" s="2">
        <v>0.11799999999999999</v>
      </c>
      <c r="P40" s="2">
        <v>0.129</v>
      </c>
      <c r="Q40" s="2">
        <v>0.13900000000000001</v>
      </c>
      <c r="R40" s="2">
        <v>0.14499999999999999</v>
      </c>
      <c r="S40" s="2">
        <v>0.156</v>
      </c>
      <c r="T40" s="2">
        <v>0.16300000000000001</v>
      </c>
      <c r="U40" s="2">
        <v>0.17199999999999999</v>
      </c>
      <c r="V40" s="2">
        <v>0.18</v>
      </c>
      <c r="W40" s="2">
        <v>0.186</v>
      </c>
      <c r="X40" s="2">
        <v>0.193</v>
      </c>
    </row>
    <row r="41" spans="1:24" x14ac:dyDescent="0.2">
      <c r="A41" s="1" t="s">
        <v>11</v>
      </c>
      <c r="B41" s="1" t="s">
        <v>29</v>
      </c>
      <c r="C41" s="2">
        <v>46200</v>
      </c>
      <c r="D41" s="2">
        <v>83600</v>
      </c>
      <c r="E41" s="2">
        <v>114200</v>
      </c>
      <c r="F41" s="2">
        <v>142200</v>
      </c>
      <c r="G41" s="2">
        <v>168300</v>
      </c>
      <c r="H41" s="2">
        <v>188300</v>
      </c>
      <c r="I41" s="2">
        <v>208300</v>
      </c>
      <c r="J41" s="2">
        <v>225500</v>
      </c>
      <c r="K41" s="2">
        <v>243800</v>
      </c>
      <c r="L41" s="2">
        <v>259600</v>
      </c>
      <c r="M41" s="1" t="s">
        <v>11</v>
      </c>
      <c r="N41" s="1" t="s">
        <v>29</v>
      </c>
      <c r="O41" s="2">
        <v>0.129</v>
      </c>
      <c r="P41" s="2">
        <v>0.14099999999999999</v>
      </c>
      <c r="Q41" s="2">
        <v>0.157</v>
      </c>
      <c r="R41" s="2">
        <v>0.16900000000000001</v>
      </c>
      <c r="S41" s="2">
        <v>0.17799999999999999</v>
      </c>
      <c r="T41" s="2">
        <v>0.191</v>
      </c>
      <c r="U41" s="2">
        <v>0.20100000000000001</v>
      </c>
      <c r="V41" s="2">
        <v>0.21199999999999999</v>
      </c>
      <c r="W41" s="2">
        <v>0.222</v>
      </c>
      <c r="X41" s="2">
        <v>0.23100000000000001</v>
      </c>
    </row>
    <row r="42" spans="1:24" x14ac:dyDescent="0.2">
      <c r="A42" s="1" t="s">
        <v>12</v>
      </c>
      <c r="B42" s="1" t="s">
        <v>30</v>
      </c>
      <c r="C42" s="2">
        <v>65700</v>
      </c>
      <c r="D42" s="2">
        <v>118100</v>
      </c>
      <c r="E42" s="2">
        <v>158600</v>
      </c>
      <c r="F42" s="2">
        <v>197400</v>
      </c>
      <c r="G42" s="2">
        <v>229400</v>
      </c>
      <c r="H42" s="2">
        <v>256000</v>
      </c>
      <c r="I42" s="2">
        <v>280800</v>
      </c>
      <c r="J42" s="2">
        <v>303400</v>
      </c>
      <c r="K42" s="2">
        <v>325800</v>
      </c>
      <c r="L42" s="2">
        <v>344000</v>
      </c>
      <c r="M42" s="1" t="s">
        <v>12</v>
      </c>
      <c r="N42" s="1" t="s">
        <v>30</v>
      </c>
      <c r="O42" s="2">
        <v>0.13600000000000001</v>
      </c>
      <c r="P42" s="2">
        <v>0.152</v>
      </c>
      <c r="Q42" s="2">
        <v>0.17</v>
      </c>
      <c r="R42" s="2">
        <v>0.183</v>
      </c>
      <c r="S42" s="2">
        <v>0.19700000000000001</v>
      </c>
      <c r="T42" s="2">
        <v>0.21199999999999999</v>
      </c>
      <c r="U42" s="2">
        <v>0.22500000000000001</v>
      </c>
      <c r="V42" s="2">
        <v>0.23799999999999999</v>
      </c>
      <c r="W42" s="2">
        <v>0.25</v>
      </c>
      <c r="X42" s="2">
        <v>0.26200000000000001</v>
      </c>
    </row>
    <row r="43" spans="1:24" x14ac:dyDescent="0.2">
      <c r="A43" s="1"/>
      <c r="B43" s="1" t="s">
        <v>31</v>
      </c>
      <c r="C43" s="2">
        <v>85300</v>
      </c>
      <c r="D43" s="2">
        <v>154600</v>
      </c>
      <c r="E43" s="2">
        <v>202700</v>
      </c>
      <c r="F43" s="2">
        <v>247900</v>
      </c>
      <c r="G43" s="2">
        <v>286100</v>
      </c>
      <c r="H43" s="2">
        <v>317600</v>
      </c>
      <c r="I43" s="2">
        <v>348000</v>
      </c>
      <c r="J43" s="2">
        <v>376000</v>
      </c>
      <c r="K43" s="2">
        <v>402000</v>
      </c>
      <c r="L43" s="2">
        <v>424000</v>
      </c>
      <c r="M43" s="1"/>
      <c r="N43" s="1" t="s">
        <v>31</v>
      </c>
      <c r="O43" s="2">
        <v>0.13900000000000001</v>
      </c>
      <c r="P43" s="2">
        <v>0.155</v>
      </c>
      <c r="Q43" s="2">
        <v>0.17699999999999999</v>
      </c>
      <c r="R43" s="2">
        <v>0.193</v>
      </c>
      <c r="S43" s="2">
        <v>0.20899999999999999</v>
      </c>
      <c r="T43" s="2">
        <v>0.22600000000000001</v>
      </c>
      <c r="U43" s="2">
        <v>0.24</v>
      </c>
      <c r="V43" s="2">
        <v>0.254</v>
      </c>
      <c r="W43" s="2">
        <v>0.26800000000000002</v>
      </c>
      <c r="X43" s="2">
        <v>0.28199999999999997</v>
      </c>
    </row>
    <row r="44" spans="1:24" x14ac:dyDescent="0.2">
      <c r="A44" s="1"/>
      <c r="B44" s="1" t="s">
        <v>15</v>
      </c>
      <c r="C44" s="2">
        <v>100800</v>
      </c>
      <c r="D44" s="2">
        <v>178000</v>
      </c>
      <c r="E44" s="2">
        <v>233100</v>
      </c>
      <c r="F44" s="2">
        <v>281700</v>
      </c>
      <c r="G44" s="2">
        <v>325000</v>
      </c>
      <c r="H44" s="2">
        <v>359000</v>
      </c>
      <c r="I44" s="2">
        <v>394000</v>
      </c>
      <c r="J44" s="2">
        <v>422000</v>
      </c>
      <c r="K44" s="2">
        <v>448000</v>
      </c>
      <c r="L44" s="2">
        <v>476000</v>
      </c>
      <c r="M44" s="1"/>
      <c r="N44" s="1" t="s">
        <v>15</v>
      </c>
      <c r="O44" s="2">
        <v>0.14799999999999999</v>
      </c>
      <c r="P44" s="2">
        <v>0.16800000000000001</v>
      </c>
      <c r="Q44" s="2">
        <v>0.191</v>
      </c>
      <c r="R44" s="2">
        <v>0.21199999999999999</v>
      </c>
      <c r="S44" s="2">
        <v>0.23</v>
      </c>
      <c r="T44" s="2">
        <v>0.25</v>
      </c>
      <c r="U44" s="2">
        <v>0.26600000000000001</v>
      </c>
      <c r="V44" s="2">
        <v>0.28299999999999997</v>
      </c>
      <c r="W44" s="2">
        <v>0.3</v>
      </c>
      <c r="X44" s="2">
        <v>0.314</v>
      </c>
    </row>
    <row r="45" spans="1:24" x14ac:dyDescent="0.2">
      <c r="A45" s="1"/>
      <c r="B45" s="1" t="s">
        <v>34</v>
      </c>
      <c r="C45" s="2">
        <v>116200</v>
      </c>
      <c r="D45" s="2">
        <v>200800</v>
      </c>
      <c r="E45" s="2">
        <v>261400</v>
      </c>
      <c r="F45" s="2">
        <v>315000</v>
      </c>
      <c r="G45" s="2">
        <v>359000</v>
      </c>
      <c r="H45" s="2">
        <v>400000</v>
      </c>
      <c r="I45" s="2">
        <v>435000</v>
      </c>
      <c r="J45" s="2">
        <v>465000</v>
      </c>
      <c r="K45" s="2">
        <v>499000</v>
      </c>
      <c r="L45" s="2">
        <v>525000</v>
      </c>
      <c r="M45" s="1"/>
      <c r="N45" s="1" t="s">
        <v>34</v>
      </c>
      <c r="O45" s="2">
        <v>0.154</v>
      </c>
      <c r="P45" s="2">
        <v>0.17799999999999999</v>
      </c>
      <c r="Q45" s="2">
        <v>0.20499999999999999</v>
      </c>
      <c r="R45" s="2">
        <v>0.22800000000000001</v>
      </c>
      <c r="S45" s="2">
        <v>0.249</v>
      </c>
      <c r="T45" s="2">
        <v>0.26900000000000002</v>
      </c>
      <c r="U45" s="2">
        <v>0.28799999999999998</v>
      </c>
      <c r="V45" s="2">
        <v>0.308</v>
      </c>
      <c r="W45" s="2">
        <v>0.32300000000000001</v>
      </c>
      <c r="X45" s="2">
        <v>0.34100000000000003</v>
      </c>
    </row>
    <row r="46" spans="1:24" x14ac:dyDescent="0.2">
      <c r="A46" s="1"/>
      <c r="B46" s="1" t="s">
        <v>32</v>
      </c>
      <c r="C46" s="2">
        <v>128700</v>
      </c>
      <c r="D46" s="2">
        <v>224000</v>
      </c>
      <c r="E46" s="2">
        <v>287900</v>
      </c>
      <c r="F46" s="2">
        <v>343000</v>
      </c>
      <c r="G46" s="2">
        <v>388000</v>
      </c>
      <c r="H46" s="2">
        <v>430000</v>
      </c>
      <c r="I46" s="2">
        <v>465000</v>
      </c>
      <c r="J46" s="2">
        <v>501000</v>
      </c>
      <c r="K46" s="2">
        <v>532000</v>
      </c>
      <c r="L46" s="2">
        <v>561000</v>
      </c>
      <c r="M46" s="1"/>
      <c r="N46" s="1" t="s">
        <v>32</v>
      </c>
      <c r="O46" s="2">
        <v>0.16200000000000001</v>
      </c>
      <c r="P46" s="2">
        <v>0.186</v>
      </c>
      <c r="Q46" s="2">
        <v>0.217</v>
      </c>
      <c r="R46" s="2">
        <v>0.24399999999999999</v>
      </c>
      <c r="S46" s="2">
        <v>0.26900000000000002</v>
      </c>
      <c r="T46" s="2">
        <v>0.29199999999999998</v>
      </c>
      <c r="U46" s="2">
        <v>0.315</v>
      </c>
      <c r="V46" s="2">
        <v>0.33400000000000002</v>
      </c>
      <c r="W46" s="2">
        <v>0.35399999999999998</v>
      </c>
      <c r="X46" s="2">
        <v>0.373</v>
      </c>
    </row>
    <row r="47" spans="1:24" x14ac:dyDescent="0.2">
      <c r="A47" s="1"/>
      <c r="B47" s="1" t="s">
        <v>35</v>
      </c>
      <c r="C47" s="2">
        <v>141900</v>
      </c>
      <c r="D47" s="2">
        <v>243000</v>
      </c>
      <c r="E47" s="2">
        <v>310700</v>
      </c>
      <c r="F47" s="2">
        <v>365000</v>
      </c>
      <c r="G47" s="2">
        <v>418000</v>
      </c>
      <c r="H47" s="2">
        <v>458000</v>
      </c>
      <c r="I47" s="2">
        <v>496000</v>
      </c>
      <c r="J47" s="2">
        <v>530000</v>
      </c>
      <c r="K47" s="2">
        <v>563000</v>
      </c>
      <c r="L47" s="2">
        <v>587000</v>
      </c>
      <c r="M47" s="1"/>
      <c r="N47" s="1" t="s">
        <v>35</v>
      </c>
      <c r="O47" s="2">
        <v>0.16800000000000001</v>
      </c>
      <c r="P47" s="2">
        <v>0.19600000000000001</v>
      </c>
      <c r="Q47" s="2">
        <v>0.23</v>
      </c>
      <c r="R47" s="2">
        <v>0.26100000000000001</v>
      </c>
      <c r="S47" s="2">
        <v>0.28699999999999998</v>
      </c>
      <c r="T47" s="2">
        <v>0.313</v>
      </c>
      <c r="U47" s="2">
        <v>0.33800000000000002</v>
      </c>
      <c r="V47" s="2">
        <v>0.36099999999999999</v>
      </c>
      <c r="W47" s="2">
        <v>0.38300000000000001</v>
      </c>
      <c r="X47" s="2">
        <v>0.40699999999999997</v>
      </c>
    </row>
    <row r="48" spans="1:24" x14ac:dyDescent="0.2">
      <c r="A48" s="1"/>
      <c r="B48" s="1" t="s">
        <v>33</v>
      </c>
      <c r="C48" s="2">
        <v>153300</v>
      </c>
      <c r="D48" s="2">
        <v>261100</v>
      </c>
      <c r="E48" s="2">
        <v>333000</v>
      </c>
      <c r="F48" s="2">
        <v>389000</v>
      </c>
      <c r="G48" s="2">
        <v>438000</v>
      </c>
      <c r="H48" s="2">
        <v>481000</v>
      </c>
      <c r="I48" s="2">
        <v>524000</v>
      </c>
      <c r="J48" s="2">
        <v>562000</v>
      </c>
      <c r="K48" s="2">
        <v>593000</v>
      </c>
      <c r="L48" s="2">
        <v>626000</v>
      </c>
      <c r="M48" s="1"/>
      <c r="N48" s="1" t="s">
        <v>33</v>
      </c>
      <c r="O48" s="2">
        <v>0.17499999999999999</v>
      </c>
      <c r="P48" s="2">
        <v>0.20599999999999999</v>
      </c>
      <c r="Q48" s="2">
        <v>0.24299999999999999</v>
      </c>
      <c r="R48" s="2">
        <v>0.27600000000000002</v>
      </c>
      <c r="S48" s="2">
        <v>0.307</v>
      </c>
      <c r="T48" s="2">
        <v>0.33600000000000002</v>
      </c>
      <c r="U48" s="2">
        <v>0.36</v>
      </c>
      <c r="V48" s="2">
        <v>0.38300000000000001</v>
      </c>
      <c r="W48" s="2">
        <v>0.40799999999999997</v>
      </c>
      <c r="X48" s="2">
        <v>0.43</v>
      </c>
    </row>
    <row r="49" spans="1:24" x14ac:dyDescent="0.2">
      <c r="A49" s="1"/>
      <c r="B49" s="1" t="s">
        <v>16</v>
      </c>
      <c r="C49" s="2">
        <v>165100</v>
      </c>
      <c r="D49" s="2">
        <v>277200</v>
      </c>
      <c r="E49" s="2">
        <v>350000</v>
      </c>
      <c r="F49" s="2">
        <v>410000</v>
      </c>
      <c r="G49" s="2">
        <v>462000</v>
      </c>
      <c r="H49" s="2">
        <v>507000</v>
      </c>
      <c r="I49" s="2">
        <v>545000</v>
      </c>
      <c r="J49" s="2">
        <v>579000</v>
      </c>
      <c r="K49" s="2">
        <v>613000</v>
      </c>
      <c r="L49" s="2">
        <v>643000</v>
      </c>
      <c r="M49" s="1"/>
      <c r="N49" s="1" t="s">
        <v>16</v>
      </c>
      <c r="O49" s="2">
        <v>0.18099999999999999</v>
      </c>
      <c r="P49" s="2">
        <v>0.215</v>
      </c>
      <c r="Q49" s="2">
        <v>0.25600000000000001</v>
      </c>
      <c r="R49" s="2">
        <v>0.29099999999999998</v>
      </c>
      <c r="S49" s="2">
        <v>0.32300000000000001</v>
      </c>
      <c r="T49" s="2">
        <v>0.35399999999999998</v>
      </c>
      <c r="U49" s="2">
        <v>0.38400000000000001</v>
      </c>
      <c r="V49" s="2">
        <v>0.41299999999999998</v>
      </c>
      <c r="W49" s="2">
        <v>0.439</v>
      </c>
      <c r="X49" s="2">
        <v>0.46600000000000003</v>
      </c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M50" s="2"/>
      <c r="N50" s="4" t="s">
        <v>8</v>
      </c>
      <c r="O50" s="5" t="s">
        <v>1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36</v>
      </c>
      <c r="E51" s="1" t="s">
        <v>37</v>
      </c>
      <c r="F51" s="1" t="s">
        <v>38</v>
      </c>
      <c r="G51" s="1" t="s">
        <v>20</v>
      </c>
      <c r="H51" s="1" t="s">
        <v>39</v>
      </c>
      <c r="I51" s="1" t="s">
        <v>40</v>
      </c>
      <c r="J51" s="1" t="s">
        <v>41</v>
      </c>
      <c r="K51" s="1" t="s">
        <v>42</v>
      </c>
      <c r="L51" s="1" t="s">
        <v>43</v>
      </c>
      <c r="N51" s="3" t="s">
        <v>18</v>
      </c>
      <c r="O51" s="1" t="s">
        <v>19</v>
      </c>
      <c r="P51" s="1" t="s">
        <v>36</v>
      </c>
      <c r="Q51" s="1" t="s">
        <v>37</v>
      </c>
      <c r="R51" s="1" t="s">
        <v>38</v>
      </c>
      <c r="S51" s="1" t="s">
        <v>20</v>
      </c>
      <c r="T51" s="1" t="s">
        <v>39</v>
      </c>
      <c r="U51" s="1" t="s">
        <v>40</v>
      </c>
      <c r="V51" s="1" t="s">
        <v>41</v>
      </c>
      <c r="W51" s="1" t="s">
        <v>42</v>
      </c>
      <c r="X51" s="1" t="s">
        <v>43</v>
      </c>
    </row>
    <row r="52" spans="1:24" x14ac:dyDescent="0.2">
      <c r="A52" s="1" t="s">
        <v>5</v>
      </c>
      <c r="B52" s="1" t="s">
        <v>14</v>
      </c>
      <c r="C52" s="2">
        <v>1118</v>
      </c>
      <c r="D52" s="2">
        <v>2395</v>
      </c>
      <c r="E52" s="2">
        <v>3389</v>
      </c>
      <c r="F52" s="2">
        <v>4215</v>
      </c>
      <c r="G52" s="2">
        <v>4938</v>
      </c>
      <c r="H52" s="2">
        <v>5543</v>
      </c>
      <c r="I52" s="2">
        <v>5943</v>
      </c>
      <c r="J52" s="2">
        <v>6272</v>
      </c>
      <c r="K52" s="2">
        <v>6447</v>
      </c>
      <c r="L52" s="2">
        <v>6487</v>
      </c>
      <c r="M52" s="1" t="s">
        <v>5</v>
      </c>
      <c r="N52" s="1" t="s">
        <v>14</v>
      </c>
      <c r="O52" s="2">
        <v>2.6779999999999999</v>
      </c>
      <c r="P52" s="2">
        <v>2.504</v>
      </c>
      <c r="Q52" s="2">
        <v>2.6549999999999998</v>
      </c>
      <c r="R52" s="2">
        <v>2.8490000000000002</v>
      </c>
      <c r="S52" s="2">
        <v>3.0510000000000002</v>
      </c>
      <c r="T52" s="2">
        <v>3.294</v>
      </c>
      <c r="U52" s="2">
        <v>3.621</v>
      </c>
      <c r="V52" s="2">
        <v>3.9609999999999999</v>
      </c>
      <c r="W52" s="2">
        <v>4.3579999999999997</v>
      </c>
      <c r="X52" s="2">
        <v>4.8109999999999999</v>
      </c>
    </row>
    <row r="53" spans="1:24" x14ac:dyDescent="0.2">
      <c r="A53" s="1" t="s">
        <v>11</v>
      </c>
      <c r="B53" s="1" t="s">
        <v>29</v>
      </c>
      <c r="C53" s="2">
        <v>2066</v>
      </c>
      <c r="D53" s="2">
        <v>4060</v>
      </c>
      <c r="E53" s="2">
        <v>5593</v>
      </c>
      <c r="F53" s="2">
        <v>6601</v>
      </c>
      <c r="G53" s="2">
        <v>7023</v>
      </c>
      <c r="H53" s="2">
        <v>7106</v>
      </c>
      <c r="I53" s="2">
        <v>7192</v>
      </c>
      <c r="J53" s="2">
        <v>7246</v>
      </c>
      <c r="K53" s="2">
        <v>7315</v>
      </c>
      <c r="L53" s="2">
        <v>7374</v>
      </c>
      <c r="M53" s="1" t="s">
        <v>11</v>
      </c>
      <c r="N53" s="1" t="s">
        <v>29</v>
      </c>
      <c r="O53" s="2">
        <v>2.9020000000000001</v>
      </c>
      <c r="P53" s="2">
        <v>2.9569999999999999</v>
      </c>
      <c r="Q53" s="2">
        <v>3.2269999999999999</v>
      </c>
      <c r="R53" s="2">
        <v>3.641</v>
      </c>
      <c r="S53" s="2">
        <v>4.2850000000000001</v>
      </c>
      <c r="T53" s="2">
        <v>5.1189999999999998</v>
      </c>
      <c r="U53" s="2">
        <v>5.9589999999999996</v>
      </c>
      <c r="V53" s="2">
        <v>6.8390000000000004</v>
      </c>
      <c r="W53" s="2">
        <v>7.7279999999999998</v>
      </c>
      <c r="X53" s="2">
        <v>8.641</v>
      </c>
    </row>
    <row r="54" spans="1:24" x14ac:dyDescent="0.2">
      <c r="A54" s="1" t="s">
        <v>12</v>
      </c>
      <c r="B54" s="1" t="s">
        <v>30</v>
      </c>
      <c r="C54" s="2">
        <v>2730</v>
      </c>
      <c r="D54" s="2">
        <v>5239</v>
      </c>
      <c r="E54" s="2">
        <v>6647</v>
      </c>
      <c r="F54" s="2">
        <v>7021</v>
      </c>
      <c r="G54" s="2">
        <v>7143</v>
      </c>
      <c r="H54" s="2">
        <v>7239</v>
      </c>
      <c r="I54" s="2">
        <v>7419</v>
      </c>
      <c r="J54" s="2">
        <v>7573</v>
      </c>
      <c r="K54" s="2">
        <v>7688</v>
      </c>
      <c r="L54" s="2">
        <v>7811</v>
      </c>
      <c r="M54" s="1" t="s">
        <v>12</v>
      </c>
      <c r="N54" s="1" t="s">
        <v>30</v>
      </c>
      <c r="O54" s="2">
        <v>3.294</v>
      </c>
      <c r="P54" s="2">
        <v>3.4420000000000002</v>
      </c>
      <c r="Q54" s="2">
        <v>4.0810000000000004</v>
      </c>
      <c r="R54" s="2">
        <v>5.173</v>
      </c>
      <c r="S54" s="2">
        <v>6.3949999999999996</v>
      </c>
      <c r="T54" s="2">
        <v>7.649</v>
      </c>
      <c r="U54" s="2">
        <v>8.8059999999999992</v>
      </c>
      <c r="V54" s="2">
        <v>10.015000000000001</v>
      </c>
      <c r="W54" s="2">
        <v>11.247999999999999</v>
      </c>
      <c r="X54" s="2">
        <v>12.462</v>
      </c>
    </row>
    <row r="55" spans="1:24" x14ac:dyDescent="0.2">
      <c r="A55" s="1"/>
      <c r="B55" s="1" t="s">
        <v>31</v>
      </c>
      <c r="C55" s="2">
        <v>3708</v>
      </c>
      <c r="D55" s="2">
        <v>6479</v>
      </c>
      <c r="E55" s="2">
        <v>7584</v>
      </c>
      <c r="F55" s="2">
        <v>7800</v>
      </c>
      <c r="G55" s="2">
        <v>7821</v>
      </c>
      <c r="H55" s="2">
        <v>7816</v>
      </c>
      <c r="I55" s="2">
        <v>7839</v>
      </c>
      <c r="J55" s="2">
        <v>7838</v>
      </c>
      <c r="K55" s="2">
        <v>7874</v>
      </c>
      <c r="L55" s="2">
        <v>7890</v>
      </c>
      <c r="M55" s="1"/>
      <c r="N55" s="1" t="s">
        <v>31</v>
      </c>
      <c r="O55" s="2">
        <v>3.234</v>
      </c>
      <c r="P55" s="2">
        <v>3.7040000000000002</v>
      </c>
      <c r="Q55" s="2">
        <v>4.75</v>
      </c>
      <c r="R55" s="2">
        <v>6.1680000000000001</v>
      </c>
      <c r="S55" s="2">
        <v>7.694</v>
      </c>
      <c r="T55" s="2">
        <v>9.2349999999999994</v>
      </c>
      <c r="U55" s="2">
        <v>10.736000000000001</v>
      </c>
      <c r="V55" s="2">
        <v>12.273</v>
      </c>
      <c r="W55" s="2">
        <v>13.739000000000001</v>
      </c>
      <c r="X55" s="2">
        <v>15.244</v>
      </c>
    </row>
    <row r="56" spans="1:24" x14ac:dyDescent="0.2">
      <c r="A56" s="1"/>
      <c r="B56" s="1" t="s">
        <v>15</v>
      </c>
      <c r="C56" s="2">
        <v>4392</v>
      </c>
      <c r="D56" s="2">
        <v>6982</v>
      </c>
      <c r="E56" s="2">
        <v>7654</v>
      </c>
      <c r="F56" s="2">
        <v>7592</v>
      </c>
      <c r="G56" s="2">
        <v>7606</v>
      </c>
      <c r="H56" s="2">
        <v>7625</v>
      </c>
      <c r="I56" s="2">
        <v>7601</v>
      </c>
      <c r="J56" s="2">
        <v>7637</v>
      </c>
      <c r="K56" s="2">
        <v>7726</v>
      </c>
      <c r="L56" s="2">
        <v>7720</v>
      </c>
      <c r="M56" s="1"/>
      <c r="N56" s="1" t="s">
        <v>15</v>
      </c>
      <c r="O56" s="2">
        <v>3.4129999999999998</v>
      </c>
      <c r="P56" s="2">
        <v>4.2969999999999997</v>
      </c>
      <c r="Q56" s="2">
        <v>5.8840000000000003</v>
      </c>
      <c r="R56" s="2">
        <v>7.9160000000000004</v>
      </c>
      <c r="S56" s="2">
        <v>9.8680000000000003</v>
      </c>
      <c r="T56" s="2">
        <v>11.811999999999999</v>
      </c>
      <c r="U56" s="2">
        <v>13.827</v>
      </c>
      <c r="V56" s="2">
        <v>15.722</v>
      </c>
      <c r="W56" s="2">
        <v>17.484999999999999</v>
      </c>
      <c r="X56" s="2">
        <v>19.440999999999999</v>
      </c>
    </row>
    <row r="57" spans="1:24" x14ac:dyDescent="0.2">
      <c r="A57" s="1"/>
      <c r="B57" s="1" t="s">
        <v>34</v>
      </c>
      <c r="C57" s="2">
        <v>4879</v>
      </c>
      <c r="D57" s="2">
        <v>7561</v>
      </c>
      <c r="E57" s="2">
        <v>7871</v>
      </c>
      <c r="F57" s="2">
        <v>7861</v>
      </c>
      <c r="G57" s="2">
        <v>7822</v>
      </c>
      <c r="H57" s="2">
        <v>7839</v>
      </c>
      <c r="I57" s="2">
        <v>7851</v>
      </c>
      <c r="J57" s="2">
        <v>7860</v>
      </c>
      <c r="K57" s="2">
        <v>7756</v>
      </c>
      <c r="L57" s="2">
        <v>7873</v>
      </c>
      <c r="M57" s="1"/>
      <c r="N57" s="1" t="s">
        <v>34</v>
      </c>
      <c r="O57" s="2">
        <v>3.6859999999999999</v>
      </c>
      <c r="P57" s="2">
        <v>4.7590000000000003</v>
      </c>
      <c r="Q57" s="2">
        <v>6.8579999999999997</v>
      </c>
      <c r="R57" s="2">
        <v>9.1560000000000006</v>
      </c>
      <c r="S57" s="2">
        <v>11.502000000000001</v>
      </c>
      <c r="T57" s="2">
        <v>13.769</v>
      </c>
      <c r="U57" s="2">
        <v>16.042000000000002</v>
      </c>
      <c r="V57" s="2">
        <v>18.312000000000001</v>
      </c>
      <c r="W57" s="2">
        <v>20.875</v>
      </c>
      <c r="X57" s="2">
        <v>22.855</v>
      </c>
    </row>
    <row r="58" spans="1:24" x14ac:dyDescent="0.2">
      <c r="A58" s="1"/>
      <c r="B58" s="1" t="s">
        <v>32</v>
      </c>
      <c r="C58" s="2">
        <v>5355</v>
      </c>
      <c r="D58" s="2">
        <v>7501</v>
      </c>
      <c r="E58" s="2">
        <v>7617</v>
      </c>
      <c r="F58" s="2">
        <v>7579</v>
      </c>
      <c r="G58" s="2">
        <v>7582</v>
      </c>
      <c r="H58" s="2">
        <v>7555</v>
      </c>
      <c r="I58" s="2">
        <v>7528</v>
      </c>
      <c r="J58" s="2">
        <v>7593</v>
      </c>
      <c r="K58" s="2">
        <v>7653</v>
      </c>
      <c r="L58" s="2">
        <v>7575</v>
      </c>
      <c r="M58" s="1"/>
      <c r="N58" s="1" t="s">
        <v>32</v>
      </c>
      <c r="O58" s="2">
        <v>3.919</v>
      </c>
      <c r="P58" s="2">
        <v>5.5990000000000002</v>
      </c>
      <c r="Q58" s="2">
        <v>8.2780000000000005</v>
      </c>
      <c r="R58" s="2">
        <v>11.093999999999999</v>
      </c>
      <c r="S58" s="2">
        <v>13.861000000000001</v>
      </c>
      <c r="T58" s="2">
        <v>16.693000000000001</v>
      </c>
      <c r="U58" s="2">
        <v>19.542000000000002</v>
      </c>
      <c r="V58" s="2">
        <v>22.143999999999998</v>
      </c>
      <c r="W58" s="2">
        <v>24.712</v>
      </c>
      <c r="X58" s="2">
        <v>27.745999999999999</v>
      </c>
    </row>
    <row r="59" spans="1:24" x14ac:dyDescent="0.2">
      <c r="A59" s="1"/>
      <c r="B59" s="1" t="s">
        <v>35</v>
      </c>
      <c r="C59" s="2">
        <v>5957</v>
      </c>
      <c r="D59" s="2">
        <v>7663</v>
      </c>
      <c r="E59" s="2">
        <v>7787</v>
      </c>
      <c r="F59" s="2">
        <v>7747</v>
      </c>
      <c r="G59" s="2">
        <v>7745</v>
      </c>
      <c r="H59" s="2">
        <v>7705</v>
      </c>
      <c r="I59" s="2">
        <v>7601</v>
      </c>
      <c r="J59" s="2">
        <v>7553</v>
      </c>
      <c r="K59" s="2">
        <v>7516</v>
      </c>
      <c r="L59" s="2">
        <v>7454</v>
      </c>
      <c r="M59" s="1"/>
      <c r="N59" s="1" t="s">
        <v>35</v>
      </c>
      <c r="O59" s="2">
        <v>4.0259999999999998</v>
      </c>
      <c r="P59" s="2">
        <v>6.274</v>
      </c>
      <c r="Q59" s="2">
        <v>9.2739999999999991</v>
      </c>
      <c r="R59" s="2">
        <v>12.426</v>
      </c>
      <c r="S59" s="2">
        <v>15.537000000000001</v>
      </c>
      <c r="T59" s="2">
        <v>18.742999999999999</v>
      </c>
      <c r="U59" s="2">
        <v>22.172000000000001</v>
      </c>
      <c r="V59" s="2">
        <v>25.5</v>
      </c>
      <c r="W59" s="2">
        <v>28.817</v>
      </c>
      <c r="X59" s="2">
        <v>32.293999999999997</v>
      </c>
    </row>
    <row r="60" spans="1:24" x14ac:dyDescent="0.2">
      <c r="A60" s="1"/>
      <c r="B60" s="1" t="s">
        <v>33</v>
      </c>
      <c r="C60" s="2">
        <v>6329</v>
      </c>
      <c r="D60" s="2">
        <v>7587</v>
      </c>
      <c r="E60" s="2">
        <v>7597</v>
      </c>
      <c r="F60" s="2">
        <v>7598</v>
      </c>
      <c r="G60" s="2">
        <v>7511</v>
      </c>
      <c r="H60" s="2">
        <v>7473</v>
      </c>
      <c r="I60" s="2">
        <v>7417</v>
      </c>
      <c r="J60" s="2">
        <v>7452</v>
      </c>
      <c r="K60" s="2">
        <v>7416</v>
      </c>
      <c r="L60" s="2">
        <v>7291</v>
      </c>
      <c r="M60" s="1"/>
      <c r="N60" s="1" t="s">
        <v>33</v>
      </c>
      <c r="O60" s="2">
        <v>4.2629999999999999</v>
      </c>
      <c r="P60" s="2">
        <v>7.1369999999999996</v>
      </c>
      <c r="Q60" s="2">
        <v>10.699</v>
      </c>
      <c r="R60" s="2">
        <v>14.257999999999999</v>
      </c>
      <c r="S60" s="2">
        <v>18.045000000000002</v>
      </c>
      <c r="T60" s="2">
        <v>21.751999999999999</v>
      </c>
      <c r="U60" s="2">
        <v>25.573</v>
      </c>
      <c r="V60" s="2">
        <v>29.088000000000001</v>
      </c>
      <c r="W60" s="2">
        <v>32.892000000000003</v>
      </c>
      <c r="X60" s="2">
        <v>37.165999999999997</v>
      </c>
    </row>
    <row r="61" spans="1:24" x14ac:dyDescent="0.2">
      <c r="A61" s="1"/>
      <c r="B61" s="1" t="s">
        <v>16</v>
      </c>
      <c r="C61" s="2">
        <v>6709</v>
      </c>
      <c r="D61" s="2">
        <v>7732</v>
      </c>
      <c r="E61" s="2">
        <v>7752</v>
      </c>
      <c r="F61" s="2">
        <v>7726</v>
      </c>
      <c r="G61" s="2">
        <v>7691</v>
      </c>
      <c r="H61" s="2">
        <v>7663</v>
      </c>
      <c r="I61" s="2">
        <v>7564</v>
      </c>
      <c r="J61" s="2">
        <v>7469</v>
      </c>
      <c r="K61" s="2">
        <v>7332</v>
      </c>
      <c r="L61" s="2">
        <v>7258</v>
      </c>
      <c r="M61" s="1"/>
      <c r="N61" s="1" t="s">
        <v>16</v>
      </c>
      <c r="O61" s="2">
        <v>4.4690000000000003</v>
      </c>
      <c r="P61" s="2">
        <v>7.7960000000000003</v>
      </c>
      <c r="Q61" s="2">
        <v>11.666</v>
      </c>
      <c r="R61" s="2">
        <v>15.611000000000001</v>
      </c>
      <c r="S61" s="2">
        <v>19.611000000000001</v>
      </c>
      <c r="T61" s="2">
        <v>23.619</v>
      </c>
      <c r="U61" s="2">
        <v>27.928999999999998</v>
      </c>
      <c r="V61" s="2">
        <v>32.31</v>
      </c>
      <c r="W61" s="2">
        <v>36.988</v>
      </c>
      <c r="X61" s="2">
        <v>41.332999999999998</v>
      </c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M62" s="2"/>
      <c r="N62" s="4" t="s">
        <v>9</v>
      </c>
      <c r="O62" s="5" t="s">
        <v>1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36</v>
      </c>
      <c r="E63" s="1" t="s">
        <v>37</v>
      </c>
      <c r="F63" s="1" t="s">
        <v>38</v>
      </c>
      <c r="G63" s="1" t="s">
        <v>20</v>
      </c>
      <c r="H63" s="1" t="s">
        <v>39</v>
      </c>
      <c r="I63" s="1" t="s">
        <v>40</v>
      </c>
      <c r="J63" s="1" t="s">
        <v>41</v>
      </c>
      <c r="K63" s="1" t="s">
        <v>42</v>
      </c>
      <c r="L63" s="1" t="s">
        <v>43</v>
      </c>
      <c r="N63" s="3" t="s">
        <v>18</v>
      </c>
      <c r="O63" s="1" t="s">
        <v>19</v>
      </c>
      <c r="P63" s="1" t="s">
        <v>36</v>
      </c>
      <c r="Q63" s="1" t="s">
        <v>37</v>
      </c>
      <c r="R63" s="1" t="s">
        <v>38</v>
      </c>
      <c r="S63" s="1" t="s">
        <v>20</v>
      </c>
      <c r="T63" s="1" t="s">
        <v>39</v>
      </c>
      <c r="U63" s="1" t="s">
        <v>40</v>
      </c>
      <c r="V63" s="1" t="s">
        <v>41</v>
      </c>
      <c r="W63" s="1" t="s">
        <v>42</v>
      </c>
      <c r="X63" s="1" t="s">
        <v>43</v>
      </c>
    </row>
    <row r="64" spans="1:24" x14ac:dyDescent="0.2">
      <c r="A64" s="1" t="s">
        <v>5</v>
      </c>
      <c r="B64" s="1" t="s">
        <v>14</v>
      </c>
      <c r="C64" s="2">
        <v>1544</v>
      </c>
      <c r="D64" s="2">
        <v>3030</v>
      </c>
      <c r="E64" s="2">
        <v>4164</v>
      </c>
      <c r="F64" s="2">
        <v>5129</v>
      </c>
      <c r="G64" s="2">
        <v>5994</v>
      </c>
      <c r="H64" s="2">
        <v>6605</v>
      </c>
      <c r="I64" s="2">
        <v>7067</v>
      </c>
      <c r="J64" s="2">
        <v>7290</v>
      </c>
      <c r="K64" s="2">
        <v>7502</v>
      </c>
      <c r="L64" s="2">
        <v>7600</v>
      </c>
      <c r="M64" s="1" t="s">
        <v>5</v>
      </c>
      <c r="N64" s="1" t="s">
        <v>14</v>
      </c>
      <c r="O64" s="2">
        <v>1.94</v>
      </c>
      <c r="P64" s="2">
        <v>1.9870000000000001</v>
      </c>
      <c r="Q64" s="2">
        <v>2.1800000000000002</v>
      </c>
      <c r="R64" s="2">
        <v>2.387</v>
      </c>
      <c r="S64" s="2">
        <v>2.597</v>
      </c>
      <c r="T64" s="2">
        <v>2.8660000000000001</v>
      </c>
      <c r="U64" s="2">
        <v>3.1589999999999998</v>
      </c>
      <c r="V64" s="2">
        <v>3.516</v>
      </c>
      <c r="W64" s="2">
        <v>3.859</v>
      </c>
      <c r="X64" s="2">
        <v>4.2279999999999998</v>
      </c>
    </row>
    <row r="65" spans="1:24" x14ac:dyDescent="0.2">
      <c r="A65" s="1" t="s">
        <v>11</v>
      </c>
      <c r="B65" s="1" t="s">
        <v>29</v>
      </c>
      <c r="C65" s="2">
        <v>3071</v>
      </c>
      <c r="D65" s="2">
        <v>5040</v>
      </c>
      <c r="E65" s="2">
        <v>6761</v>
      </c>
      <c r="F65" s="2">
        <v>8217</v>
      </c>
      <c r="G65" s="2">
        <v>9328</v>
      </c>
      <c r="H65" s="2">
        <v>9914</v>
      </c>
      <c r="I65" s="2">
        <v>10521</v>
      </c>
      <c r="J65" s="2">
        <v>10883</v>
      </c>
      <c r="K65" s="2">
        <v>11086</v>
      </c>
      <c r="L65" s="2">
        <v>11210</v>
      </c>
      <c r="M65" s="1" t="s">
        <v>11</v>
      </c>
      <c r="N65" s="1" t="s">
        <v>29</v>
      </c>
      <c r="O65" s="2">
        <v>1.9590000000000001</v>
      </c>
      <c r="P65" s="2">
        <v>2.4020000000000001</v>
      </c>
      <c r="Q65" s="2">
        <v>2.7120000000000002</v>
      </c>
      <c r="R65" s="2">
        <v>2.9820000000000002</v>
      </c>
      <c r="S65" s="2">
        <v>3.319</v>
      </c>
      <c r="T65" s="2">
        <v>3.7949999999999999</v>
      </c>
      <c r="U65" s="2">
        <v>4.2220000000000004</v>
      </c>
      <c r="V65" s="2">
        <v>4.7240000000000002</v>
      </c>
      <c r="W65" s="2">
        <v>5.2809999999999997</v>
      </c>
      <c r="X65" s="2">
        <v>5.8460000000000001</v>
      </c>
    </row>
    <row r="66" spans="1:24" x14ac:dyDescent="0.2">
      <c r="A66" s="1" t="s">
        <v>12</v>
      </c>
      <c r="B66" s="1" t="s">
        <v>30</v>
      </c>
      <c r="C66" s="2">
        <v>4140</v>
      </c>
      <c r="D66" s="2">
        <v>7036</v>
      </c>
      <c r="E66" s="2">
        <v>8361</v>
      </c>
      <c r="F66" s="2">
        <v>8481</v>
      </c>
      <c r="G66" s="2">
        <v>9220</v>
      </c>
      <c r="H66" s="2">
        <v>9901</v>
      </c>
      <c r="I66" s="2">
        <v>11346</v>
      </c>
      <c r="J66" s="2">
        <v>12998</v>
      </c>
      <c r="K66" s="2">
        <v>13571</v>
      </c>
      <c r="L66" s="2">
        <v>13687</v>
      </c>
      <c r="M66" s="1" t="s">
        <v>12</v>
      </c>
      <c r="N66" s="1" t="s">
        <v>30</v>
      </c>
      <c r="O66" s="2">
        <v>2.1749999999999998</v>
      </c>
      <c r="P66" s="2">
        <v>2.61</v>
      </c>
      <c r="Q66" s="2">
        <v>3.3479999999999999</v>
      </c>
      <c r="R66" s="2">
        <v>4.5949999999999998</v>
      </c>
      <c r="S66" s="2">
        <v>5.3680000000000003</v>
      </c>
      <c r="T66" s="2">
        <v>5.9</v>
      </c>
      <c r="U66" s="2">
        <v>5.9749999999999996</v>
      </c>
      <c r="V66" s="2">
        <v>6.149</v>
      </c>
      <c r="W66" s="2">
        <v>6.7350000000000003</v>
      </c>
      <c r="X66" s="2">
        <v>7.4450000000000003</v>
      </c>
    </row>
    <row r="67" spans="1:24" x14ac:dyDescent="0.2">
      <c r="A67" s="1"/>
      <c r="B67" s="1" t="s">
        <v>31</v>
      </c>
      <c r="C67" s="2">
        <v>5091</v>
      </c>
      <c r="D67" s="2">
        <v>7137</v>
      </c>
      <c r="E67" s="2">
        <v>6112</v>
      </c>
      <c r="F67" s="2">
        <v>6418</v>
      </c>
      <c r="G67" s="2">
        <v>11076</v>
      </c>
      <c r="H67" s="2">
        <v>13641</v>
      </c>
      <c r="I67" s="2">
        <v>14115</v>
      </c>
      <c r="J67" s="2">
        <v>14322</v>
      </c>
      <c r="K67" s="2">
        <v>14776</v>
      </c>
      <c r="L67" s="2">
        <v>14911</v>
      </c>
      <c r="M67" s="1"/>
      <c r="N67" s="1" t="s">
        <v>31</v>
      </c>
      <c r="O67" s="2">
        <v>2.355</v>
      </c>
      <c r="P67" s="2">
        <v>3.3860000000000001</v>
      </c>
      <c r="Q67" s="2">
        <v>5.9210000000000003</v>
      </c>
      <c r="R67" s="2">
        <v>7.4989999999999997</v>
      </c>
      <c r="S67" s="2">
        <v>5.4720000000000004</v>
      </c>
      <c r="T67" s="2">
        <v>5.3659999999999997</v>
      </c>
      <c r="U67" s="2">
        <v>6.0620000000000003</v>
      </c>
      <c r="V67" s="2">
        <v>6.835</v>
      </c>
      <c r="W67" s="2">
        <v>7.4660000000000002</v>
      </c>
      <c r="X67" s="2">
        <v>8.2170000000000005</v>
      </c>
    </row>
    <row r="68" spans="1:24" x14ac:dyDescent="0.2">
      <c r="A68" s="1"/>
      <c r="B68" s="1" t="s">
        <v>15</v>
      </c>
      <c r="C68" s="2">
        <v>5214</v>
      </c>
      <c r="D68" s="2">
        <v>4798</v>
      </c>
      <c r="E68" s="2">
        <v>7331</v>
      </c>
      <c r="F68" s="2">
        <v>10160</v>
      </c>
      <c r="G68" s="2">
        <v>10621</v>
      </c>
      <c r="H68" s="2">
        <v>10820</v>
      </c>
      <c r="I68" s="2">
        <v>11122</v>
      </c>
      <c r="J68" s="2">
        <v>11393</v>
      </c>
      <c r="K68" s="2">
        <v>11607</v>
      </c>
      <c r="L68" s="2">
        <v>11895</v>
      </c>
      <c r="M68" s="1"/>
      <c r="N68" s="1" t="s">
        <v>15</v>
      </c>
      <c r="O68" s="2">
        <v>2.875</v>
      </c>
      <c r="P68" s="2">
        <v>6.266</v>
      </c>
      <c r="Q68" s="2">
        <v>6.1449999999999996</v>
      </c>
      <c r="R68" s="2">
        <v>5.915</v>
      </c>
      <c r="S68" s="2">
        <v>7.1029999999999998</v>
      </c>
      <c r="T68" s="2">
        <v>8.3940000000000001</v>
      </c>
      <c r="U68" s="2">
        <v>9.5820000000000007</v>
      </c>
      <c r="V68" s="2">
        <v>10.737</v>
      </c>
      <c r="W68" s="2">
        <v>11.877000000000001</v>
      </c>
      <c r="X68" s="2">
        <v>12.911</v>
      </c>
    </row>
    <row r="69" spans="1:24" x14ac:dyDescent="0.2">
      <c r="A69" s="1"/>
      <c r="B69" s="1" t="s">
        <v>34</v>
      </c>
      <c r="C69" s="2">
        <v>4478</v>
      </c>
      <c r="D69" s="2">
        <v>4417</v>
      </c>
      <c r="E69" s="2">
        <v>7466</v>
      </c>
      <c r="F69" s="2">
        <v>10538</v>
      </c>
      <c r="G69" s="2">
        <v>10865</v>
      </c>
      <c r="H69" s="2">
        <v>10968</v>
      </c>
      <c r="I69" s="2">
        <v>11241</v>
      </c>
      <c r="J69" s="2">
        <v>11426</v>
      </c>
      <c r="K69" s="2">
        <v>11617</v>
      </c>
      <c r="L69" s="2">
        <v>11842</v>
      </c>
      <c r="M69" s="1"/>
      <c r="N69" s="1" t="s">
        <v>34</v>
      </c>
      <c r="O69" s="2">
        <v>4.0179999999999998</v>
      </c>
      <c r="P69" s="2">
        <v>8.1509999999999998</v>
      </c>
      <c r="Q69" s="2">
        <v>7.2320000000000002</v>
      </c>
      <c r="R69" s="2">
        <v>6.8460000000000001</v>
      </c>
      <c r="S69" s="2">
        <v>8.3089999999999993</v>
      </c>
      <c r="T69" s="2">
        <v>9.8849999999999998</v>
      </c>
      <c r="U69" s="2">
        <v>11.276999999999999</v>
      </c>
      <c r="V69" s="2">
        <v>12.701000000000001</v>
      </c>
      <c r="W69" s="2">
        <v>14.06</v>
      </c>
      <c r="X69" s="2">
        <v>15.332000000000001</v>
      </c>
    </row>
    <row r="70" spans="1:24" x14ac:dyDescent="0.2">
      <c r="A70" s="1"/>
      <c r="B70" s="1" t="s">
        <v>32</v>
      </c>
      <c r="C70" s="2">
        <v>5151</v>
      </c>
      <c r="D70" s="2">
        <v>4876</v>
      </c>
      <c r="E70" s="2">
        <v>9067</v>
      </c>
      <c r="F70" s="2">
        <v>13290</v>
      </c>
      <c r="G70" s="2">
        <v>13259</v>
      </c>
      <c r="H70" s="2">
        <v>13260</v>
      </c>
      <c r="I70" s="2">
        <v>13423</v>
      </c>
      <c r="J70" s="2">
        <v>13926</v>
      </c>
      <c r="K70" s="2">
        <v>14241</v>
      </c>
      <c r="L70" s="2">
        <v>14660</v>
      </c>
      <c r="M70" s="1"/>
      <c r="N70" s="1" t="s">
        <v>32</v>
      </c>
      <c r="O70" s="2">
        <v>4.077</v>
      </c>
      <c r="P70" s="2">
        <v>8.6170000000000009</v>
      </c>
      <c r="Q70" s="2">
        <v>6.9690000000000003</v>
      </c>
      <c r="R70" s="2">
        <v>6.3550000000000004</v>
      </c>
      <c r="S70" s="2">
        <v>7.9560000000000004</v>
      </c>
      <c r="T70" s="2">
        <v>9.5419999999999998</v>
      </c>
      <c r="U70" s="2">
        <v>10.991</v>
      </c>
      <c r="V70" s="2">
        <v>12.115</v>
      </c>
      <c r="W70" s="2">
        <v>13.336</v>
      </c>
      <c r="X70" s="2">
        <v>14.398999999999999</v>
      </c>
    </row>
    <row r="71" spans="1:24" x14ac:dyDescent="0.2">
      <c r="A71" s="1"/>
      <c r="B71" s="1" t="s">
        <v>35</v>
      </c>
      <c r="C71" s="2">
        <v>5423</v>
      </c>
      <c r="D71" s="2">
        <v>5097</v>
      </c>
      <c r="E71" s="2">
        <v>6121</v>
      </c>
      <c r="F71" s="2">
        <v>12088</v>
      </c>
      <c r="G71" s="2">
        <v>13122</v>
      </c>
      <c r="H71" s="2">
        <v>13456</v>
      </c>
      <c r="I71" s="2">
        <v>13911</v>
      </c>
      <c r="J71" s="2">
        <v>14299</v>
      </c>
      <c r="K71" s="2">
        <v>14674</v>
      </c>
      <c r="L71" s="2">
        <v>14981</v>
      </c>
      <c r="M71" s="1"/>
      <c r="N71" s="1" t="s">
        <v>35</v>
      </c>
      <c r="O71" s="2">
        <v>4.4249999999999998</v>
      </c>
      <c r="P71" s="2">
        <v>9.423</v>
      </c>
      <c r="Q71" s="2">
        <v>11.763999999999999</v>
      </c>
      <c r="R71" s="2">
        <v>7.9850000000000003</v>
      </c>
      <c r="S71" s="2">
        <v>9.1999999999999993</v>
      </c>
      <c r="T71" s="2">
        <v>10.753</v>
      </c>
      <c r="U71" s="2">
        <v>12.145</v>
      </c>
      <c r="V71" s="2">
        <v>13.5</v>
      </c>
      <c r="W71" s="2">
        <v>14.811</v>
      </c>
      <c r="X71" s="2">
        <v>16.157</v>
      </c>
    </row>
    <row r="72" spans="1:24" x14ac:dyDescent="0.2">
      <c r="A72" s="1"/>
      <c r="B72" s="1" t="s">
        <v>33</v>
      </c>
      <c r="C72" s="2">
        <v>4498</v>
      </c>
      <c r="D72" s="2">
        <v>4475</v>
      </c>
      <c r="E72" s="2">
        <v>5663</v>
      </c>
      <c r="F72" s="2">
        <v>10401</v>
      </c>
      <c r="G72" s="2">
        <v>13040</v>
      </c>
      <c r="H72" s="2">
        <v>13150</v>
      </c>
      <c r="I72" s="2">
        <v>13564</v>
      </c>
      <c r="J72" s="2">
        <v>14004</v>
      </c>
      <c r="K72" s="2">
        <v>14379</v>
      </c>
      <c r="L72" s="2">
        <v>14784</v>
      </c>
      <c r="M72" s="1"/>
      <c r="N72" s="1" t="s">
        <v>33</v>
      </c>
      <c r="O72" s="2">
        <v>6.0170000000000003</v>
      </c>
      <c r="P72" s="2">
        <v>12.061999999999999</v>
      </c>
      <c r="Q72" s="2">
        <v>14.308</v>
      </c>
      <c r="R72" s="2">
        <v>10.45</v>
      </c>
      <c r="S72" s="2">
        <v>10.433</v>
      </c>
      <c r="T72" s="2">
        <v>12.416</v>
      </c>
      <c r="U72" s="2">
        <v>14.057</v>
      </c>
      <c r="V72" s="2">
        <v>15.569000000000001</v>
      </c>
      <c r="W72" s="2">
        <v>17.126000000000001</v>
      </c>
      <c r="X72" s="2">
        <v>18.501999999999999</v>
      </c>
    </row>
    <row r="73" spans="1:24" x14ac:dyDescent="0.2">
      <c r="A73" s="1"/>
      <c r="B73" s="1" t="s">
        <v>16</v>
      </c>
      <c r="C73" s="2">
        <v>5102</v>
      </c>
      <c r="D73" s="2">
        <v>4801</v>
      </c>
      <c r="E73" s="2">
        <v>6153</v>
      </c>
      <c r="F73" s="2">
        <v>11679</v>
      </c>
      <c r="G73" s="2">
        <v>12973</v>
      </c>
      <c r="H73" s="2">
        <v>13174</v>
      </c>
      <c r="I73" s="2">
        <v>13567</v>
      </c>
      <c r="J73" s="2">
        <v>14010</v>
      </c>
      <c r="K73" s="2">
        <v>14357</v>
      </c>
      <c r="L73" s="2">
        <v>14656</v>
      </c>
      <c r="M73" s="1"/>
      <c r="N73" s="1" t="s">
        <v>16</v>
      </c>
      <c r="O73" s="2">
        <v>5.8869999999999996</v>
      </c>
      <c r="P73" s="2">
        <v>12.500999999999999</v>
      </c>
      <c r="Q73" s="2">
        <v>14.64</v>
      </c>
      <c r="R73" s="2">
        <v>10.353999999999999</v>
      </c>
      <c r="S73" s="2">
        <v>11.662000000000001</v>
      </c>
      <c r="T73" s="2">
        <v>13.775</v>
      </c>
      <c r="U73" s="2">
        <v>15.644</v>
      </c>
      <c r="V73" s="2">
        <v>17.309999999999999</v>
      </c>
      <c r="W73" s="2">
        <v>19.035</v>
      </c>
      <c r="X73" s="2">
        <v>20.863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58A7-5BAB-C54E-ACC4-56541A9E23F8}">
  <dimension ref="A1:X80"/>
  <sheetViews>
    <sheetView topLeftCell="A49" zoomScale="85" zoomScaleNormal="36" workbookViewId="0">
      <selection activeCell="C56" sqref="C56:L56"/>
    </sheetView>
  </sheetViews>
  <sheetFormatPr baseColWidth="10" defaultColWidth="8.83203125" defaultRowHeight="15" x14ac:dyDescent="0.2"/>
  <cols>
    <col min="2" max="2" width="10.83203125" bestFit="1" customWidth="1"/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36</v>
      </c>
      <c r="E3" s="1" t="s">
        <v>37</v>
      </c>
      <c r="F3" s="1" t="s">
        <v>38</v>
      </c>
      <c r="G3" s="1" t="s">
        <v>20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N3" s="3" t="s">
        <v>18</v>
      </c>
      <c r="O3" s="1" t="s">
        <v>19</v>
      </c>
      <c r="P3" s="1" t="s">
        <v>36</v>
      </c>
      <c r="Q3" s="1" t="s">
        <v>37</v>
      </c>
      <c r="R3" s="1" t="s">
        <v>38</v>
      </c>
      <c r="S3" s="1" t="s">
        <v>20</v>
      </c>
      <c r="T3" s="1" t="s">
        <v>39</v>
      </c>
      <c r="U3" s="1" t="s">
        <v>40</v>
      </c>
      <c r="V3" s="1" t="s">
        <v>41</v>
      </c>
      <c r="W3" s="1" t="s">
        <v>42</v>
      </c>
      <c r="X3" s="1" t="s">
        <v>43</v>
      </c>
    </row>
    <row r="4" spans="1:24" x14ac:dyDescent="0.2">
      <c r="A4" s="1" t="s">
        <v>17</v>
      </c>
      <c r="B4" s="1" t="s">
        <v>14</v>
      </c>
      <c r="C4" s="2">
        <v>25528</v>
      </c>
      <c r="D4" s="2">
        <v>45000</v>
      </c>
      <c r="E4" s="2">
        <v>61300</v>
      </c>
      <c r="F4" s="2">
        <v>78100</v>
      </c>
      <c r="G4" s="2">
        <v>93300</v>
      </c>
      <c r="H4" s="2">
        <v>107100</v>
      </c>
      <c r="I4" s="2">
        <v>120700</v>
      </c>
      <c r="J4" s="2">
        <v>132400</v>
      </c>
      <c r="K4" s="2">
        <v>142700</v>
      </c>
      <c r="L4" s="2">
        <v>152700</v>
      </c>
      <c r="M4" s="1" t="s">
        <v>17</v>
      </c>
      <c r="N4" s="1" t="s">
        <v>14</v>
      </c>
      <c r="O4" s="2">
        <v>0.11600000000000001</v>
      </c>
      <c r="P4" s="2">
        <v>0.13300000000000001</v>
      </c>
      <c r="Q4" s="2">
        <v>0.14599999999999999</v>
      </c>
      <c r="R4" s="2">
        <v>0.153</v>
      </c>
      <c r="S4" s="2">
        <v>0.161</v>
      </c>
      <c r="T4" s="2">
        <v>0.16800000000000001</v>
      </c>
      <c r="U4" s="2">
        <v>0.17399999999999999</v>
      </c>
      <c r="V4" s="2">
        <v>0.18099999999999999</v>
      </c>
      <c r="W4" s="2">
        <v>0.189</v>
      </c>
      <c r="X4" s="2">
        <v>0.19500000000000001</v>
      </c>
    </row>
    <row r="5" spans="1:24" x14ac:dyDescent="0.2">
      <c r="A5" s="1" t="s">
        <v>11</v>
      </c>
      <c r="B5" s="1" t="s">
        <v>29</v>
      </c>
      <c r="C5" s="2">
        <v>36800</v>
      </c>
      <c r="D5" s="2">
        <v>67800</v>
      </c>
      <c r="E5" s="2">
        <v>93300</v>
      </c>
      <c r="F5" s="2">
        <v>116700</v>
      </c>
      <c r="G5" s="2">
        <v>142000</v>
      </c>
      <c r="H5" s="2">
        <v>166000</v>
      </c>
      <c r="I5" s="2">
        <v>186100</v>
      </c>
      <c r="J5" s="2">
        <v>234200</v>
      </c>
      <c r="K5" s="2">
        <v>253600</v>
      </c>
      <c r="L5" s="2">
        <v>273900</v>
      </c>
      <c r="M5" s="1" t="s">
        <v>11</v>
      </c>
      <c r="N5" s="1" t="s">
        <v>29</v>
      </c>
      <c r="O5" s="2">
        <v>0.16200000000000001</v>
      </c>
      <c r="P5" s="2">
        <v>0.17599999999999999</v>
      </c>
      <c r="Q5" s="2">
        <v>0.192</v>
      </c>
      <c r="R5" s="2">
        <v>0.20300000000000001</v>
      </c>
      <c r="S5" s="2">
        <v>0.21</v>
      </c>
      <c r="T5" s="2">
        <v>0.216</v>
      </c>
      <c r="U5" s="2">
        <v>0.22500000000000001</v>
      </c>
      <c r="V5" s="2">
        <v>0.20499999999999999</v>
      </c>
      <c r="W5" s="2">
        <v>0.21199999999999999</v>
      </c>
      <c r="X5" s="2">
        <v>0.218</v>
      </c>
    </row>
    <row r="6" spans="1:24" x14ac:dyDescent="0.2">
      <c r="A6" s="1" t="s">
        <v>12</v>
      </c>
      <c r="B6" s="1" t="s">
        <v>30</v>
      </c>
      <c r="C6" s="2">
        <v>35000</v>
      </c>
      <c r="D6" s="2">
        <v>73000</v>
      </c>
      <c r="E6" s="2">
        <v>113500</v>
      </c>
      <c r="F6" s="2">
        <v>136100</v>
      </c>
      <c r="G6" s="2">
        <v>147300</v>
      </c>
      <c r="H6" s="2">
        <v>173800</v>
      </c>
      <c r="I6" s="2">
        <v>240500</v>
      </c>
      <c r="J6" s="2">
        <v>278900</v>
      </c>
      <c r="K6" s="2">
        <v>314300</v>
      </c>
      <c r="L6" s="2">
        <v>339000</v>
      </c>
      <c r="M6" s="1" t="s">
        <v>12</v>
      </c>
      <c r="N6" s="1" t="s">
        <v>30</v>
      </c>
      <c r="O6" s="2">
        <v>0.25700000000000001</v>
      </c>
      <c r="P6" s="2">
        <v>0.245</v>
      </c>
      <c r="Q6" s="2">
        <v>0.23699999999999999</v>
      </c>
      <c r="R6" s="2">
        <v>0.26300000000000001</v>
      </c>
      <c r="S6" s="2">
        <v>0.30199999999999999</v>
      </c>
      <c r="T6" s="2">
        <v>0.309</v>
      </c>
      <c r="U6" s="2">
        <v>0.26100000000000001</v>
      </c>
      <c r="V6" s="2">
        <v>0.25700000000000001</v>
      </c>
      <c r="W6" s="2">
        <v>0.25600000000000001</v>
      </c>
      <c r="X6" s="2">
        <v>0.26400000000000001</v>
      </c>
    </row>
    <row r="7" spans="1:24" x14ac:dyDescent="0.2">
      <c r="A7" s="1"/>
      <c r="B7" s="1" t="s">
        <v>31</v>
      </c>
      <c r="C7" s="2">
        <v>42100</v>
      </c>
      <c r="D7" s="2">
        <v>93400</v>
      </c>
      <c r="E7" s="2">
        <v>132000</v>
      </c>
      <c r="F7" s="2">
        <v>173100</v>
      </c>
      <c r="G7" s="2">
        <v>217100</v>
      </c>
      <c r="H7" s="2">
        <v>226000</v>
      </c>
      <c r="I7" s="2">
        <v>249200</v>
      </c>
      <c r="J7" s="2">
        <v>283400</v>
      </c>
      <c r="K7" s="2">
        <v>359000</v>
      </c>
      <c r="L7" s="2">
        <v>417000</v>
      </c>
      <c r="M7" s="1"/>
      <c r="N7" s="1" t="s">
        <v>31</v>
      </c>
      <c r="O7" s="2">
        <v>0.27700000000000002</v>
      </c>
      <c r="P7" s="2">
        <v>0.25600000000000001</v>
      </c>
      <c r="Q7" s="2">
        <v>0.27100000000000002</v>
      </c>
      <c r="R7" s="2">
        <v>0.27600000000000002</v>
      </c>
      <c r="S7" s="2">
        <v>0.27500000000000002</v>
      </c>
      <c r="T7" s="2">
        <v>0.317</v>
      </c>
      <c r="U7" s="2">
        <v>0.33500000000000002</v>
      </c>
      <c r="V7" s="2">
        <v>0.33700000000000002</v>
      </c>
      <c r="W7" s="2">
        <v>0.29899999999999999</v>
      </c>
      <c r="X7" s="2">
        <v>0.28599999999999998</v>
      </c>
    </row>
    <row r="8" spans="1:24" x14ac:dyDescent="0.2">
      <c r="A8" s="1"/>
      <c r="B8" s="1" t="s">
        <v>15</v>
      </c>
      <c r="C8" s="2">
        <v>50000</v>
      </c>
      <c r="D8" s="2">
        <v>104300</v>
      </c>
      <c r="E8" s="2">
        <v>159900</v>
      </c>
      <c r="F8" s="2">
        <v>195500</v>
      </c>
      <c r="G8" s="2">
        <v>242800</v>
      </c>
      <c r="H8" s="2">
        <v>284600</v>
      </c>
      <c r="I8" s="2">
        <v>343000</v>
      </c>
      <c r="J8" s="2">
        <v>332000</v>
      </c>
      <c r="K8" s="2">
        <v>357000</v>
      </c>
      <c r="L8" s="2">
        <v>490000</v>
      </c>
      <c r="M8" s="1"/>
      <c r="N8" s="1" t="s">
        <v>15</v>
      </c>
      <c r="O8" s="2">
        <v>0.29799999999999999</v>
      </c>
      <c r="P8" s="2">
        <v>0.28599999999999998</v>
      </c>
      <c r="Q8" s="2">
        <v>0.28000000000000003</v>
      </c>
      <c r="R8" s="2">
        <v>0.30599999999999999</v>
      </c>
      <c r="S8" s="2">
        <v>0.307</v>
      </c>
      <c r="T8" s="2">
        <v>0.315</v>
      </c>
      <c r="U8" s="2">
        <v>0.30499999999999999</v>
      </c>
      <c r="V8" s="2">
        <v>0.36</v>
      </c>
      <c r="W8" s="2">
        <v>0.376</v>
      </c>
      <c r="X8" s="2">
        <v>0.30499999999999999</v>
      </c>
    </row>
    <row r="9" spans="1:24" x14ac:dyDescent="0.2">
      <c r="A9" s="1"/>
      <c r="B9" s="1" t="s">
        <v>34</v>
      </c>
      <c r="C9" s="2">
        <v>58600</v>
      </c>
      <c r="D9" s="2">
        <v>118200</v>
      </c>
      <c r="E9" s="2">
        <v>186200</v>
      </c>
      <c r="F9" s="2">
        <v>244700</v>
      </c>
      <c r="G9" s="2">
        <v>271300</v>
      </c>
      <c r="H9" s="2">
        <v>308000</v>
      </c>
      <c r="I9" s="2">
        <v>413000</v>
      </c>
      <c r="J9" s="2">
        <v>463000</v>
      </c>
      <c r="K9" s="2">
        <v>514000</v>
      </c>
      <c r="L9" s="2">
        <v>570000</v>
      </c>
      <c r="M9" s="1"/>
      <c r="N9" s="1" t="s">
        <v>34</v>
      </c>
      <c r="O9" s="2">
        <v>0.30499999999999999</v>
      </c>
      <c r="P9" s="2">
        <v>0.30299999999999999</v>
      </c>
      <c r="Q9" s="2">
        <v>0.28699999999999998</v>
      </c>
      <c r="R9" s="2">
        <v>0.29299999999999998</v>
      </c>
      <c r="S9" s="2">
        <v>0.33</v>
      </c>
      <c r="T9" s="2">
        <v>0.34799999999999998</v>
      </c>
      <c r="U9" s="2">
        <v>0.30299999999999999</v>
      </c>
      <c r="V9" s="2">
        <v>0.31</v>
      </c>
      <c r="W9" s="2">
        <v>0.313</v>
      </c>
      <c r="X9" s="2">
        <v>0.315</v>
      </c>
    </row>
    <row r="10" spans="1:24" x14ac:dyDescent="0.2">
      <c r="A10" s="1"/>
      <c r="B10" s="1" t="s">
        <v>32</v>
      </c>
      <c r="C10" s="2">
        <v>63800</v>
      </c>
      <c r="D10" s="2">
        <v>132700</v>
      </c>
      <c r="E10" s="2">
        <v>202400</v>
      </c>
      <c r="F10" s="2">
        <v>249600</v>
      </c>
      <c r="G10" s="2">
        <v>327000</v>
      </c>
      <c r="H10" s="2">
        <v>352000</v>
      </c>
      <c r="I10" s="2">
        <v>386000</v>
      </c>
      <c r="J10" s="2">
        <v>513000</v>
      </c>
      <c r="K10" s="2">
        <v>585000</v>
      </c>
      <c r="L10" s="2">
        <v>644000</v>
      </c>
      <c r="M10" s="1"/>
      <c r="N10" s="1" t="s">
        <v>32</v>
      </c>
      <c r="O10" s="2">
        <v>0.318</v>
      </c>
      <c r="P10" s="2">
        <v>0.315</v>
      </c>
      <c r="Q10" s="2">
        <v>0.31</v>
      </c>
      <c r="R10" s="2">
        <v>0.33500000000000002</v>
      </c>
      <c r="S10" s="2">
        <v>0.32</v>
      </c>
      <c r="T10" s="2">
        <v>0.35599999999999998</v>
      </c>
      <c r="U10" s="2">
        <v>0.38</v>
      </c>
      <c r="V10" s="2">
        <v>0.32600000000000001</v>
      </c>
      <c r="W10" s="2">
        <v>0.32300000000000001</v>
      </c>
      <c r="X10" s="2">
        <v>0.32600000000000001</v>
      </c>
    </row>
    <row r="11" spans="1:24" x14ac:dyDescent="0.2">
      <c r="A11" s="1"/>
      <c r="B11" s="1" t="s">
        <v>35</v>
      </c>
      <c r="C11" s="2">
        <v>72500</v>
      </c>
      <c r="D11" s="2">
        <v>148000</v>
      </c>
      <c r="E11" s="2">
        <v>232700</v>
      </c>
      <c r="F11" s="2">
        <v>294800</v>
      </c>
      <c r="G11" s="2">
        <v>338000</v>
      </c>
      <c r="H11" s="2">
        <v>416000</v>
      </c>
      <c r="I11" s="2">
        <v>450000</v>
      </c>
      <c r="J11" s="2">
        <v>487000</v>
      </c>
      <c r="K11" s="2">
        <v>634000</v>
      </c>
      <c r="L11" s="2">
        <v>709000</v>
      </c>
      <c r="M11" s="1"/>
      <c r="N11" s="1" t="s">
        <v>35</v>
      </c>
      <c r="O11" s="2">
        <v>0.33</v>
      </c>
      <c r="P11" s="2">
        <v>0.32300000000000001</v>
      </c>
      <c r="Q11" s="2">
        <v>0.307</v>
      </c>
      <c r="R11" s="2">
        <v>0.32400000000000001</v>
      </c>
      <c r="S11" s="2">
        <v>0.35299999999999998</v>
      </c>
      <c r="T11" s="2">
        <v>0.34499999999999997</v>
      </c>
      <c r="U11" s="2">
        <v>0.373</v>
      </c>
      <c r="V11" s="2">
        <v>0.39200000000000002</v>
      </c>
      <c r="W11" s="2">
        <v>0.34</v>
      </c>
      <c r="X11" s="2">
        <v>0.33800000000000002</v>
      </c>
    </row>
    <row r="12" spans="1:24" x14ac:dyDescent="0.2">
      <c r="A12" s="1"/>
      <c r="B12" s="1" t="s">
        <v>33</v>
      </c>
      <c r="C12" s="2">
        <v>80200</v>
      </c>
      <c r="D12" s="2">
        <v>163500</v>
      </c>
      <c r="E12" s="2">
        <v>248900</v>
      </c>
      <c r="F12" s="2">
        <v>314000</v>
      </c>
      <c r="G12" s="2">
        <v>374000</v>
      </c>
      <c r="H12" s="2">
        <v>455000</v>
      </c>
      <c r="I12" s="2">
        <v>504000</v>
      </c>
      <c r="J12" s="2">
        <v>556000</v>
      </c>
      <c r="K12" s="2">
        <v>629000</v>
      </c>
      <c r="L12" s="2">
        <v>773000</v>
      </c>
      <c r="M12" s="1"/>
      <c r="N12" s="1" t="s">
        <v>33</v>
      </c>
      <c r="O12" s="2">
        <v>0.33500000000000002</v>
      </c>
      <c r="P12" s="2">
        <v>0.32900000000000001</v>
      </c>
      <c r="Q12" s="2">
        <v>0.32400000000000001</v>
      </c>
      <c r="R12" s="2">
        <v>0.34200000000000003</v>
      </c>
      <c r="S12" s="2">
        <v>0.35899999999999999</v>
      </c>
      <c r="T12" s="2">
        <v>0.35399999999999998</v>
      </c>
      <c r="U12" s="2">
        <v>0.373</v>
      </c>
      <c r="V12" s="2">
        <v>0.38700000000000001</v>
      </c>
      <c r="W12" s="2">
        <v>0.38500000000000001</v>
      </c>
      <c r="X12" s="2">
        <v>0.34899999999999998</v>
      </c>
    </row>
    <row r="13" spans="1:24" x14ac:dyDescent="0.2">
      <c r="A13" s="1"/>
      <c r="B13" s="1" t="s">
        <v>16</v>
      </c>
      <c r="C13" s="2">
        <v>86500</v>
      </c>
      <c r="D13" s="2">
        <v>176000</v>
      </c>
      <c r="E13" s="2">
        <v>285000</v>
      </c>
      <c r="F13" s="2">
        <v>353000</v>
      </c>
      <c r="G13" s="2">
        <v>433000</v>
      </c>
      <c r="H13" s="2">
        <v>455000</v>
      </c>
      <c r="I13" s="2">
        <v>595000</v>
      </c>
      <c r="J13" s="2">
        <v>623000</v>
      </c>
      <c r="K13" s="2">
        <v>695000</v>
      </c>
      <c r="L13" s="2">
        <v>835000</v>
      </c>
      <c r="M13" s="1"/>
      <c r="N13" s="1" t="s">
        <v>16</v>
      </c>
      <c r="O13" s="2">
        <v>0.34499999999999997</v>
      </c>
      <c r="P13" s="2">
        <v>0.33900000000000002</v>
      </c>
      <c r="Q13" s="2">
        <v>0.314</v>
      </c>
      <c r="R13" s="2">
        <v>0.33800000000000002</v>
      </c>
      <c r="S13" s="2">
        <v>0.34399999999999997</v>
      </c>
      <c r="T13" s="2">
        <v>0.39400000000000002</v>
      </c>
      <c r="U13" s="2">
        <v>0.35199999999999998</v>
      </c>
      <c r="V13" s="2">
        <v>0.38400000000000001</v>
      </c>
      <c r="W13" s="2">
        <v>0.38700000000000001</v>
      </c>
      <c r="X13" s="2">
        <v>0.35899999999999999</v>
      </c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N14" s="4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36</v>
      </c>
      <c r="E15" s="1" t="s">
        <v>37</v>
      </c>
      <c r="F15" s="1" t="s">
        <v>38</v>
      </c>
      <c r="G15" s="1" t="s">
        <v>20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N15" s="3" t="s">
        <v>18</v>
      </c>
      <c r="O15" s="1" t="s">
        <v>19</v>
      </c>
      <c r="P15" s="1" t="s">
        <v>36</v>
      </c>
      <c r="Q15" s="1" t="s">
        <v>37</v>
      </c>
      <c r="R15" s="1" t="s">
        <v>38</v>
      </c>
      <c r="S15" s="1" t="s">
        <v>20</v>
      </c>
      <c r="T15" s="1" t="s">
        <v>39</v>
      </c>
      <c r="U15" s="1" t="s">
        <v>40</v>
      </c>
      <c r="V15" s="1" t="s">
        <v>41</v>
      </c>
      <c r="W15" s="1" t="s">
        <v>42</v>
      </c>
      <c r="X15" s="1" t="s">
        <v>43</v>
      </c>
    </row>
    <row r="16" spans="1:24" x14ac:dyDescent="0.2">
      <c r="A16" s="1" t="s">
        <v>17</v>
      </c>
      <c r="B16" s="1" t="s">
        <v>14</v>
      </c>
      <c r="C16" s="2">
        <v>24601</v>
      </c>
      <c r="D16" s="2">
        <v>42000</v>
      </c>
      <c r="E16" s="2">
        <v>55500</v>
      </c>
      <c r="F16" s="2">
        <v>65900</v>
      </c>
      <c r="G16" s="2">
        <v>77300</v>
      </c>
      <c r="H16" s="2">
        <v>86500</v>
      </c>
      <c r="I16" s="2">
        <v>90400</v>
      </c>
      <c r="J16" s="2">
        <v>94200</v>
      </c>
      <c r="K16" s="2">
        <v>99000</v>
      </c>
      <c r="L16" s="2">
        <v>101400</v>
      </c>
      <c r="M16" s="1" t="s">
        <v>17</v>
      </c>
      <c r="N16" s="1" t="s">
        <v>14</v>
      </c>
      <c r="O16" s="2">
        <v>0.12</v>
      </c>
      <c r="P16" s="2">
        <v>0.13900000000000001</v>
      </c>
      <c r="Q16" s="2">
        <v>0.161</v>
      </c>
      <c r="R16" s="2">
        <v>0.18099999999999999</v>
      </c>
      <c r="S16" s="2">
        <v>0.192</v>
      </c>
      <c r="T16" s="2">
        <v>0.20799999999999999</v>
      </c>
      <c r="U16" s="2">
        <v>0.23200000000000001</v>
      </c>
      <c r="V16" s="2">
        <v>0.254</v>
      </c>
      <c r="W16" s="2">
        <v>0.27300000000000002</v>
      </c>
      <c r="X16" s="2">
        <v>0.28999999999999998</v>
      </c>
    </row>
    <row r="17" spans="1:24" x14ac:dyDescent="0.2">
      <c r="A17" s="1" t="s">
        <v>11</v>
      </c>
      <c r="B17" s="1" t="s">
        <v>29</v>
      </c>
      <c r="C17" s="2">
        <v>47200</v>
      </c>
      <c r="D17" s="2">
        <v>81000</v>
      </c>
      <c r="E17" s="2">
        <v>105100</v>
      </c>
      <c r="F17" s="2">
        <v>120800</v>
      </c>
      <c r="G17" s="2">
        <v>140900</v>
      </c>
      <c r="H17" s="2">
        <v>156500</v>
      </c>
      <c r="I17" s="2">
        <v>168200</v>
      </c>
      <c r="J17" s="2">
        <v>178900</v>
      </c>
      <c r="K17" s="2">
        <v>186900</v>
      </c>
      <c r="L17" s="2">
        <v>197300</v>
      </c>
      <c r="M17" s="1" t="s">
        <v>11</v>
      </c>
      <c r="N17" s="1" t="s">
        <v>29</v>
      </c>
      <c r="O17" s="2">
        <v>0.125</v>
      </c>
      <c r="P17" s="2">
        <v>0.14699999999999999</v>
      </c>
      <c r="Q17" s="2">
        <v>0.17100000000000001</v>
      </c>
      <c r="R17" s="2">
        <v>0.19800000000000001</v>
      </c>
      <c r="S17" s="2">
        <v>0.21299999999999999</v>
      </c>
      <c r="T17" s="2">
        <v>0.22700000000000001</v>
      </c>
      <c r="U17" s="2">
        <v>0.249</v>
      </c>
      <c r="V17" s="2">
        <v>0.26800000000000002</v>
      </c>
      <c r="W17" s="2">
        <v>0.28899999999999998</v>
      </c>
      <c r="X17" s="2">
        <v>0.30399999999999999</v>
      </c>
    </row>
    <row r="18" spans="1:24" x14ac:dyDescent="0.2">
      <c r="A18" s="1" t="s">
        <v>12</v>
      </c>
      <c r="B18" s="1" t="s">
        <v>30</v>
      </c>
      <c r="C18" s="2">
        <v>64500</v>
      </c>
      <c r="D18" s="2">
        <v>101000</v>
      </c>
      <c r="E18" s="2">
        <v>124900</v>
      </c>
      <c r="F18" s="2">
        <v>142000</v>
      </c>
      <c r="G18" s="2">
        <v>160800</v>
      </c>
      <c r="H18" s="2">
        <v>176800</v>
      </c>
      <c r="I18" s="2">
        <v>192800</v>
      </c>
      <c r="J18" s="2">
        <v>209500</v>
      </c>
      <c r="K18" s="2">
        <v>227200</v>
      </c>
      <c r="L18" s="2">
        <v>237500</v>
      </c>
      <c r="M18" s="1" t="s">
        <v>12</v>
      </c>
      <c r="N18" s="1" t="s">
        <v>30</v>
      </c>
      <c r="O18" s="2">
        <v>0.13800000000000001</v>
      </c>
      <c r="P18" s="2">
        <v>0.17699999999999999</v>
      </c>
      <c r="Q18" s="2">
        <v>0.215</v>
      </c>
      <c r="R18" s="2">
        <v>0.253</v>
      </c>
      <c r="S18" s="2">
        <v>0.27900000000000003</v>
      </c>
      <c r="T18" s="2">
        <v>0.30499999999999999</v>
      </c>
      <c r="U18" s="2">
        <v>0.32500000000000001</v>
      </c>
      <c r="V18" s="2">
        <v>0.34200000000000003</v>
      </c>
      <c r="W18" s="2">
        <v>0.35499999999999998</v>
      </c>
      <c r="X18" s="2">
        <v>0.377</v>
      </c>
    </row>
    <row r="19" spans="1:24" x14ac:dyDescent="0.2">
      <c r="A19" s="1"/>
      <c r="B19" s="1" t="s">
        <v>31</v>
      </c>
      <c r="C19" s="2">
        <v>80700</v>
      </c>
      <c r="D19" s="2">
        <v>129700</v>
      </c>
      <c r="E19" s="2">
        <v>159500</v>
      </c>
      <c r="F19" s="2">
        <v>181800</v>
      </c>
      <c r="G19" s="2">
        <v>205800</v>
      </c>
      <c r="H19" s="2">
        <v>227800</v>
      </c>
      <c r="I19" s="2">
        <v>247200</v>
      </c>
      <c r="J19" s="2">
        <v>265400</v>
      </c>
      <c r="K19" s="2">
        <v>283500</v>
      </c>
      <c r="L19" s="2">
        <v>300500</v>
      </c>
      <c r="M19" s="1"/>
      <c r="N19" s="1" t="s">
        <v>31</v>
      </c>
      <c r="O19" s="2">
        <v>0.14699999999999999</v>
      </c>
      <c r="P19" s="2">
        <v>0.183</v>
      </c>
      <c r="Q19" s="2">
        <v>0.22500000000000001</v>
      </c>
      <c r="R19" s="2">
        <v>0.26200000000000001</v>
      </c>
      <c r="S19" s="2">
        <v>0.28999999999999998</v>
      </c>
      <c r="T19" s="2">
        <v>0.315</v>
      </c>
      <c r="U19" s="2">
        <v>0.33800000000000002</v>
      </c>
      <c r="V19" s="2">
        <v>0.36</v>
      </c>
      <c r="W19" s="2">
        <v>0.379</v>
      </c>
      <c r="X19" s="2">
        <v>0.39900000000000002</v>
      </c>
    </row>
    <row r="20" spans="1:24" x14ac:dyDescent="0.2">
      <c r="A20" s="1"/>
      <c r="B20" s="1" t="s">
        <v>15</v>
      </c>
      <c r="C20" s="2">
        <v>93900</v>
      </c>
      <c r="D20" s="2">
        <v>146600</v>
      </c>
      <c r="E20" s="2">
        <v>178700</v>
      </c>
      <c r="F20" s="2">
        <v>205500</v>
      </c>
      <c r="G20" s="2">
        <v>229300</v>
      </c>
      <c r="H20" s="2">
        <v>252900</v>
      </c>
      <c r="I20" s="2">
        <v>275700</v>
      </c>
      <c r="J20" s="2">
        <v>298100</v>
      </c>
      <c r="K20" s="2">
        <v>319000</v>
      </c>
      <c r="L20" s="2">
        <v>339000</v>
      </c>
      <c r="M20" s="1"/>
      <c r="N20" s="1" t="s">
        <v>15</v>
      </c>
      <c r="O20" s="2">
        <v>0.158</v>
      </c>
      <c r="P20" s="2">
        <v>0.20399999999999999</v>
      </c>
      <c r="Q20" s="2">
        <v>0.25</v>
      </c>
      <c r="R20" s="2">
        <v>0.29099999999999998</v>
      </c>
      <c r="S20" s="2">
        <v>0.32600000000000001</v>
      </c>
      <c r="T20" s="2">
        <v>0.35499999999999998</v>
      </c>
      <c r="U20" s="2">
        <v>0.38</v>
      </c>
      <c r="V20" s="2">
        <v>0.40100000000000002</v>
      </c>
      <c r="W20" s="2">
        <v>0.42099999999999999</v>
      </c>
      <c r="X20" s="2">
        <v>0.442</v>
      </c>
    </row>
    <row r="21" spans="1:24" x14ac:dyDescent="0.2">
      <c r="A21" s="1"/>
      <c r="B21" s="1" t="s">
        <v>34</v>
      </c>
      <c r="C21" s="2">
        <v>106300</v>
      </c>
      <c r="D21" s="2">
        <v>164700</v>
      </c>
      <c r="E21" s="2">
        <v>200700</v>
      </c>
      <c r="F21" s="2">
        <v>234400</v>
      </c>
      <c r="G21" s="2">
        <v>264200</v>
      </c>
      <c r="H21" s="2">
        <v>293000</v>
      </c>
      <c r="I21" s="2">
        <v>314000</v>
      </c>
      <c r="J21" s="2">
        <v>339000</v>
      </c>
      <c r="K21" s="2">
        <v>359000</v>
      </c>
      <c r="L21" s="2">
        <v>379000</v>
      </c>
      <c r="M21" s="1"/>
      <c r="N21" s="1" t="s">
        <v>34</v>
      </c>
      <c r="O21" s="2">
        <v>0.16800000000000001</v>
      </c>
      <c r="P21" s="2">
        <v>0.218</v>
      </c>
      <c r="Q21" s="2">
        <v>0.26700000000000002</v>
      </c>
      <c r="R21" s="2">
        <v>0.30599999999999999</v>
      </c>
      <c r="S21" s="2">
        <v>0.33800000000000002</v>
      </c>
      <c r="T21" s="2">
        <v>0.36699999999999999</v>
      </c>
      <c r="U21" s="2">
        <v>0.4</v>
      </c>
      <c r="V21" s="2">
        <v>0.42299999999999999</v>
      </c>
      <c r="W21" s="2">
        <v>0.45</v>
      </c>
      <c r="X21" s="2">
        <v>0.47199999999999998</v>
      </c>
    </row>
    <row r="22" spans="1:24" x14ac:dyDescent="0.2">
      <c r="A22" s="1"/>
      <c r="B22" s="1" t="s">
        <v>32</v>
      </c>
      <c r="C22" s="2">
        <v>117800</v>
      </c>
      <c r="D22" s="2">
        <v>180300</v>
      </c>
      <c r="E22" s="2">
        <v>220400</v>
      </c>
      <c r="F22" s="2">
        <v>254200</v>
      </c>
      <c r="G22" s="2">
        <v>282700</v>
      </c>
      <c r="H22" s="2">
        <v>312000</v>
      </c>
      <c r="I22" s="2">
        <v>340000</v>
      </c>
      <c r="J22" s="2">
        <v>366000</v>
      </c>
      <c r="K22" s="2">
        <v>388000</v>
      </c>
      <c r="L22" s="2">
        <v>406000</v>
      </c>
      <c r="M22" s="1"/>
      <c r="N22" s="1" t="s">
        <v>32</v>
      </c>
      <c r="O22" s="2">
        <v>0.17599999999999999</v>
      </c>
      <c r="P22" s="2">
        <v>0.23200000000000001</v>
      </c>
      <c r="Q22" s="2">
        <v>0.28399999999999997</v>
      </c>
      <c r="R22" s="2">
        <v>0.32900000000000001</v>
      </c>
      <c r="S22" s="2">
        <v>0.37</v>
      </c>
      <c r="T22" s="2">
        <v>0.40200000000000002</v>
      </c>
      <c r="U22" s="2">
        <v>0.432</v>
      </c>
      <c r="V22" s="2">
        <v>0.45700000000000002</v>
      </c>
      <c r="W22" s="2">
        <v>0.48599999999999999</v>
      </c>
      <c r="X22" s="2">
        <v>0.51500000000000001</v>
      </c>
    </row>
    <row r="23" spans="1:24" x14ac:dyDescent="0.2">
      <c r="A23" s="1"/>
      <c r="B23" s="1" t="s">
        <v>35</v>
      </c>
      <c r="C23" s="2">
        <v>129500</v>
      </c>
      <c r="D23" s="2">
        <v>195700</v>
      </c>
      <c r="E23" s="2">
        <v>237600</v>
      </c>
      <c r="F23" s="2">
        <v>279000</v>
      </c>
      <c r="G23" s="2">
        <v>311000</v>
      </c>
      <c r="H23" s="2">
        <v>342000</v>
      </c>
      <c r="I23" s="2">
        <v>370000</v>
      </c>
      <c r="J23" s="2">
        <v>392000</v>
      </c>
      <c r="K23" s="2">
        <v>411000</v>
      </c>
      <c r="L23" s="2">
        <v>405000</v>
      </c>
      <c r="M23" s="1"/>
      <c r="N23" s="1" t="s">
        <v>35</v>
      </c>
      <c r="O23" s="2">
        <v>0.184</v>
      </c>
      <c r="P23" s="2">
        <v>0.24399999999999999</v>
      </c>
      <c r="Q23" s="2">
        <v>0.30099999999999999</v>
      </c>
      <c r="R23" s="2">
        <v>0.34300000000000003</v>
      </c>
      <c r="S23" s="2">
        <v>0.38400000000000001</v>
      </c>
      <c r="T23" s="2">
        <v>0.41899999999999998</v>
      </c>
      <c r="U23" s="2">
        <v>0.45300000000000001</v>
      </c>
      <c r="V23" s="2">
        <v>0.48799999999999999</v>
      </c>
      <c r="W23" s="2">
        <v>0.52300000000000002</v>
      </c>
      <c r="X23" s="2">
        <v>0.59199999999999997</v>
      </c>
    </row>
    <row r="24" spans="1:24" x14ac:dyDescent="0.2">
      <c r="A24" s="1"/>
      <c r="B24" s="1" t="s">
        <v>33</v>
      </c>
      <c r="C24" s="2">
        <v>139300</v>
      </c>
      <c r="D24" s="2">
        <v>209300</v>
      </c>
      <c r="E24" s="2">
        <v>252700</v>
      </c>
      <c r="F24" s="2">
        <v>291000</v>
      </c>
      <c r="G24" s="2">
        <v>326000</v>
      </c>
      <c r="H24" s="2">
        <v>361000</v>
      </c>
      <c r="I24" s="2">
        <v>388000</v>
      </c>
      <c r="J24" s="2">
        <v>410000</v>
      </c>
      <c r="K24" s="2">
        <v>386000</v>
      </c>
      <c r="L24" s="2">
        <v>333000</v>
      </c>
      <c r="M24" s="1"/>
      <c r="N24" s="1" t="s">
        <v>33</v>
      </c>
      <c r="O24" s="2">
        <v>0.192</v>
      </c>
      <c r="P24" s="2">
        <v>0.25700000000000001</v>
      </c>
      <c r="Q24" s="2">
        <v>0.318</v>
      </c>
      <c r="R24" s="2">
        <v>0.37</v>
      </c>
      <c r="S24" s="2">
        <v>0.41099999999999998</v>
      </c>
      <c r="T24" s="2">
        <v>0.44800000000000001</v>
      </c>
      <c r="U24" s="2">
        <v>0.48599999999999999</v>
      </c>
      <c r="V24" s="2">
        <v>0.52600000000000002</v>
      </c>
      <c r="W24" s="2">
        <v>0.628</v>
      </c>
      <c r="X24" s="2">
        <v>0.81100000000000005</v>
      </c>
    </row>
    <row r="25" spans="1:24" x14ac:dyDescent="0.2">
      <c r="A25" s="1"/>
      <c r="B25" s="1" t="s">
        <v>16</v>
      </c>
      <c r="C25" s="2">
        <v>149200</v>
      </c>
      <c r="D25" s="2">
        <v>223100</v>
      </c>
      <c r="E25" s="2">
        <v>272200</v>
      </c>
      <c r="F25" s="2">
        <v>314000</v>
      </c>
      <c r="G25" s="2">
        <v>352000</v>
      </c>
      <c r="H25" s="2">
        <v>388000</v>
      </c>
      <c r="I25" s="2">
        <v>412000</v>
      </c>
      <c r="J25" s="2">
        <v>431000</v>
      </c>
      <c r="K25" s="2">
        <v>380000</v>
      </c>
      <c r="L25" s="2">
        <v>335000</v>
      </c>
      <c r="M25" s="1"/>
      <c r="N25" s="1" t="s">
        <v>16</v>
      </c>
      <c r="O25" s="2">
        <v>0.2</v>
      </c>
      <c r="P25" s="2">
        <v>0.26800000000000002</v>
      </c>
      <c r="Q25" s="2">
        <v>0.33</v>
      </c>
      <c r="R25" s="2">
        <v>0.38</v>
      </c>
      <c r="S25" s="2">
        <v>0.42499999999999999</v>
      </c>
      <c r="T25" s="2">
        <v>0.46200000000000002</v>
      </c>
      <c r="U25" s="2">
        <v>0.50800000000000001</v>
      </c>
      <c r="V25" s="2">
        <v>0.55400000000000005</v>
      </c>
      <c r="W25" s="2">
        <v>0.70899999999999996</v>
      </c>
      <c r="X25" s="2">
        <v>0.89300000000000002</v>
      </c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N26" s="4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36</v>
      </c>
      <c r="E27" s="1" t="s">
        <v>37</v>
      </c>
      <c r="F27" s="1" t="s">
        <v>38</v>
      </c>
      <c r="G27" s="1" t="s">
        <v>20</v>
      </c>
      <c r="H27" s="1" t="s">
        <v>39</v>
      </c>
      <c r="I27" s="1" t="s">
        <v>40</v>
      </c>
      <c r="J27" s="1" t="s">
        <v>41</v>
      </c>
      <c r="K27" s="1" t="s">
        <v>42</v>
      </c>
      <c r="L27" s="1" t="s">
        <v>43</v>
      </c>
      <c r="N27" s="3" t="s">
        <v>18</v>
      </c>
      <c r="O27" s="1" t="s">
        <v>19</v>
      </c>
      <c r="P27" s="1" t="s">
        <v>36</v>
      </c>
      <c r="Q27" s="1" t="s">
        <v>37</v>
      </c>
      <c r="R27" s="1" t="s">
        <v>38</v>
      </c>
      <c r="S27" s="1" t="s">
        <v>20</v>
      </c>
      <c r="T27" s="1" t="s">
        <v>39</v>
      </c>
      <c r="U27" s="1" t="s">
        <v>40</v>
      </c>
      <c r="V27" s="1" t="s">
        <v>41</v>
      </c>
      <c r="W27" s="1" t="s">
        <v>42</v>
      </c>
      <c r="X27" s="1" t="s">
        <v>43</v>
      </c>
    </row>
    <row r="28" spans="1:24" x14ac:dyDescent="0.2">
      <c r="A28" s="1" t="s">
        <v>17</v>
      </c>
      <c r="B28" s="1" t="s">
        <v>14</v>
      </c>
      <c r="C28" s="2">
        <v>9270</v>
      </c>
      <c r="D28" s="2">
        <v>17588</v>
      </c>
      <c r="E28" s="2">
        <v>23156</v>
      </c>
      <c r="F28" s="2">
        <v>29067</v>
      </c>
      <c r="G28" s="2">
        <v>35100</v>
      </c>
      <c r="H28" s="2">
        <v>41100</v>
      </c>
      <c r="I28" s="2">
        <v>46800</v>
      </c>
      <c r="J28" s="2">
        <v>52500</v>
      </c>
      <c r="K28" s="2">
        <v>57600</v>
      </c>
      <c r="L28" s="2">
        <v>62400</v>
      </c>
      <c r="M28" s="1" t="s">
        <v>17</v>
      </c>
      <c r="N28" s="1" t="s">
        <v>14</v>
      </c>
      <c r="O28" s="2">
        <v>0.32300000000000001</v>
      </c>
      <c r="P28" s="2">
        <v>0.34100000000000003</v>
      </c>
      <c r="Q28" s="2">
        <v>0.38800000000000001</v>
      </c>
      <c r="R28" s="2">
        <v>0.41199999999999998</v>
      </c>
      <c r="S28" s="2">
        <v>0.42699999999999999</v>
      </c>
      <c r="T28" s="2">
        <v>0.437</v>
      </c>
      <c r="U28" s="2">
        <v>0.44800000000000001</v>
      </c>
      <c r="V28" s="2">
        <v>0.45600000000000002</v>
      </c>
      <c r="W28" s="2">
        <v>0.46700000000000003</v>
      </c>
      <c r="X28" s="2">
        <v>0.47899999999999998</v>
      </c>
    </row>
    <row r="29" spans="1:24" x14ac:dyDescent="0.2">
      <c r="A29" s="1" t="s">
        <v>11</v>
      </c>
      <c r="B29" s="1" t="s">
        <v>29</v>
      </c>
      <c r="C29" s="2">
        <v>18333</v>
      </c>
      <c r="D29" s="2">
        <v>35000</v>
      </c>
      <c r="E29" s="2">
        <v>47500</v>
      </c>
      <c r="F29" s="2">
        <v>59400</v>
      </c>
      <c r="G29" s="2">
        <v>72300</v>
      </c>
      <c r="H29" s="2">
        <v>84300</v>
      </c>
      <c r="I29" s="2">
        <v>94500</v>
      </c>
      <c r="J29" s="2">
        <v>103800</v>
      </c>
      <c r="K29" s="2">
        <v>112800</v>
      </c>
      <c r="L29" s="2">
        <v>120000</v>
      </c>
      <c r="M29" s="1" t="s">
        <v>11</v>
      </c>
      <c r="N29" s="1" t="s">
        <v>29</v>
      </c>
      <c r="O29" s="2">
        <v>0.32600000000000001</v>
      </c>
      <c r="P29" s="2">
        <v>0.34399999999999997</v>
      </c>
      <c r="Q29" s="2">
        <v>0.377</v>
      </c>
      <c r="R29" s="2">
        <v>0.40200000000000002</v>
      </c>
      <c r="S29" s="2">
        <v>0.41399999999999998</v>
      </c>
      <c r="T29" s="2">
        <v>0.42599999999999999</v>
      </c>
      <c r="U29" s="2">
        <v>0.443</v>
      </c>
      <c r="V29" s="2">
        <v>0.46200000000000002</v>
      </c>
      <c r="W29" s="2">
        <v>0.47799999999999998</v>
      </c>
      <c r="X29" s="2">
        <v>0.48699999999999999</v>
      </c>
    </row>
    <row r="30" spans="1:24" x14ac:dyDescent="0.2">
      <c r="A30" s="1" t="s">
        <v>12</v>
      </c>
      <c r="B30" s="1" t="s">
        <v>30</v>
      </c>
      <c r="C30" s="2">
        <v>25565</v>
      </c>
      <c r="D30" s="2">
        <v>49900</v>
      </c>
      <c r="E30" s="2">
        <v>69600</v>
      </c>
      <c r="F30" s="2">
        <v>88500</v>
      </c>
      <c r="G30" s="2">
        <v>106700</v>
      </c>
      <c r="H30" s="2">
        <v>123000</v>
      </c>
      <c r="I30" s="2">
        <v>139800</v>
      </c>
      <c r="J30" s="2">
        <v>155800</v>
      </c>
      <c r="K30" s="2">
        <v>172800</v>
      </c>
      <c r="L30" s="2">
        <v>185700</v>
      </c>
      <c r="M30" s="1" t="s">
        <v>12</v>
      </c>
      <c r="N30" s="1" t="s">
        <v>30</v>
      </c>
      <c r="O30" s="2">
        <v>0.35099999999999998</v>
      </c>
      <c r="P30" s="2">
        <v>0.36099999999999999</v>
      </c>
      <c r="Q30" s="2">
        <v>0.38800000000000001</v>
      </c>
      <c r="R30" s="2">
        <v>0.40600000000000003</v>
      </c>
      <c r="S30" s="2">
        <v>0.42099999999999999</v>
      </c>
      <c r="T30" s="2">
        <v>0.438</v>
      </c>
      <c r="U30" s="2">
        <v>0.44900000000000001</v>
      </c>
      <c r="V30" s="2">
        <v>0.46100000000000002</v>
      </c>
      <c r="W30" s="2">
        <v>0.46700000000000003</v>
      </c>
      <c r="X30" s="2">
        <v>0.48299999999999998</v>
      </c>
    </row>
    <row r="31" spans="1:24" x14ac:dyDescent="0.2">
      <c r="A31" s="1"/>
      <c r="B31" s="1" t="s">
        <v>31</v>
      </c>
      <c r="C31" s="2">
        <v>32900</v>
      </c>
      <c r="D31" s="2">
        <v>66400</v>
      </c>
      <c r="E31" s="2">
        <v>91200</v>
      </c>
      <c r="F31" s="2">
        <v>119800</v>
      </c>
      <c r="G31" s="2">
        <v>144800</v>
      </c>
      <c r="H31" s="2">
        <v>164200</v>
      </c>
      <c r="I31" s="2">
        <v>185700</v>
      </c>
      <c r="J31" s="2">
        <v>203300</v>
      </c>
      <c r="K31" s="2">
        <v>226800</v>
      </c>
      <c r="L31" s="2">
        <v>250100</v>
      </c>
      <c r="M31" s="1"/>
      <c r="N31" s="1" t="s">
        <v>31</v>
      </c>
      <c r="O31" s="2">
        <v>0.36499999999999999</v>
      </c>
      <c r="P31" s="2">
        <v>0.36</v>
      </c>
      <c r="Q31" s="2">
        <v>0.39400000000000002</v>
      </c>
      <c r="R31" s="2">
        <v>0.39900000000000002</v>
      </c>
      <c r="S31" s="2">
        <v>0.41299999999999998</v>
      </c>
      <c r="T31" s="2">
        <v>0.437</v>
      </c>
      <c r="U31" s="2">
        <v>0.45100000000000001</v>
      </c>
      <c r="V31" s="2">
        <v>0.46700000000000003</v>
      </c>
      <c r="W31" s="2">
        <v>0.47499999999999998</v>
      </c>
      <c r="X31" s="2">
        <v>0.47899999999999998</v>
      </c>
    </row>
    <row r="32" spans="1:24" x14ac:dyDescent="0.2">
      <c r="A32" s="1"/>
      <c r="B32" s="1" t="s">
        <v>15</v>
      </c>
      <c r="C32" s="2">
        <v>39700</v>
      </c>
      <c r="D32" s="2">
        <v>78100</v>
      </c>
      <c r="E32" s="2">
        <v>113400</v>
      </c>
      <c r="F32" s="2">
        <v>147300</v>
      </c>
      <c r="G32" s="2">
        <v>178600</v>
      </c>
      <c r="H32" s="2">
        <v>200200</v>
      </c>
      <c r="I32" s="2">
        <v>228700</v>
      </c>
      <c r="J32" s="2">
        <v>254900</v>
      </c>
      <c r="K32" s="2">
        <v>286100</v>
      </c>
      <c r="L32" s="2">
        <v>320000</v>
      </c>
      <c r="M32" s="1"/>
      <c r="N32" s="1" t="s">
        <v>15</v>
      </c>
      <c r="O32" s="2">
        <v>0.376</v>
      </c>
      <c r="P32" s="2">
        <v>0.374</v>
      </c>
      <c r="Q32" s="2">
        <v>0.39600000000000002</v>
      </c>
      <c r="R32" s="2">
        <v>0.40600000000000003</v>
      </c>
      <c r="S32" s="2">
        <v>0.41899999999999998</v>
      </c>
      <c r="T32" s="2">
        <v>0.44400000000000001</v>
      </c>
      <c r="U32" s="2">
        <v>0.45800000000000002</v>
      </c>
      <c r="V32" s="2">
        <v>0.46899999999999997</v>
      </c>
      <c r="W32" s="2">
        <v>0.47</v>
      </c>
      <c r="X32" s="2">
        <v>0.46700000000000003</v>
      </c>
    </row>
    <row r="33" spans="1:24" x14ac:dyDescent="0.2">
      <c r="A33" s="1"/>
      <c r="B33" s="1" t="s">
        <v>34</v>
      </c>
      <c r="C33" s="2">
        <v>46800</v>
      </c>
      <c r="D33" s="2">
        <v>94500</v>
      </c>
      <c r="E33" s="2">
        <v>133600</v>
      </c>
      <c r="F33" s="2">
        <v>173900</v>
      </c>
      <c r="G33" s="2">
        <v>209400</v>
      </c>
      <c r="H33" s="2">
        <v>239000</v>
      </c>
      <c r="I33" s="2">
        <v>270900</v>
      </c>
      <c r="J33" s="2">
        <v>307000</v>
      </c>
      <c r="K33" s="2">
        <v>344000</v>
      </c>
      <c r="L33" s="2">
        <v>374000</v>
      </c>
      <c r="M33" s="1"/>
      <c r="N33" s="1" t="s">
        <v>34</v>
      </c>
      <c r="O33" s="2">
        <v>0.38300000000000001</v>
      </c>
      <c r="P33" s="2">
        <v>0.379</v>
      </c>
      <c r="Q33" s="2">
        <v>0.40300000000000002</v>
      </c>
      <c r="R33" s="2">
        <v>0.41199999999999998</v>
      </c>
      <c r="S33" s="2">
        <v>0.42799999999999999</v>
      </c>
      <c r="T33" s="2">
        <v>0.45100000000000001</v>
      </c>
      <c r="U33" s="2">
        <v>0.46400000000000002</v>
      </c>
      <c r="V33" s="2">
        <v>0.46700000000000003</v>
      </c>
      <c r="W33" s="2">
        <v>0.46899999999999997</v>
      </c>
      <c r="X33" s="2">
        <v>0.48</v>
      </c>
    </row>
    <row r="34" spans="1:24" x14ac:dyDescent="0.2">
      <c r="A34" s="1"/>
      <c r="B34" s="1" t="s">
        <v>32</v>
      </c>
      <c r="C34" s="2">
        <v>53800</v>
      </c>
      <c r="D34" s="2">
        <v>109600</v>
      </c>
      <c r="E34" s="2">
        <v>155500</v>
      </c>
      <c r="F34" s="2">
        <v>200700</v>
      </c>
      <c r="G34" s="2">
        <v>242100</v>
      </c>
      <c r="H34" s="2">
        <v>273700</v>
      </c>
      <c r="I34" s="2">
        <v>317000</v>
      </c>
      <c r="J34" s="2">
        <v>352000</v>
      </c>
      <c r="K34" s="2">
        <v>393000</v>
      </c>
      <c r="L34" s="2">
        <v>433000</v>
      </c>
      <c r="M34" s="1"/>
      <c r="N34" s="1" t="s">
        <v>32</v>
      </c>
      <c r="O34" s="2">
        <v>0.38900000000000001</v>
      </c>
      <c r="P34" s="2">
        <v>0.38200000000000001</v>
      </c>
      <c r="Q34" s="2">
        <v>0.40400000000000003</v>
      </c>
      <c r="R34" s="2">
        <v>0.41699999999999998</v>
      </c>
      <c r="S34" s="2">
        <v>0.432</v>
      </c>
      <c r="T34" s="2">
        <v>0.45900000000000002</v>
      </c>
      <c r="U34" s="2">
        <v>0.46100000000000002</v>
      </c>
      <c r="V34" s="2">
        <v>0.47499999999999998</v>
      </c>
      <c r="W34" s="2">
        <v>0.48</v>
      </c>
      <c r="X34" s="2">
        <v>0.48299999999999998</v>
      </c>
    </row>
    <row r="35" spans="1:24" x14ac:dyDescent="0.2">
      <c r="A35" s="1"/>
      <c r="B35" s="1" t="s">
        <v>35</v>
      </c>
      <c r="C35" s="2">
        <v>60200</v>
      </c>
      <c r="D35" s="2">
        <v>121400</v>
      </c>
      <c r="E35" s="2">
        <v>176500</v>
      </c>
      <c r="F35" s="2">
        <v>226900</v>
      </c>
      <c r="G35" s="2">
        <v>273100</v>
      </c>
      <c r="H35" s="2">
        <v>315000</v>
      </c>
      <c r="I35" s="2">
        <v>358000</v>
      </c>
      <c r="J35" s="2">
        <v>404000</v>
      </c>
      <c r="K35" s="2">
        <v>449000</v>
      </c>
      <c r="L35" s="2">
        <v>486000</v>
      </c>
      <c r="M35" s="1"/>
      <c r="N35" s="1" t="s">
        <v>35</v>
      </c>
      <c r="O35" s="2">
        <v>0.39800000000000002</v>
      </c>
      <c r="P35" s="2">
        <v>0.39100000000000001</v>
      </c>
      <c r="Q35" s="2">
        <v>0.40699999999999997</v>
      </c>
      <c r="R35" s="2">
        <v>0.42199999999999999</v>
      </c>
      <c r="S35" s="2">
        <v>0.438</v>
      </c>
      <c r="T35" s="2">
        <v>0.45700000000000002</v>
      </c>
      <c r="U35" s="2">
        <v>0.46800000000000003</v>
      </c>
      <c r="V35" s="2">
        <v>0.47399999999999998</v>
      </c>
      <c r="W35" s="2">
        <v>0.47899999999999998</v>
      </c>
      <c r="X35" s="2">
        <v>0.49199999999999999</v>
      </c>
    </row>
    <row r="36" spans="1:24" x14ac:dyDescent="0.2">
      <c r="A36" s="1"/>
      <c r="B36" s="1" t="s">
        <v>33</v>
      </c>
      <c r="C36" s="2">
        <v>75600</v>
      </c>
      <c r="D36" s="2">
        <v>145400</v>
      </c>
      <c r="E36" s="2">
        <v>206400</v>
      </c>
      <c r="F36" s="2">
        <v>259600</v>
      </c>
      <c r="G36" s="2">
        <v>312000</v>
      </c>
      <c r="H36" s="2">
        <v>366000</v>
      </c>
      <c r="I36" s="2">
        <v>421000</v>
      </c>
      <c r="J36" s="2">
        <v>474000</v>
      </c>
      <c r="K36" s="2">
        <v>524000</v>
      </c>
      <c r="L36" s="2">
        <v>562000</v>
      </c>
      <c r="M36" s="1"/>
      <c r="N36" s="1" t="s">
        <v>33</v>
      </c>
      <c r="O36" s="2">
        <v>0.35599999999999998</v>
      </c>
      <c r="P36" s="2">
        <v>0.37</v>
      </c>
      <c r="Q36" s="2">
        <v>0.39100000000000001</v>
      </c>
      <c r="R36" s="2">
        <v>0.41499999999999998</v>
      </c>
      <c r="S36" s="2">
        <v>0.43099999999999999</v>
      </c>
      <c r="T36" s="2">
        <v>0.44</v>
      </c>
      <c r="U36" s="2">
        <v>0.44700000000000001</v>
      </c>
      <c r="V36" s="2">
        <v>0.45500000000000002</v>
      </c>
      <c r="W36" s="2">
        <v>0.46200000000000002</v>
      </c>
      <c r="X36" s="2">
        <v>0.47899999999999998</v>
      </c>
    </row>
    <row r="37" spans="1:24" x14ac:dyDescent="0.2">
      <c r="A37" s="1"/>
      <c r="B37" s="1" t="s">
        <v>16</v>
      </c>
      <c r="C37" s="2">
        <v>79700</v>
      </c>
      <c r="D37" s="2">
        <v>157100</v>
      </c>
      <c r="E37" s="2">
        <v>227700</v>
      </c>
      <c r="F37" s="2">
        <v>291800</v>
      </c>
      <c r="G37" s="2">
        <v>350000</v>
      </c>
      <c r="H37" s="2">
        <v>406000</v>
      </c>
      <c r="I37" s="2">
        <v>461000</v>
      </c>
      <c r="J37" s="2">
        <v>512000</v>
      </c>
      <c r="K37" s="2">
        <v>569000</v>
      </c>
      <c r="L37" s="2">
        <v>612000</v>
      </c>
      <c r="M37" s="1"/>
      <c r="N37" s="1" t="s">
        <v>16</v>
      </c>
      <c r="O37" s="2">
        <v>0.37</v>
      </c>
      <c r="P37" s="2">
        <v>0.378</v>
      </c>
      <c r="Q37" s="2">
        <v>0.39400000000000002</v>
      </c>
      <c r="R37" s="2">
        <v>0.41</v>
      </c>
      <c r="S37" s="2">
        <v>0.42599999999999999</v>
      </c>
      <c r="T37" s="2">
        <v>0.442</v>
      </c>
      <c r="U37" s="2">
        <v>0.45500000000000002</v>
      </c>
      <c r="V37" s="2">
        <v>0.46700000000000003</v>
      </c>
      <c r="W37" s="2">
        <v>0.47399999999999998</v>
      </c>
      <c r="X37" s="2">
        <v>0.48799999999999999</v>
      </c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N38" s="4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36</v>
      </c>
      <c r="E39" s="1" t="s">
        <v>37</v>
      </c>
      <c r="F39" s="1" t="s">
        <v>38</v>
      </c>
      <c r="G39" s="1" t="s">
        <v>20</v>
      </c>
      <c r="H39" s="1" t="s">
        <v>39</v>
      </c>
      <c r="I39" s="1" t="s">
        <v>40</v>
      </c>
      <c r="J39" s="1" t="s">
        <v>41</v>
      </c>
      <c r="K39" s="1" t="s">
        <v>42</v>
      </c>
      <c r="L39" s="1" t="s">
        <v>43</v>
      </c>
      <c r="N39" s="3" t="s">
        <v>18</v>
      </c>
      <c r="O39" s="1" t="s">
        <v>19</v>
      </c>
      <c r="P39" s="1" t="s">
        <v>36</v>
      </c>
      <c r="Q39" s="1" t="s">
        <v>37</v>
      </c>
      <c r="R39" s="1" t="s">
        <v>38</v>
      </c>
      <c r="S39" s="1" t="s">
        <v>20</v>
      </c>
      <c r="T39" s="1" t="s">
        <v>39</v>
      </c>
      <c r="U39" s="1" t="s">
        <v>40</v>
      </c>
      <c r="V39" s="1" t="s">
        <v>41</v>
      </c>
      <c r="W39" s="1" t="s">
        <v>42</v>
      </c>
      <c r="X39" s="1" t="s">
        <v>43</v>
      </c>
    </row>
    <row r="40" spans="1:24" x14ac:dyDescent="0.2">
      <c r="A40" s="1" t="s">
        <v>5</v>
      </c>
      <c r="B40" s="1" t="s">
        <v>14</v>
      </c>
      <c r="C40" s="2">
        <v>24902</v>
      </c>
      <c r="D40" s="2">
        <v>46700</v>
      </c>
      <c r="E40" s="2">
        <v>65300</v>
      </c>
      <c r="F40" s="2">
        <v>82500</v>
      </c>
      <c r="G40" s="2">
        <v>97400</v>
      </c>
      <c r="H40" s="2">
        <v>108800</v>
      </c>
      <c r="I40" s="2">
        <v>121000</v>
      </c>
      <c r="J40" s="2">
        <v>134300</v>
      </c>
      <c r="K40" s="2">
        <v>143500</v>
      </c>
      <c r="L40" s="2">
        <v>156400</v>
      </c>
      <c r="M40" s="1" t="s">
        <v>5</v>
      </c>
      <c r="N40" s="1" t="s">
        <v>14</v>
      </c>
      <c r="O40" s="2">
        <v>0.11899999999999999</v>
      </c>
      <c r="P40" s="2">
        <v>0.127</v>
      </c>
      <c r="Q40" s="2">
        <v>0.13700000000000001</v>
      </c>
      <c r="R40" s="2">
        <v>0.14499999999999999</v>
      </c>
      <c r="S40" s="2">
        <v>0.153</v>
      </c>
      <c r="T40" s="2">
        <v>0.16400000000000001</v>
      </c>
      <c r="U40" s="2">
        <v>0.17199999999999999</v>
      </c>
      <c r="V40" s="2">
        <v>0.17799999999999999</v>
      </c>
      <c r="W40" s="2">
        <v>0.187</v>
      </c>
      <c r="X40" s="2">
        <v>0.191</v>
      </c>
    </row>
    <row r="41" spans="1:24" x14ac:dyDescent="0.2">
      <c r="A41" s="1" t="s">
        <v>11</v>
      </c>
      <c r="B41" s="1" t="s">
        <v>29</v>
      </c>
      <c r="C41" s="2">
        <v>49600</v>
      </c>
      <c r="D41" s="2">
        <v>92100</v>
      </c>
      <c r="E41" s="2">
        <v>124400</v>
      </c>
      <c r="F41" s="2">
        <v>155000</v>
      </c>
      <c r="G41" s="2">
        <v>181500</v>
      </c>
      <c r="H41" s="2">
        <v>204200</v>
      </c>
      <c r="I41" s="2">
        <v>223100</v>
      </c>
      <c r="J41" s="2">
        <v>244400</v>
      </c>
      <c r="K41" s="2">
        <v>263300</v>
      </c>
      <c r="L41" s="2">
        <v>279000</v>
      </c>
      <c r="M41" s="1" t="s">
        <v>11</v>
      </c>
      <c r="N41" s="1" t="s">
        <v>29</v>
      </c>
      <c r="O41" s="2">
        <v>0.11899999999999999</v>
      </c>
      <c r="P41" s="2">
        <v>0.129</v>
      </c>
      <c r="Q41" s="2">
        <v>0.14399999999999999</v>
      </c>
      <c r="R41" s="2">
        <v>0.154</v>
      </c>
      <c r="S41" s="2">
        <v>0.16500000000000001</v>
      </c>
      <c r="T41" s="2">
        <v>0.17599999999999999</v>
      </c>
      <c r="U41" s="2">
        <v>0.186</v>
      </c>
      <c r="V41" s="2">
        <v>0.19600000000000001</v>
      </c>
      <c r="W41" s="2">
        <v>0.20399999999999999</v>
      </c>
      <c r="X41" s="2">
        <v>0.214</v>
      </c>
    </row>
    <row r="42" spans="1:24" x14ac:dyDescent="0.2">
      <c r="A42" s="1" t="s">
        <v>12</v>
      </c>
      <c r="B42" s="1" t="s">
        <v>30</v>
      </c>
      <c r="C42" s="2">
        <v>69400</v>
      </c>
      <c r="D42" s="2">
        <v>125900</v>
      </c>
      <c r="E42" s="2">
        <v>167900</v>
      </c>
      <c r="F42" s="2">
        <v>204200</v>
      </c>
      <c r="G42" s="2">
        <v>238300</v>
      </c>
      <c r="H42" s="2">
        <v>267200</v>
      </c>
      <c r="I42" s="2">
        <v>292700</v>
      </c>
      <c r="J42" s="2">
        <v>314400</v>
      </c>
      <c r="K42" s="2">
        <v>339000</v>
      </c>
      <c r="L42" s="2">
        <v>360000</v>
      </c>
      <c r="M42" s="1" t="s">
        <v>12</v>
      </c>
      <c r="N42" s="1" t="s">
        <v>30</v>
      </c>
      <c r="O42" s="2">
        <v>0.129</v>
      </c>
      <c r="P42" s="2">
        <v>0.14199999999999999</v>
      </c>
      <c r="Q42" s="2">
        <v>0.16</v>
      </c>
      <c r="R42" s="2">
        <v>0.17499999999999999</v>
      </c>
      <c r="S42" s="2">
        <v>0.188</v>
      </c>
      <c r="T42" s="2">
        <v>0.20100000000000001</v>
      </c>
      <c r="U42" s="2">
        <v>0.214</v>
      </c>
      <c r="V42" s="2">
        <v>0.22800000000000001</v>
      </c>
      <c r="W42" s="2">
        <v>0.23699999999999999</v>
      </c>
      <c r="X42" s="2">
        <v>0.249</v>
      </c>
    </row>
    <row r="43" spans="1:24" x14ac:dyDescent="0.2">
      <c r="A43" s="1"/>
      <c r="B43" s="1" t="s">
        <v>31</v>
      </c>
      <c r="C43" s="2">
        <v>87300</v>
      </c>
      <c r="D43" s="2">
        <v>155800</v>
      </c>
      <c r="E43" s="2">
        <v>206000</v>
      </c>
      <c r="F43" s="2">
        <v>250300</v>
      </c>
      <c r="G43" s="2">
        <v>288300</v>
      </c>
      <c r="H43" s="2">
        <v>322000</v>
      </c>
      <c r="I43" s="2">
        <v>352000</v>
      </c>
      <c r="J43" s="2">
        <v>381000</v>
      </c>
      <c r="K43" s="2">
        <v>407000</v>
      </c>
      <c r="L43" s="2">
        <v>434000</v>
      </c>
      <c r="M43" s="1"/>
      <c r="N43" s="1" t="s">
        <v>31</v>
      </c>
      <c r="O43" s="2">
        <v>0.13600000000000001</v>
      </c>
      <c r="P43" s="2">
        <v>0.153</v>
      </c>
      <c r="Q43" s="2">
        <v>0.17399999999999999</v>
      </c>
      <c r="R43" s="2">
        <v>0.191</v>
      </c>
      <c r="S43" s="2">
        <v>0.20699999999999999</v>
      </c>
      <c r="T43" s="2">
        <v>0.223</v>
      </c>
      <c r="U43" s="2">
        <v>0.23699999999999999</v>
      </c>
      <c r="V43" s="2">
        <v>0.251</v>
      </c>
      <c r="W43" s="2">
        <v>0.26400000000000001</v>
      </c>
      <c r="X43" s="2">
        <v>0.27600000000000002</v>
      </c>
    </row>
    <row r="44" spans="1:24" x14ac:dyDescent="0.2">
      <c r="A44" s="1"/>
      <c r="B44" s="1" t="s">
        <v>15</v>
      </c>
      <c r="C44" s="2">
        <v>103800</v>
      </c>
      <c r="D44" s="2">
        <v>183900</v>
      </c>
      <c r="E44" s="2">
        <v>240900</v>
      </c>
      <c r="F44" s="2">
        <v>290400</v>
      </c>
      <c r="G44" s="2">
        <v>330000</v>
      </c>
      <c r="H44" s="2">
        <v>368000</v>
      </c>
      <c r="I44" s="2">
        <v>402000</v>
      </c>
      <c r="J44" s="2">
        <v>430000</v>
      </c>
      <c r="K44" s="2">
        <v>458000</v>
      </c>
      <c r="L44" s="2">
        <v>487000</v>
      </c>
      <c r="M44" s="1"/>
      <c r="N44" s="1" t="s">
        <v>15</v>
      </c>
      <c r="O44" s="2">
        <v>0.14299999999999999</v>
      </c>
      <c r="P44" s="2">
        <v>0.16200000000000001</v>
      </c>
      <c r="Q44" s="2">
        <v>0.186</v>
      </c>
      <c r="R44" s="2">
        <v>0.20599999999999999</v>
      </c>
      <c r="S44" s="2">
        <v>0.22600000000000001</v>
      </c>
      <c r="T44" s="2">
        <v>0.24399999999999999</v>
      </c>
      <c r="U44" s="2">
        <v>0.26</v>
      </c>
      <c r="V44" s="2">
        <v>0.27700000000000002</v>
      </c>
      <c r="W44" s="2">
        <v>0.29299999999999998</v>
      </c>
      <c r="X44" s="2">
        <v>0.307</v>
      </c>
    </row>
    <row r="45" spans="1:24" x14ac:dyDescent="0.2">
      <c r="A45" s="1"/>
      <c r="B45" s="1" t="s">
        <v>34</v>
      </c>
      <c r="C45" s="2">
        <v>117900</v>
      </c>
      <c r="D45" s="2">
        <v>205200</v>
      </c>
      <c r="E45" s="2">
        <v>268400</v>
      </c>
      <c r="F45" s="2">
        <v>321000</v>
      </c>
      <c r="G45" s="2">
        <v>367000</v>
      </c>
      <c r="H45" s="2">
        <v>409000</v>
      </c>
      <c r="I45" s="2">
        <v>442000</v>
      </c>
      <c r="J45" s="2">
        <v>476000</v>
      </c>
      <c r="K45" s="2">
        <v>510000</v>
      </c>
      <c r="L45" s="2">
        <v>539000</v>
      </c>
      <c r="M45" s="1"/>
      <c r="N45" s="1" t="s">
        <v>34</v>
      </c>
      <c r="O45" s="2">
        <v>0.151</v>
      </c>
      <c r="P45" s="2">
        <v>0.17399999999999999</v>
      </c>
      <c r="Q45" s="2">
        <v>0.2</v>
      </c>
      <c r="R45" s="2">
        <v>0.223</v>
      </c>
      <c r="S45" s="2">
        <v>0.245</v>
      </c>
      <c r="T45" s="2">
        <v>0.26300000000000001</v>
      </c>
      <c r="U45" s="2">
        <v>0.28299999999999997</v>
      </c>
      <c r="V45" s="2">
        <v>0.3</v>
      </c>
      <c r="W45" s="2">
        <v>0.316</v>
      </c>
      <c r="X45" s="2">
        <v>0.33300000000000002</v>
      </c>
    </row>
    <row r="46" spans="1:24" x14ac:dyDescent="0.2">
      <c r="A46" s="1"/>
      <c r="B46" s="1" t="s">
        <v>32</v>
      </c>
      <c r="C46" s="2">
        <v>132200</v>
      </c>
      <c r="D46" s="2">
        <v>227500</v>
      </c>
      <c r="E46" s="2">
        <v>297100</v>
      </c>
      <c r="F46" s="2">
        <v>353000</v>
      </c>
      <c r="G46" s="2">
        <v>401000</v>
      </c>
      <c r="H46" s="2">
        <v>443000</v>
      </c>
      <c r="I46" s="2">
        <v>479000</v>
      </c>
      <c r="J46" s="2">
        <v>514000</v>
      </c>
      <c r="K46" s="2">
        <v>546000</v>
      </c>
      <c r="L46" s="2">
        <v>573000</v>
      </c>
      <c r="M46" s="1"/>
      <c r="N46" s="1" t="s">
        <v>32</v>
      </c>
      <c r="O46" s="2">
        <v>0.158</v>
      </c>
      <c r="P46" s="2">
        <v>0.183</v>
      </c>
      <c r="Q46" s="2">
        <v>0.21099999999999999</v>
      </c>
      <c r="R46" s="2">
        <v>0.23699999999999999</v>
      </c>
      <c r="S46" s="2">
        <v>0.26</v>
      </c>
      <c r="T46" s="2">
        <v>0.28399999999999997</v>
      </c>
      <c r="U46" s="2">
        <v>0.30499999999999999</v>
      </c>
      <c r="V46" s="2">
        <v>0.32500000000000001</v>
      </c>
      <c r="W46" s="2">
        <v>0.34499999999999997</v>
      </c>
      <c r="X46" s="2">
        <v>0.36599999999999999</v>
      </c>
    </row>
    <row r="47" spans="1:24" x14ac:dyDescent="0.2">
      <c r="A47" s="1"/>
      <c r="B47" s="1" t="s">
        <v>35</v>
      </c>
      <c r="C47" s="2">
        <v>145100</v>
      </c>
      <c r="D47" s="2">
        <v>248400</v>
      </c>
      <c r="E47" s="2">
        <v>319000</v>
      </c>
      <c r="F47" s="2">
        <v>380000</v>
      </c>
      <c r="G47" s="2">
        <v>431000</v>
      </c>
      <c r="H47" s="2">
        <v>475000</v>
      </c>
      <c r="I47" s="2">
        <v>513000</v>
      </c>
      <c r="J47" s="2">
        <v>547000</v>
      </c>
      <c r="K47" s="2">
        <v>580000</v>
      </c>
      <c r="L47" s="2">
        <v>613000</v>
      </c>
      <c r="M47" s="1"/>
      <c r="N47" s="1" t="s">
        <v>35</v>
      </c>
      <c r="O47" s="2">
        <v>0.16500000000000001</v>
      </c>
      <c r="P47" s="2">
        <v>0.192</v>
      </c>
      <c r="Q47" s="2">
        <v>0.224</v>
      </c>
      <c r="R47" s="2">
        <v>0.251</v>
      </c>
      <c r="S47" s="2">
        <v>0.27600000000000002</v>
      </c>
      <c r="T47" s="2">
        <v>0.30099999999999999</v>
      </c>
      <c r="U47" s="2">
        <v>0.32700000000000001</v>
      </c>
      <c r="V47" s="2">
        <v>0.35</v>
      </c>
      <c r="W47" s="2">
        <v>0.371</v>
      </c>
      <c r="X47" s="2">
        <v>0.39</v>
      </c>
    </row>
    <row r="48" spans="1:24" x14ac:dyDescent="0.2">
      <c r="A48" s="1"/>
      <c r="B48" s="1" t="s">
        <v>33</v>
      </c>
      <c r="C48" s="2">
        <v>157600</v>
      </c>
      <c r="D48" s="2">
        <v>269700</v>
      </c>
      <c r="E48" s="2">
        <v>346000</v>
      </c>
      <c r="F48" s="2">
        <v>408000</v>
      </c>
      <c r="G48" s="2">
        <v>460000</v>
      </c>
      <c r="H48" s="2">
        <v>505000</v>
      </c>
      <c r="I48" s="2">
        <v>547000</v>
      </c>
      <c r="J48" s="2">
        <v>582000</v>
      </c>
      <c r="K48" s="2">
        <v>614000</v>
      </c>
      <c r="L48" s="2">
        <v>643000</v>
      </c>
      <c r="M48" s="1"/>
      <c r="N48" s="1" t="s">
        <v>33</v>
      </c>
      <c r="O48" s="2">
        <v>0.17</v>
      </c>
      <c r="P48" s="2">
        <v>0.19900000000000001</v>
      </c>
      <c r="Q48" s="2">
        <v>0.23300000000000001</v>
      </c>
      <c r="R48" s="2">
        <v>0.26300000000000001</v>
      </c>
      <c r="S48" s="2">
        <v>0.29099999999999998</v>
      </c>
      <c r="T48" s="2">
        <v>0.31900000000000001</v>
      </c>
      <c r="U48" s="2">
        <v>0.34499999999999997</v>
      </c>
      <c r="V48" s="2">
        <v>0.37</v>
      </c>
      <c r="W48" s="2">
        <v>0.39500000000000002</v>
      </c>
      <c r="X48" s="2">
        <v>0.41799999999999998</v>
      </c>
    </row>
    <row r="49" spans="1:24" x14ac:dyDescent="0.2">
      <c r="A49" s="1"/>
      <c r="B49" s="1" t="s">
        <v>16</v>
      </c>
      <c r="C49" s="2">
        <v>167700</v>
      </c>
      <c r="D49" s="2">
        <v>285800</v>
      </c>
      <c r="E49" s="2">
        <v>368000</v>
      </c>
      <c r="F49" s="2">
        <v>433000</v>
      </c>
      <c r="G49" s="2">
        <v>488000</v>
      </c>
      <c r="H49" s="2">
        <v>535000</v>
      </c>
      <c r="I49" s="2">
        <v>578000</v>
      </c>
      <c r="J49" s="2">
        <v>612000</v>
      </c>
      <c r="K49" s="2">
        <v>645000</v>
      </c>
      <c r="L49" s="2">
        <v>676000</v>
      </c>
      <c r="M49" s="1"/>
      <c r="N49" s="1" t="s">
        <v>16</v>
      </c>
      <c r="O49" s="2">
        <v>0.17799999999999999</v>
      </c>
      <c r="P49" s="2">
        <v>0.20899999999999999</v>
      </c>
      <c r="Q49" s="2">
        <v>0.24299999999999999</v>
      </c>
      <c r="R49" s="2">
        <v>0.27500000000000002</v>
      </c>
      <c r="S49" s="2">
        <v>0.307</v>
      </c>
      <c r="T49" s="2">
        <v>0.33500000000000002</v>
      </c>
      <c r="U49" s="2">
        <v>0.36199999999999999</v>
      </c>
      <c r="V49" s="2">
        <v>0.39</v>
      </c>
      <c r="W49" s="2">
        <v>0.41699999999999998</v>
      </c>
      <c r="X49" s="2">
        <v>0.442</v>
      </c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N50" s="4" t="s">
        <v>8</v>
      </c>
      <c r="O50" s="5" t="s">
        <v>1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36</v>
      </c>
      <c r="E51" s="1" t="s">
        <v>37</v>
      </c>
      <c r="F51" s="1" t="s">
        <v>38</v>
      </c>
      <c r="G51" s="1" t="s">
        <v>20</v>
      </c>
      <c r="H51" s="1" t="s">
        <v>39</v>
      </c>
      <c r="I51" s="1" t="s">
        <v>40</v>
      </c>
      <c r="J51" s="1" t="s">
        <v>41</v>
      </c>
      <c r="K51" s="1" t="s">
        <v>42</v>
      </c>
      <c r="L51" s="1" t="s">
        <v>43</v>
      </c>
      <c r="N51" s="3" t="s">
        <v>18</v>
      </c>
      <c r="O51" s="1" t="s">
        <v>19</v>
      </c>
      <c r="P51" s="1" t="s">
        <v>36</v>
      </c>
      <c r="Q51" s="1" t="s">
        <v>37</v>
      </c>
      <c r="R51" s="1" t="s">
        <v>38</v>
      </c>
      <c r="S51" s="1" t="s">
        <v>20</v>
      </c>
      <c r="T51" s="1" t="s">
        <v>39</v>
      </c>
      <c r="U51" s="1" t="s">
        <v>40</v>
      </c>
      <c r="V51" s="1" t="s">
        <v>41</v>
      </c>
      <c r="W51" s="1" t="s">
        <v>42</v>
      </c>
      <c r="X51" s="1" t="s">
        <v>43</v>
      </c>
    </row>
    <row r="52" spans="1:24" x14ac:dyDescent="0.2">
      <c r="A52" s="1" t="s">
        <v>17</v>
      </c>
      <c r="B52" s="1" t="s">
        <v>14</v>
      </c>
      <c r="C52" s="2">
        <v>1194</v>
      </c>
      <c r="D52" s="2">
        <v>2364</v>
      </c>
      <c r="E52" s="2">
        <v>3385</v>
      </c>
      <c r="F52" s="2">
        <v>4204</v>
      </c>
      <c r="G52" s="2">
        <v>4942</v>
      </c>
      <c r="H52" s="2">
        <v>5566</v>
      </c>
      <c r="I52" s="2">
        <v>5952</v>
      </c>
      <c r="J52" s="2">
        <v>6271</v>
      </c>
      <c r="K52" s="2">
        <v>6453</v>
      </c>
      <c r="L52" s="2">
        <v>6496</v>
      </c>
      <c r="M52" s="1" t="s">
        <v>17</v>
      </c>
      <c r="N52" s="1" t="s">
        <v>14</v>
      </c>
      <c r="O52" s="2">
        <v>2.5070000000000001</v>
      </c>
      <c r="P52" s="2">
        <v>2.5379999999999998</v>
      </c>
      <c r="Q52" s="2">
        <v>2.6579999999999999</v>
      </c>
      <c r="R52" s="2">
        <v>2.8559999999999999</v>
      </c>
      <c r="S52" s="2">
        <v>3.0489999999999999</v>
      </c>
      <c r="T52" s="2">
        <v>3.282</v>
      </c>
      <c r="U52" s="2">
        <v>3.617</v>
      </c>
      <c r="V52" s="2">
        <v>3.9620000000000002</v>
      </c>
      <c r="W52" s="2">
        <v>4.3550000000000004</v>
      </c>
      <c r="X52" s="2">
        <v>4.8079999999999998</v>
      </c>
    </row>
    <row r="53" spans="1:24" x14ac:dyDescent="0.2">
      <c r="A53" s="1" t="s">
        <v>11</v>
      </c>
      <c r="B53" s="1" t="s">
        <v>29</v>
      </c>
      <c r="C53" s="2">
        <v>2289</v>
      </c>
      <c r="D53" s="2">
        <v>4432</v>
      </c>
      <c r="E53" s="2">
        <v>6224</v>
      </c>
      <c r="F53" s="2">
        <v>7288</v>
      </c>
      <c r="G53" s="2">
        <v>8019</v>
      </c>
      <c r="H53" s="2">
        <v>8465</v>
      </c>
      <c r="I53" s="2">
        <v>8571</v>
      </c>
      <c r="J53" s="2">
        <v>8475</v>
      </c>
      <c r="K53" s="2">
        <v>8266</v>
      </c>
      <c r="L53" s="2">
        <v>8068</v>
      </c>
      <c r="M53" s="1" t="s">
        <v>11</v>
      </c>
      <c r="N53" s="1" t="s">
        <v>29</v>
      </c>
      <c r="O53" s="2">
        <v>2.6179999999999999</v>
      </c>
      <c r="P53" s="2">
        <v>2.7080000000000002</v>
      </c>
      <c r="Q53" s="2">
        <v>2.891</v>
      </c>
      <c r="R53" s="2">
        <v>3.2930000000000001</v>
      </c>
      <c r="S53" s="2">
        <v>3.7410000000000001</v>
      </c>
      <c r="T53" s="2">
        <v>4.2549999999999999</v>
      </c>
      <c r="U53" s="2">
        <v>4.9029999999999996</v>
      </c>
      <c r="V53" s="2">
        <v>5.6660000000000004</v>
      </c>
      <c r="W53" s="2">
        <v>6.5339999999999998</v>
      </c>
      <c r="X53" s="2">
        <v>7.4349999999999996</v>
      </c>
    </row>
    <row r="54" spans="1:24" x14ac:dyDescent="0.2">
      <c r="A54" s="1" t="s">
        <v>12</v>
      </c>
      <c r="B54" s="1" t="s">
        <v>30</v>
      </c>
      <c r="C54" s="2">
        <v>2959</v>
      </c>
      <c r="D54" s="2">
        <v>5643</v>
      </c>
      <c r="E54" s="2">
        <v>7018</v>
      </c>
      <c r="F54" s="2">
        <v>7552</v>
      </c>
      <c r="G54" s="2">
        <v>7693</v>
      </c>
      <c r="H54" s="2">
        <v>7867</v>
      </c>
      <c r="I54" s="2">
        <v>7922</v>
      </c>
      <c r="J54" s="2">
        <v>7945</v>
      </c>
      <c r="K54" s="2">
        <v>7948</v>
      </c>
      <c r="L54" s="2">
        <v>7970</v>
      </c>
      <c r="M54" s="1" t="s">
        <v>12</v>
      </c>
      <c r="N54" s="1" t="s">
        <v>30</v>
      </c>
      <c r="O54" s="2">
        <v>3.0390000000000001</v>
      </c>
      <c r="P54" s="2">
        <v>3.1890000000000001</v>
      </c>
      <c r="Q54" s="2">
        <v>3.8450000000000002</v>
      </c>
      <c r="R54" s="2">
        <v>4.7640000000000002</v>
      </c>
      <c r="S54" s="2">
        <v>5.8479999999999999</v>
      </c>
      <c r="T54" s="2">
        <v>6.8609999999999998</v>
      </c>
      <c r="U54" s="2">
        <v>7.95</v>
      </c>
      <c r="V54" s="2">
        <v>9.0589999999999993</v>
      </c>
      <c r="W54" s="2">
        <v>10.188000000000001</v>
      </c>
      <c r="X54" s="2">
        <v>11.288</v>
      </c>
    </row>
    <row r="55" spans="1:24" x14ac:dyDescent="0.2">
      <c r="A55" s="1"/>
      <c r="B55" s="1" t="s">
        <v>31</v>
      </c>
      <c r="C55" s="2">
        <v>3783</v>
      </c>
      <c r="D55" s="2">
        <v>6690</v>
      </c>
      <c r="E55" s="2">
        <v>7896</v>
      </c>
      <c r="F55" s="2">
        <v>8081</v>
      </c>
      <c r="G55" s="2">
        <v>7889</v>
      </c>
      <c r="H55" s="2">
        <v>7894</v>
      </c>
      <c r="I55" s="2">
        <v>7927</v>
      </c>
      <c r="J55" s="2">
        <v>7913</v>
      </c>
      <c r="K55" s="2">
        <v>7856</v>
      </c>
      <c r="L55" s="2">
        <v>7898</v>
      </c>
      <c r="M55" s="1"/>
      <c r="N55" s="1" t="s">
        <v>31</v>
      </c>
      <c r="O55" s="2">
        <v>3.169</v>
      </c>
      <c r="P55" s="2">
        <v>3.5859999999999999</v>
      </c>
      <c r="Q55" s="2">
        <v>4.5579999999999998</v>
      </c>
      <c r="R55" s="2">
        <v>5.9379999999999997</v>
      </c>
      <c r="S55" s="2">
        <v>7.6029999999999998</v>
      </c>
      <c r="T55" s="2">
        <v>9.1159999999999997</v>
      </c>
      <c r="U55" s="2">
        <v>10.593</v>
      </c>
      <c r="V55" s="2">
        <v>12.127000000000001</v>
      </c>
      <c r="W55" s="2">
        <v>13.743</v>
      </c>
      <c r="X55" s="2">
        <v>15.191000000000001</v>
      </c>
    </row>
    <row r="56" spans="1:24" x14ac:dyDescent="0.2">
      <c r="A56" s="1"/>
      <c r="B56" s="1" t="s">
        <v>15</v>
      </c>
      <c r="C56" s="2">
        <v>4413</v>
      </c>
      <c r="D56" s="2">
        <v>7291</v>
      </c>
      <c r="E56" s="2">
        <v>7764</v>
      </c>
      <c r="F56" s="2">
        <v>7871</v>
      </c>
      <c r="G56" s="2">
        <v>7873</v>
      </c>
      <c r="H56" s="2">
        <v>7862</v>
      </c>
      <c r="I56" s="2">
        <v>7836</v>
      </c>
      <c r="J56" s="2">
        <v>7848</v>
      </c>
      <c r="K56" s="2">
        <v>7830</v>
      </c>
      <c r="L56" s="2">
        <v>7841</v>
      </c>
      <c r="M56" s="1"/>
      <c r="N56" s="1" t="s">
        <v>15</v>
      </c>
      <c r="O56" s="2">
        <v>3.3969999999999998</v>
      </c>
      <c r="P56" s="2">
        <v>4.1130000000000004</v>
      </c>
      <c r="Q56" s="2">
        <v>5.7939999999999996</v>
      </c>
      <c r="R56" s="2">
        <v>7.6189999999999998</v>
      </c>
      <c r="S56" s="2">
        <v>9.5220000000000002</v>
      </c>
      <c r="T56" s="2">
        <v>11.443</v>
      </c>
      <c r="U56" s="2">
        <v>13.391999999999999</v>
      </c>
      <c r="V56" s="2">
        <v>15.282999999999999</v>
      </c>
      <c r="W56" s="2">
        <v>17.231000000000002</v>
      </c>
      <c r="X56" s="2">
        <v>19.128</v>
      </c>
    </row>
    <row r="57" spans="1:24" x14ac:dyDescent="0.2">
      <c r="A57" s="1"/>
      <c r="B57" s="1" t="s">
        <v>34</v>
      </c>
      <c r="C57" s="2">
        <v>5092</v>
      </c>
      <c r="D57" s="2">
        <v>7792</v>
      </c>
      <c r="E57" s="2">
        <v>7792</v>
      </c>
      <c r="F57" s="2">
        <v>7693</v>
      </c>
      <c r="G57" s="2">
        <v>7679</v>
      </c>
      <c r="H57" s="2">
        <v>7732</v>
      </c>
      <c r="I57" s="2">
        <v>7851</v>
      </c>
      <c r="J57" s="2">
        <v>7876</v>
      </c>
      <c r="K57" s="2">
        <v>7884</v>
      </c>
      <c r="L57" s="2">
        <v>7953</v>
      </c>
      <c r="M57" s="1"/>
      <c r="N57" s="1" t="s">
        <v>34</v>
      </c>
      <c r="O57" s="2">
        <v>3.532</v>
      </c>
      <c r="P57" s="2">
        <v>4.6180000000000003</v>
      </c>
      <c r="Q57" s="2">
        <v>6.9279999999999999</v>
      </c>
      <c r="R57" s="2">
        <v>9.3559999999999999</v>
      </c>
      <c r="S57" s="2">
        <v>11.715999999999999</v>
      </c>
      <c r="T57" s="2">
        <v>13.96</v>
      </c>
      <c r="U57" s="2">
        <v>16.04</v>
      </c>
      <c r="V57" s="2">
        <v>18.274999999999999</v>
      </c>
      <c r="W57" s="2">
        <v>20.538</v>
      </c>
      <c r="X57" s="2">
        <v>22.626000000000001</v>
      </c>
    </row>
    <row r="58" spans="1:24" x14ac:dyDescent="0.2">
      <c r="A58" s="1"/>
      <c r="B58" s="1" t="s">
        <v>32</v>
      </c>
      <c r="C58" s="2">
        <v>5558</v>
      </c>
      <c r="D58" s="2">
        <v>7682</v>
      </c>
      <c r="E58" s="2">
        <v>7825</v>
      </c>
      <c r="F58" s="2">
        <v>7808</v>
      </c>
      <c r="G58" s="2">
        <v>7831</v>
      </c>
      <c r="H58" s="2">
        <v>7800</v>
      </c>
      <c r="I58" s="2">
        <v>7825</v>
      </c>
      <c r="J58" s="2">
        <v>7799</v>
      </c>
      <c r="K58" s="2">
        <v>7847</v>
      </c>
      <c r="L58" s="2">
        <v>7804</v>
      </c>
      <c r="M58" s="1"/>
      <c r="N58" s="1" t="s">
        <v>32</v>
      </c>
      <c r="O58" s="2">
        <v>3.7749999999999999</v>
      </c>
      <c r="P58" s="2">
        <v>5.4649999999999999</v>
      </c>
      <c r="Q58" s="2">
        <v>8.0470000000000006</v>
      </c>
      <c r="R58" s="2">
        <v>10.753</v>
      </c>
      <c r="S58" s="2">
        <v>13.401</v>
      </c>
      <c r="T58" s="2">
        <v>16.146000000000001</v>
      </c>
      <c r="U58" s="2">
        <v>18.777000000000001</v>
      </c>
      <c r="V58" s="2">
        <v>21.53</v>
      </c>
      <c r="W58" s="2">
        <v>24.071999999999999</v>
      </c>
      <c r="X58" s="2">
        <v>26.899000000000001</v>
      </c>
    </row>
    <row r="59" spans="1:24" x14ac:dyDescent="0.2">
      <c r="A59" s="1"/>
      <c r="B59" s="1" t="s">
        <v>35</v>
      </c>
      <c r="C59" s="2">
        <v>6201</v>
      </c>
      <c r="D59" s="2">
        <v>7851</v>
      </c>
      <c r="E59" s="2">
        <v>7700</v>
      </c>
      <c r="F59" s="2">
        <v>7667</v>
      </c>
      <c r="G59" s="2">
        <v>7647</v>
      </c>
      <c r="H59" s="2">
        <v>7738</v>
      </c>
      <c r="I59" s="2">
        <v>7806</v>
      </c>
      <c r="J59" s="2">
        <v>7799</v>
      </c>
      <c r="K59" s="2">
        <v>7876</v>
      </c>
      <c r="L59" s="2">
        <v>7838</v>
      </c>
      <c r="M59" s="1"/>
      <c r="N59" s="1" t="s">
        <v>35</v>
      </c>
      <c r="O59" s="2">
        <v>3.867</v>
      </c>
      <c r="P59" s="2">
        <v>6.1109999999999998</v>
      </c>
      <c r="Q59" s="2">
        <v>9.3460000000000001</v>
      </c>
      <c r="R59" s="2">
        <v>12.516999999999999</v>
      </c>
      <c r="S59" s="2">
        <v>15.686</v>
      </c>
      <c r="T59" s="2">
        <v>18.600999999999999</v>
      </c>
      <c r="U59" s="2">
        <v>21.512</v>
      </c>
      <c r="V59" s="2">
        <v>24.605</v>
      </c>
      <c r="W59" s="2">
        <v>27.411000000000001</v>
      </c>
      <c r="X59" s="2">
        <v>30.603000000000002</v>
      </c>
    </row>
    <row r="60" spans="1:24" x14ac:dyDescent="0.2">
      <c r="A60" s="1"/>
      <c r="B60" s="1" t="s">
        <v>33</v>
      </c>
      <c r="C60" s="2">
        <v>6873</v>
      </c>
      <c r="D60" s="2">
        <v>8272</v>
      </c>
      <c r="E60" s="2">
        <v>8105</v>
      </c>
      <c r="F60" s="2">
        <v>8004</v>
      </c>
      <c r="G60" s="2">
        <v>7839</v>
      </c>
      <c r="H60" s="2">
        <v>7752</v>
      </c>
      <c r="I60" s="2">
        <v>7784</v>
      </c>
      <c r="J60" s="2">
        <v>7765</v>
      </c>
      <c r="K60" s="2">
        <v>7732</v>
      </c>
      <c r="L60" s="2">
        <v>7764</v>
      </c>
      <c r="M60" s="1"/>
      <c r="N60" s="1" t="s">
        <v>33</v>
      </c>
      <c r="O60" s="2">
        <v>3.9260000000000002</v>
      </c>
      <c r="P60" s="2">
        <v>6.5250000000000004</v>
      </c>
      <c r="Q60" s="2">
        <v>9.99</v>
      </c>
      <c r="R60" s="2">
        <v>13.488</v>
      </c>
      <c r="S60" s="2">
        <v>17.213999999999999</v>
      </c>
      <c r="T60" s="2">
        <v>20.890999999999998</v>
      </c>
      <c r="U60" s="2">
        <v>24.268999999999998</v>
      </c>
      <c r="V60" s="2">
        <v>27.803999999999998</v>
      </c>
      <c r="W60" s="2">
        <v>31.41</v>
      </c>
      <c r="X60" s="2">
        <v>34.762999999999998</v>
      </c>
    </row>
    <row r="61" spans="1:24" x14ac:dyDescent="0.2">
      <c r="A61" s="1"/>
      <c r="B61" s="1" t="s">
        <v>16</v>
      </c>
      <c r="C61" s="2">
        <v>7192</v>
      </c>
      <c r="D61" s="2">
        <v>8221</v>
      </c>
      <c r="E61" s="2">
        <v>8058</v>
      </c>
      <c r="F61" s="2">
        <v>7910</v>
      </c>
      <c r="G61" s="2">
        <v>7747</v>
      </c>
      <c r="H61" s="2">
        <v>7655</v>
      </c>
      <c r="I61" s="2">
        <v>7815</v>
      </c>
      <c r="J61" s="2">
        <v>7755</v>
      </c>
      <c r="K61" s="2">
        <v>7805</v>
      </c>
      <c r="L61" s="2">
        <v>7838</v>
      </c>
      <c r="M61" s="1"/>
      <c r="N61" s="1" t="s">
        <v>16</v>
      </c>
      <c r="O61" s="2">
        <v>4.1689999999999996</v>
      </c>
      <c r="P61" s="2">
        <v>7.2960000000000003</v>
      </c>
      <c r="Q61" s="2">
        <v>11.164</v>
      </c>
      <c r="R61" s="2">
        <v>15.162000000000001</v>
      </c>
      <c r="S61" s="2">
        <v>19.353999999999999</v>
      </c>
      <c r="T61" s="2">
        <v>23.501999999999999</v>
      </c>
      <c r="U61" s="2">
        <v>26.856999999999999</v>
      </c>
      <c r="V61" s="2">
        <v>30.931000000000001</v>
      </c>
      <c r="W61" s="2">
        <v>34.569000000000003</v>
      </c>
      <c r="X61" s="2">
        <v>38.255000000000003</v>
      </c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N62" s="4" t="s">
        <v>9</v>
      </c>
      <c r="O62" s="5" t="s">
        <v>1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36</v>
      </c>
      <c r="E63" s="1" t="s">
        <v>37</v>
      </c>
      <c r="F63" s="1" t="s">
        <v>38</v>
      </c>
      <c r="G63" s="1" t="s">
        <v>20</v>
      </c>
      <c r="H63" s="1" t="s">
        <v>39</v>
      </c>
      <c r="I63" s="1" t="s">
        <v>40</v>
      </c>
      <c r="J63" s="1" t="s">
        <v>41</v>
      </c>
      <c r="K63" s="1" t="s">
        <v>42</v>
      </c>
      <c r="L63" s="1" t="s">
        <v>43</v>
      </c>
      <c r="N63" s="3" t="s">
        <v>18</v>
      </c>
      <c r="O63" s="1" t="s">
        <v>19</v>
      </c>
      <c r="P63" s="1" t="s">
        <v>36</v>
      </c>
      <c r="Q63" s="1" t="s">
        <v>37</v>
      </c>
      <c r="R63" s="1" t="s">
        <v>38</v>
      </c>
      <c r="S63" s="1" t="s">
        <v>20</v>
      </c>
      <c r="T63" s="1" t="s">
        <v>39</v>
      </c>
      <c r="U63" s="1" t="s">
        <v>40</v>
      </c>
      <c r="V63" s="1" t="s">
        <v>41</v>
      </c>
      <c r="W63" s="1" t="s">
        <v>42</v>
      </c>
      <c r="X63" s="1" t="s">
        <v>43</v>
      </c>
    </row>
    <row r="64" spans="1:24" x14ac:dyDescent="0.2">
      <c r="A64" s="1" t="s">
        <v>17</v>
      </c>
      <c r="B64" s="1" t="s">
        <v>14</v>
      </c>
      <c r="C64" s="2">
        <v>1803</v>
      </c>
      <c r="D64" s="2">
        <v>3240</v>
      </c>
      <c r="E64" s="2">
        <v>4402</v>
      </c>
      <c r="F64" s="2">
        <v>5324</v>
      </c>
      <c r="G64" s="2">
        <v>6246</v>
      </c>
      <c r="H64" s="2">
        <v>6856</v>
      </c>
      <c r="I64" s="2">
        <v>7284</v>
      </c>
      <c r="J64" s="2">
        <v>7375</v>
      </c>
      <c r="K64" s="2">
        <v>7583</v>
      </c>
      <c r="L64" s="2">
        <v>7599</v>
      </c>
      <c r="M64" s="1" t="s">
        <v>17</v>
      </c>
      <c r="N64" s="1" t="s">
        <v>14</v>
      </c>
      <c r="O64" s="2">
        <v>1.6619999999999999</v>
      </c>
      <c r="P64" s="2">
        <v>1.859</v>
      </c>
      <c r="Q64" s="2">
        <v>2.0619999999999998</v>
      </c>
      <c r="R64" s="2">
        <v>2.3029999999999999</v>
      </c>
      <c r="S64" s="2">
        <v>2.5089999999999999</v>
      </c>
      <c r="T64" s="2">
        <v>2.7839999999999998</v>
      </c>
      <c r="U64" s="2">
        <v>3.0880000000000001</v>
      </c>
      <c r="V64" s="2">
        <v>3.484</v>
      </c>
      <c r="W64" s="2">
        <v>3.827</v>
      </c>
      <c r="X64" s="2">
        <v>4.2249999999999996</v>
      </c>
    </row>
    <row r="65" spans="1:24" x14ac:dyDescent="0.2">
      <c r="A65" s="1" t="s">
        <v>11</v>
      </c>
      <c r="B65" s="1" t="s">
        <v>29</v>
      </c>
      <c r="C65" s="2">
        <v>3672</v>
      </c>
      <c r="D65" s="2">
        <v>6164</v>
      </c>
      <c r="E65" s="2">
        <v>8352</v>
      </c>
      <c r="F65" s="2">
        <v>10129</v>
      </c>
      <c r="G65" s="2">
        <v>11750</v>
      </c>
      <c r="H65" s="2">
        <v>12624</v>
      </c>
      <c r="I65" s="2">
        <v>13616</v>
      </c>
      <c r="J65" s="2">
        <v>13666</v>
      </c>
      <c r="K65" s="2">
        <v>14258</v>
      </c>
      <c r="L65" s="2">
        <v>14342</v>
      </c>
      <c r="M65" s="1" t="s">
        <v>11</v>
      </c>
      <c r="N65" s="1" t="s">
        <v>29</v>
      </c>
      <c r="O65" s="2">
        <v>1.6319999999999999</v>
      </c>
      <c r="P65" s="2">
        <v>1.9530000000000001</v>
      </c>
      <c r="Q65" s="2">
        <v>2.1709999999999998</v>
      </c>
      <c r="R65" s="2">
        <v>2.4169999999999998</v>
      </c>
      <c r="S65" s="2">
        <v>2.6539999999999999</v>
      </c>
      <c r="T65" s="2">
        <v>2.988</v>
      </c>
      <c r="U65" s="2">
        <v>3.2559999999999998</v>
      </c>
      <c r="V65" s="2">
        <v>3.6970000000000001</v>
      </c>
      <c r="W65" s="2">
        <v>4.0140000000000002</v>
      </c>
      <c r="X65" s="2">
        <v>4.4249999999999998</v>
      </c>
    </row>
    <row r="66" spans="1:24" x14ac:dyDescent="0.2">
      <c r="A66" s="1" t="s">
        <v>12</v>
      </c>
      <c r="B66" s="1" t="s">
        <v>30</v>
      </c>
      <c r="C66" s="2">
        <v>4527</v>
      </c>
      <c r="D66" s="2">
        <v>7968</v>
      </c>
      <c r="E66" s="2">
        <v>9991</v>
      </c>
      <c r="F66" s="2">
        <v>11502</v>
      </c>
      <c r="G66" s="2">
        <v>12779</v>
      </c>
      <c r="H66" s="2">
        <v>13546</v>
      </c>
      <c r="I66" s="2">
        <v>14478</v>
      </c>
      <c r="J66" s="2">
        <v>14747</v>
      </c>
      <c r="K66" s="2">
        <v>15006</v>
      </c>
      <c r="L66" s="2">
        <v>15234</v>
      </c>
      <c r="M66" s="1" t="s">
        <v>12</v>
      </c>
      <c r="N66" s="1" t="s">
        <v>30</v>
      </c>
      <c r="O66" s="2">
        <v>1.986</v>
      </c>
      <c r="P66" s="2">
        <v>2.2610000000000001</v>
      </c>
      <c r="Q66" s="2">
        <v>2.7189999999999999</v>
      </c>
      <c r="R66" s="2">
        <v>3.15</v>
      </c>
      <c r="S66" s="2">
        <v>3.5550000000000002</v>
      </c>
      <c r="T66" s="2">
        <v>4.0330000000000004</v>
      </c>
      <c r="U66" s="2">
        <v>4.4130000000000003</v>
      </c>
      <c r="V66" s="2">
        <v>4.9539999999999997</v>
      </c>
      <c r="W66" s="2">
        <v>5.4850000000000003</v>
      </c>
      <c r="X66" s="2">
        <v>6.0069999999999997</v>
      </c>
    </row>
    <row r="67" spans="1:24" x14ac:dyDescent="0.2">
      <c r="A67" s="1"/>
      <c r="B67" s="1" t="s">
        <v>31</v>
      </c>
      <c r="C67" s="2">
        <v>5623</v>
      </c>
      <c r="D67" s="2">
        <v>8939</v>
      </c>
      <c r="E67" s="2">
        <v>11478</v>
      </c>
      <c r="F67" s="2">
        <v>12609</v>
      </c>
      <c r="G67" s="2">
        <v>13306</v>
      </c>
      <c r="H67" s="2">
        <v>13729</v>
      </c>
      <c r="I67" s="2">
        <v>14285</v>
      </c>
      <c r="J67" s="2">
        <v>14988</v>
      </c>
      <c r="K67" s="2">
        <v>15468</v>
      </c>
      <c r="L67" s="2">
        <v>15630</v>
      </c>
      <c r="M67" s="1"/>
      <c r="N67" s="1" t="s">
        <v>31</v>
      </c>
      <c r="O67" s="2">
        <v>2.133</v>
      </c>
      <c r="P67" s="2">
        <v>2.6930000000000001</v>
      </c>
      <c r="Q67" s="2">
        <v>3.15</v>
      </c>
      <c r="R67" s="2">
        <v>3.819</v>
      </c>
      <c r="S67" s="2">
        <v>4.5229999999999997</v>
      </c>
      <c r="T67" s="2">
        <v>5.2629999999999999</v>
      </c>
      <c r="U67" s="2">
        <v>5.9</v>
      </c>
      <c r="V67" s="2">
        <v>6.431</v>
      </c>
      <c r="W67" s="2">
        <v>7.0140000000000002</v>
      </c>
      <c r="X67" s="2">
        <v>7.7149999999999999</v>
      </c>
    </row>
    <row r="68" spans="1:24" x14ac:dyDescent="0.2">
      <c r="A68" s="1"/>
      <c r="B68" s="1" t="s">
        <v>15</v>
      </c>
      <c r="C68" s="2">
        <v>6549</v>
      </c>
      <c r="D68" s="2">
        <v>9943</v>
      </c>
      <c r="E68" s="2">
        <v>11708</v>
      </c>
      <c r="F68" s="2">
        <v>12795</v>
      </c>
      <c r="G68" s="2">
        <v>13612</v>
      </c>
      <c r="H68" s="2">
        <v>14027</v>
      </c>
      <c r="I68" s="2">
        <v>14394</v>
      </c>
      <c r="J68" s="2">
        <v>15130</v>
      </c>
      <c r="K68" s="2">
        <v>15488</v>
      </c>
      <c r="L68" s="2">
        <v>15623</v>
      </c>
      <c r="M68" s="1"/>
      <c r="N68" s="1" t="s">
        <v>15</v>
      </c>
      <c r="O68" s="2">
        <v>2.2879999999999998</v>
      </c>
      <c r="P68" s="2">
        <v>3.0270000000000001</v>
      </c>
      <c r="Q68" s="2">
        <v>3.8639999999999999</v>
      </c>
      <c r="R68" s="2">
        <v>4.7039999999999997</v>
      </c>
      <c r="S68" s="2">
        <v>5.5270000000000001</v>
      </c>
      <c r="T68" s="2">
        <v>6.4370000000000003</v>
      </c>
      <c r="U68" s="2">
        <v>7.32</v>
      </c>
      <c r="V68" s="2">
        <v>7.9640000000000004</v>
      </c>
      <c r="W68" s="2">
        <v>8.7569999999999997</v>
      </c>
      <c r="X68" s="2">
        <v>9.6489999999999991</v>
      </c>
    </row>
    <row r="69" spans="1:24" x14ac:dyDescent="0.2">
      <c r="A69" s="1"/>
      <c r="B69" s="1" t="s">
        <v>34</v>
      </c>
      <c r="C69" s="2">
        <v>7293</v>
      </c>
      <c r="D69" s="2">
        <v>10823</v>
      </c>
      <c r="E69" s="2">
        <v>12173</v>
      </c>
      <c r="F69" s="2">
        <v>13036</v>
      </c>
      <c r="G69" s="2">
        <v>13723</v>
      </c>
      <c r="H69" s="2">
        <v>14364</v>
      </c>
      <c r="I69" s="2">
        <v>14517</v>
      </c>
      <c r="J69" s="2">
        <v>15077</v>
      </c>
      <c r="K69" s="2">
        <v>15406</v>
      </c>
      <c r="L69" s="2">
        <v>15698</v>
      </c>
      <c r="M69" s="1"/>
      <c r="N69" s="1" t="s">
        <v>34</v>
      </c>
      <c r="O69" s="2">
        <v>2.4660000000000002</v>
      </c>
      <c r="P69" s="2">
        <v>3.3420000000000001</v>
      </c>
      <c r="Q69" s="2">
        <v>4.4539999999999997</v>
      </c>
      <c r="R69" s="2">
        <v>5.5430000000000001</v>
      </c>
      <c r="S69" s="2">
        <v>6.577</v>
      </c>
      <c r="T69" s="2">
        <v>7.5460000000000003</v>
      </c>
      <c r="U69" s="2">
        <v>8.7140000000000004</v>
      </c>
      <c r="V69" s="2">
        <v>9.5920000000000005</v>
      </c>
      <c r="W69" s="2">
        <v>10.568</v>
      </c>
      <c r="X69" s="2">
        <v>11.526999999999999</v>
      </c>
    </row>
    <row r="70" spans="1:24" x14ac:dyDescent="0.2">
      <c r="A70" s="1"/>
      <c r="B70" s="1" t="s">
        <v>32</v>
      </c>
      <c r="C70" s="2">
        <v>7911</v>
      </c>
      <c r="D70" s="2">
        <v>11005</v>
      </c>
      <c r="E70" s="2">
        <v>12136</v>
      </c>
      <c r="F70" s="2">
        <v>13077</v>
      </c>
      <c r="G70" s="2">
        <v>13698</v>
      </c>
      <c r="H70" s="2">
        <v>14139</v>
      </c>
      <c r="I70" s="2">
        <v>14649</v>
      </c>
      <c r="J70" s="2">
        <v>14770</v>
      </c>
      <c r="K70" s="2">
        <v>15040</v>
      </c>
      <c r="L70" s="2">
        <v>15680</v>
      </c>
      <c r="M70" s="1"/>
      <c r="N70" s="1" t="s">
        <v>32</v>
      </c>
      <c r="O70" s="2">
        <v>2.653</v>
      </c>
      <c r="P70" s="2">
        <v>3.8330000000000002</v>
      </c>
      <c r="Q70" s="2">
        <v>5.2089999999999996</v>
      </c>
      <c r="R70" s="2">
        <v>6.4390000000000001</v>
      </c>
      <c r="S70" s="2">
        <v>7.6840000000000002</v>
      </c>
      <c r="T70" s="2">
        <v>8.9329999999999998</v>
      </c>
      <c r="U70" s="2">
        <v>10.067</v>
      </c>
      <c r="V70" s="2">
        <v>11.412000000000001</v>
      </c>
      <c r="W70" s="2">
        <v>12.617000000000001</v>
      </c>
      <c r="X70" s="2">
        <v>13.455</v>
      </c>
    </row>
    <row r="71" spans="1:24" x14ac:dyDescent="0.2">
      <c r="A71" s="1"/>
      <c r="B71" s="1" t="s">
        <v>35</v>
      </c>
      <c r="C71" s="2">
        <v>8612</v>
      </c>
      <c r="D71" s="2">
        <v>11147</v>
      </c>
      <c r="E71" s="2">
        <v>11992</v>
      </c>
      <c r="F71" s="2">
        <v>13539</v>
      </c>
      <c r="G71" s="2">
        <v>14115</v>
      </c>
      <c r="H71" s="2">
        <v>14408</v>
      </c>
      <c r="I71" s="2">
        <v>14748</v>
      </c>
      <c r="J71" s="2">
        <v>15323</v>
      </c>
      <c r="K71" s="2">
        <v>15528</v>
      </c>
      <c r="L71" s="2">
        <v>15849</v>
      </c>
      <c r="M71" s="1"/>
      <c r="N71" s="1" t="s">
        <v>35</v>
      </c>
      <c r="O71" s="2">
        <v>2.7850000000000001</v>
      </c>
      <c r="P71" s="2">
        <v>4.3159999999999998</v>
      </c>
      <c r="Q71" s="2">
        <v>6.0209999999999999</v>
      </c>
      <c r="R71" s="2">
        <v>7.1040000000000001</v>
      </c>
      <c r="S71" s="2">
        <v>8.52</v>
      </c>
      <c r="T71" s="2">
        <v>10.019</v>
      </c>
      <c r="U71" s="2">
        <v>11.422000000000001</v>
      </c>
      <c r="V71" s="2">
        <v>12.573</v>
      </c>
      <c r="W71" s="2">
        <v>13.961</v>
      </c>
      <c r="X71" s="2">
        <v>15.204000000000001</v>
      </c>
    </row>
    <row r="72" spans="1:24" x14ac:dyDescent="0.2">
      <c r="A72" s="1"/>
      <c r="B72" s="1" t="s">
        <v>33</v>
      </c>
      <c r="C72" s="2">
        <v>9005</v>
      </c>
      <c r="D72" s="2">
        <v>11174</v>
      </c>
      <c r="E72" s="2">
        <v>12142</v>
      </c>
      <c r="F72" s="2">
        <v>13097</v>
      </c>
      <c r="G72" s="2">
        <v>14110</v>
      </c>
      <c r="H72" s="2">
        <v>14510</v>
      </c>
      <c r="I72" s="2">
        <v>14823</v>
      </c>
      <c r="J72" s="2">
        <v>15249</v>
      </c>
      <c r="K72" s="2">
        <v>15581</v>
      </c>
      <c r="L72" s="2">
        <v>15956</v>
      </c>
      <c r="M72" s="1"/>
      <c r="N72" s="1" t="s">
        <v>33</v>
      </c>
      <c r="O72" s="2">
        <v>2.996</v>
      </c>
      <c r="P72" s="2">
        <v>4.84</v>
      </c>
      <c r="Q72" s="2">
        <v>6.6820000000000004</v>
      </c>
      <c r="R72" s="2">
        <v>8.26</v>
      </c>
      <c r="S72" s="2">
        <v>9.5890000000000004</v>
      </c>
      <c r="T72" s="2">
        <v>11.192</v>
      </c>
      <c r="U72" s="2">
        <v>12.787000000000001</v>
      </c>
      <c r="V72" s="2">
        <v>14.212</v>
      </c>
      <c r="W72" s="2">
        <v>15.654</v>
      </c>
      <c r="X72" s="2">
        <v>16.992000000000001</v>
      </c>
    </row>
    <row r="73" spans="1:24" x14ac:dyDescent="0.2">
      <c r="A73" s="1"/>
      <c r="B73" s="1" t="s">
        <v>16</v>
      </c>
      <c r="C73" s="2">
        <v>9262</v>
      </c>
      <c r="D73" s="2">
        <v>11192</v>
      </c>
      <c r="E73" s="2">
        <v>12342</v>
      </c>
      <c r="F73" s="2">
        <v>13383</v>
      </c>
      <c r="G73" s="2">
        <v>14283</v>
      </c>
      <c r="H73" s="2">
        <v>14682</v>
      </c>
      <c r="I73" s="2">
        <v>15274</v>
      </c>
      <c r="J73" s="2">
        <v>15442</v>
      </c>
      <c r="K73" s="2">
        <v>15965</v>
      </c>
      <c r="L73" s="2">
        <v>16243</v>
      </c>
      <c r="M73" s="1"/>
      <c r="N73" s="1" t="s">
        <v>16</v>
      </c>
      <c r="O73" s="2">
        <v>3.2370000000000001</v>
      </c>
      <c r="P73" s="2">
        <v>5.375</v>
      </c>
      <c r="Q73" s="2">
        <v>7.3</v>
      </c>
      <c r="R73" s="2">
        <v>8.9809999999999999</v>
      </c>
      <c r="S73" s="2">
        <v>10.523999999999999</v>
      </c>
      <c r="T73" s="2">
        <v>12.29</v>
      </c>
      <c r="U73" s="2">
        <v>13.791</v>
      </c>
      <c r="V73" s="2">
        <v>15.590999999999999</v>
      </c>
      <c r="W73" s="2">
        <v>16.978999999999999</v>
      </c>
      <c r="X73" s="2">
        <v>18.55</v>
      </c>
    </row>
    <row r="80" spans="1:24" x14ac:dyDescent="0.2">
      <c r="U80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A26A-9BC0-4298-B462-071B39CA237B}">
  <dimension ref="A1:X73"/>
  <sheetViews>
    <sheetView topLeftCell="B30" zoomScale="59" zoomScaleNormal="70" workbookViewId="0">
      <selection activeCell="S78" sqref="S78"/>
    </sheetView>
  </sheetViews>
  <sheetFormatPr baseColWidth="10" defaultColWidth="8.83203125" defaultRowHeight="15" x14ac:dyDescent="0.2"/>
  <cols>
    <col min="2" max="2" width="10.83203125" bestFit="1" customWidth="1"/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N3" s="3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</row>
    <row r="4" spans="1:24" x14ac:dyDescent="0.2">
      <c r="A4" s="1" t="s">
        <v>17</v>
      </c>
      <c r="B4" s="1" t="s">
        <v>14</v>
      </c>
      <c r="C4" s="2">
        <v>12716</v>
      </c>
      <c r="D4" s="2">
        <v>53200</v>
      </c>
      <c r="E4" s="2">
        <v>99700</v>
      </c>
      <c r="F4" s="2">
        <v>145200</v>
      </c>
      <c r="G4" s="2">
        <v>191300</v>
      </c>
      <c r="H4" s="2">
        <v>271500</v>
      </c>
      <c r="I4" s="2">
        <v>333300</v>
      </c>
      <c r="J4" s="2">
        <v>410900</v>
      </c>
      <c r="K4" s="2">
        <v>527000</v>
      </c>
      <c r="L4" s="2">
        <v>555100</v>
      </c>
      <c r="M4" s="1" t="s">
        <v>17</v>
      </c>
      <c r="N4" s="1" t="s">
        <v>14</v>
      </c>
      <c r="O4" s="2">
        <v>0.313</v>
      </c>
      <c r="P4" s="2">
        <v>0.374</v>
      </c>
      <c r="Q4" s="2">
        <v>0.4</v>
      </c>
      <c r="R4" s="2">
        <v>0.41199999999999998</v>
      </c>
      <c r="S4" s="2">
        <v>0.41699999999999998</v>
      </c>
      <c r="T4" s="2">
        <v>0.441</v>
      </c>
      <c r="U4" s="2">
        <v>0.48099999999999998</v>
      </c>
      <c r="V4" s="2">
        <v>0.48699999999999999</v>
      </c>
      <c r="W4" s="2">
        <v>0.57799999999999996</v>
      </c>
      <c r="X4" s="2">
        <v>0.76400000000000001</v>
      </c>
    </row>
    <row r="5" spans="1:24" x14ac:dyDescent="0.2">
      <c r="A5" s="1" t="s">
        <v>11</v>
      </c>
      <c r="B5" s="1" t="s">
        <v>29</v>
      </c>
      <c r="C5" s="2">
        <v>24592</v>
      </c>
      <c r="D5" s="2">
        <v>102500</v>
      </c>
      <c r="E5" s="2">
        <v>195800</v>
      </c>
      <c r="F5" s="2">
        <v>279000</v>
      </c>
      <c r="G5" s="2">
        <v>357900</v>
      </c>
      <c r="H5" s="2">
        <v>496000</v>
      </c>
      <c r="I5" s="2">
        <v>617000</v>
      </c>
      <c r="J5" s="2">
        <v>749000</v>
      </c>
      <c r="K5" s="2">
        <v>903000</v>
      </c>
      <c r="L5" s="2">
        <v>905000</v>
      </c>
      <c r="M5" s="1" t="s">
        <v>11</v>
      </c>
      <c r="N5" s="1" t="s">
        <v>29</v>
      </c>
      <c r="O5" s="2">
        <v>0.32500000000000001</v>
      </c>
      <c r="P5" s="2">
        <v>0.39</v>
      </c>
      <c r="Q5" s="2">
        <v>0.40699999999999997</v>
      </c>
      <c r="R5" s="2">
        <v>0.42899999999999999</v>
      </c>
      <c r="S5" s="2">
        <v>0.44500000000000001</v>
      </c>
      <c r="T5" s="2">
        <v>0.48299999999999998</v>
      </c>
      <c r="U5" s="2">
        <v>0.52</v>
      </c>
      <c r="V5" s="2">
        <v>0.53700000000000003</v>
      </c>
      <c r="W5" s="2">
        <v>0.67200000000000004</v>
      </c>
      <c r="X5" s="2">
        <v>0.92300000000000004</v>
      </c>
    </row>
    <row r="6" spans="1:24" x14ac:dyDescent="0.2">
      <c r="A6" s="1" t="s">
        <v>12</v>
      </c>
      <c r="B6" s="1" t="s">
        <v>30</v>
      </c>
      <c r="C6" s="2">
        <v>34866</v>
      </c>
      <c r="D6" s="2">
        <v>147800</v>
      </c>
      <c r="E6" s="2">
        <v>278000</v>
      </c>
      <c r="F6" s="2">
        <v>399800</v>
      </c>
      <c r="G6" s="2">
        <v>501000</v>
      </c>
      <c r="H6" s="2">
        <v>683000</v>
      </c>
      <c r="I6" s="2">
        <v>795000</v>
      </c>
      <c r="J6" s="2">
        <v>851000</v>
      </c>
      <c r="K6" s="2">
        <v>892000</v>
      </c>
      <c r="L6" s="2">
        <v>886000</v>
      </c>
      <c r="M6" s="1" t="s">
        <v>12</v>
      </c>
      <c r="N6" s="1" t="s">
        <v>30</v>
      </c>
      <c r="O6" s="2">
        <v>0.34399999999999997</v>
      </c>
      <c r="P6" s="2">
        <v>0.40200000000000002</v>
      </c>
      <c r="Q6" s="2">
        <v>0.43</v>
      </c>
      <c r="R6" s="2">
        <v>0.44800000000000001</v>
      </c>
      <c r="S6" s="2">
        <v>0.47699999999999998</v>
      </c>
      <c r="T6" s="2">
        <v>0.52600000000000002</v>
      </c>
      <c r="U6" s="2">
        <v>0.60399999999999998</v>
      </c>
      <c r="V6" s="2">
        <v>0.70699999999999996</v>
      </c>
      <c r="W6" s="2">
        <v>1.018</v>
      </c>
      <c r="X6" s="2">
        <v>1.4059999999999999</v>
      </c>
    </row>
    <row r="7" spans="1:24" x14ac:dyDescent="0.2">
      <c r="A7" s="1"/>
      <c r="B7" s="1" t="s">
        <v>31</v>
      </c>
      <c r="C7" s="2">
        <v>43900</v>
      </c>
      <c r="D7" s="2">
        <v>195700</v>
      </c>
      <c r="E7" s="2">
        <v>358700</v>
      </c>
      <c r="F7" s="2">
        <v>516000</v>
      </c>
      <c r="G7" s="2">
        <v>659000</v>
      </c>
      <c r="H7" s="2">
        <v>851000</v>
      </c>
      <c r="I7" s="2">
        <v>939000</v>
      </c>
      <c r="J7" s="2">
        <v>945000</v>
      </c>
      <c r="K7" s="2">
        <v>915000</v>
      </c>
      <c r="L7" s="2">
        <v>885000</v>
      </c>
      <c r="M7" s="1"/>
      <c r="N7" s="1" t="s">
        <v>31</v>
      </c>
      <c r="O7" s="2">
        <v>0.34899999999999998</v>
      </c>
      <c r="P7" s="2">
        <v>0.40799999999999997</v>
      </c>
      <c r="Q7" s="2">
        <v>0.44500000000000001</v>
      </c>
      <c r="R7" s="2">
        <v>0.46400000000000002</v>
      </c>
      <c r="S7" s="2">
        <v>0.48399999999999999</v>
      </c>
      <c r="T7" s="2">
        <v>0.56299999999999994</v>
      </c>
      <c r="U7" s="2">
        <v>0.68100000000000005</v>
      </c>
      <c r="V7" s="2">
        <v>0.84699999999999998</v>
      </c>
      <c r="W7" s="2">
        <v>1.323</v>
      </c>
      <c r="X7" s="2">
        <v>1.883</v>
      </c>
    </row>
    <row r="8" spans="1:24" x14ac:dyDescent="0.2">
      <c r="A8" s="1"/>
      <c r="B8" s="1" t="s">
        <v>15</v>
      </c>
      <c r="C8" s="2">
        <v>55300</v>
      </c>
      <c r="D8" s="2">
        <v>238800</v>
      </c>
      <c r="E8" s="2">
        <v>435000</v>
      </c>
      <c r="F8" s="2">
        <v>619000</v>
      </c>
      <c r="G8" s="2">
        <v>749000</v>
      </c>
      <c r="H8" s="2">
        <v>888000</v>
      </c>
      <c r="I8" s="2">
        <v>937000</v>
      </c>
      <c r="J8" s="2">
        <v>931000</v>
      </c>
      <c r="K8" s="2">
        <v>907000</v>
      </c>
      <c r="L8" s="2">
        <v>877000</v>
      </c>
      <c r="M8" s="1"/>
      <c r="N8" s="1" t="s">
        <v>15</v>
      </c>
      <c r="O8" s="2">
        <v>0.36199999999999999</v>
      </c>
      <c r="P8" s="2">
        <v>0.41699999999999998</v>
      </c>
      <c r="Q8" s="2">
        <v>0.45800000000000002</v>
      </c>
      <c r="R8" s="2">
        <v>0.48399999999999999</v>
      </c>
      <c r="S8" s="2">
        <v>0.53200000000000003</v>
      </c>
      <c r="T8" s="2">
        <v>0.67400000000000004</v>
      </c>
      <c r="U8" s="2">
        <v>0.85299999999999998</v>
      </c>
      <c r="V8" s="2">
        <v>1.0760000000000001</v>
      </c>
      <c r="W8" s="2">
        <v>1.6679999999999999</v>
      </c>
      <c r="X8" s="2">
        <v>2.37</v>
      </c>
    </row>
    <row r="9" spans="1:24" x14ac:dyDescent="0.2">
      <c r="A9" s="1"/>
      <c r="B9" s="1" t="s">
        <v>34</v>
      </c>
      <c r="C9" s="2">
        <v>64900</v>
      </c>
      <c r="D9" s="2">
        <v>274800</v>
      </c>
      <c r="E9" s="2">
        <v>513000</v>
      </c>
      <c r="F9" s="2">
        <v>708000</v>
      </c>
      <c r="G9" s="2">
        <v>821000</v>
      </c>
      <c r="H9" s="2">
        <v>943000</v>
      </c>
      <c r="I9" s="2">
        <v>937000</v>
      </c>
      <c r="J9" s="2">
        <v>920000</v>
      </c>
      <c r="K9" s="2">
        <v>857000</v>
      </c>
      <c r="L9" s="2">
        <v>832000</v>
      </c>
      <c r="M9" s="1"/>
      <c r="N9" s="1" t="s">
        <v>34</v>
      </c>
      <c r="O9" s="2">
        <v>0.36899999999999999</v>
      </c>
      <c r="P9" s="2">
        <v>0.435</v>
      </c>
      <c r="Q9" s="2">
        <v>0.46600000000000003</v>
      </c>
      <c r="R9" s="2">
        <v>0.50700000000000001</v>
      </c>
      <c r="S9" s="2">
        <v>0.58299999999999996</v>
      </c>
      <c r="T9" s="2">
        <v>0.76100000000000001</v>
      </c>
      <c r="U9" s="2">
        <v>1.024</v>
      </c>
      <c r="V9" s="2">
        <v>1.306</v>
      </c>
      <c r="W9" s="2">
        <v>2.1280000000000001</v>
      </c>
      <c r="X9" s="2">
        <v>3.0270000000000001</v>
      </c>
    </row>
    <row r="10" spans="1:24" x14ac:dyDescent="0.2">
      <c r="A10" s="1"/>
      <c r="B10" s="1" t="s">
        <v>32</v>
      </c>
      <c r="C10" s="2">
        <v>75100</v>
      </c>
      <c r="D10" s="2">
        <v>315500</v>
      </c>
      <c r="E10" s="2">
        <v>590000</v>
      </c>
      <c r="F10" s="2">
        <v>801000</v>
      </c>
      <c r="G10" s="2">
        <v>891000</v>
      </c>
      <c r="H10" s="2">
        <v>942000</v>
      </c>
      <c r="I10" s="2">
        <v>939000</v>
      </c>
      <c r="J10" s="2">
        <v>921000</v>
      </c>
      <c r="K10" s="2">
        <v>867000</v>
      </c>
      <c r="L10" s="2">
        <v>791000</v>
      </c>
      <c r="M10" s="1"/>
      <c r="N10" s="1" t="s">
        <v>32</v>
      </c>
      <c r="O10" s="2">
        <v>0.373</v>
      </c>
      <c r="P10" s="2">
        <v>0.442</v>
      </c>
      <c r="Q10" s="2">
        <v>0.47299999999999998</v>
      </c>
      <c r="R10" s="2">
        <v>0.52200000000000002</v>
      </c>
      <c r="S10" s="2">
        <v>0.626</v>
      </c>
      <c r="T10" s="2">
        <v>0.89100000000000001</v>
      </c>
      <c r="U10" s="2">
        <v>1.1930000000000001</v>
      </c>
      <c r="V10" s="2">
        <v>1.524</v>
      </c>
      <c r="W10" s="2">
        <v>2.4540000000000002</v>
      </c>
      <c r="X10" s="2">
        <v>3.7570000000000001</v>
      </c>
    </row>
    <row r="11" spans="1:24" x14ac:dyDescent="0.2">
      <c r="A11" s="1"/>
      <c r="B11" s="1" t="s">
        <v>35</v>
      </c>
      <c r="C11" s="2">
        <v>83600</v>
      </c>
      <c r="D11" s="2">
        <v>351000</v>
      </c>
      <c r="E11" s="2">
        <v>650000</v>
      </c>
      <c r="F11" s="2">
        <v>857000</v>
      </c>
      <c r="G11" s="2">
        <v>932000</v>
      </c>
      <c r="H11" s="2">
        <v>945000</v>
      </c>
      <c r="I11" s="2">
        <v>924000</v>
      </c>
      <c r="J11" s="2">
        <v>897000</v>
      </c>
      <c r="K11" s="2">
        <v>857000</v>
      </c>
      <c r="L11" s="2">
        <v>803000</v>
      </c>
      <c r="M11" s="1"/>
      <c r="N11" s="1" t="s">
        <v>35</v>
      </c>
      <c r="O11" s="2">
        <v>0.38100000000000001</v>
      </c>
      <c r="P11" s="2">
        <v>0.45300000000000001</v>
      </c>
      <c r="Q11" s="2">
        <v>0.49099999999999999</v>
      </c>
      <c r="R11" s="2">
        <v>0.55900000000000005</v>
      </c>
      <c r="S11" s="2">
        <v>0.68500000000000005</v>
      </c>
      <c r="T11" s="2">
        <v>1.014</v>
      </c>
      <c r="U11" s="2">
        <v>1.383</v>
      </c>
      <c r="V11" s="2">
        <v>1.79</v>
      </c>
      <c r="W11" s="2">
        <v>2.847</v>
      </c>
      <c r="X11" s="2">
        <v>4.2160000000000002</v>
      </c>
    </row>
    <row r="12" spans="1:24" x14ac:dyDescent="0.2">
      <c r="A12" s="1"/>
      <c r="B12" s="1" t="s">
        <v>33</v>
      </c>
      <c r="C12" s="2">
        <v>92600</v>
      </c>
      <c r="D12" s="2">
        <v>390300</v>
      </c>
      <c r="E12" s="2">
        <v>719000</v>
      </c>
      <c r="F12" s="2">
        <v>901000</v>
      </c>
      <c r="G12" s="2">
        <v>940000</v>
      </c>
      <c r="H12" s="2">
        <v>947000</v>
      </c>
      <c r="I12" s="2">
        <v>918000</v>
      </c>
      <c r="J12" s="2">
        <v>881000</v>
      </c>
      <c r="K12" s="2">
        <v>813000</v>
      </c>
      <c r="L12" s="2">
        <v>778000</v>
      </c>
      <c r="M12" s="1"/>
      <c r="N12" s="1" t="s">
        <v>33</v>
      </c>
      <c r="O12" s="2">
        <v>0.38800000000000001</v>
      </c>
      <c r="P12" s="2">
        <v>0.45900000000000002</v>
      </c>
      <c r="Q12" s="2">
        <v>0.5</v>
      </c>
      <c r="R12" s="2">
        <v>0.59799999999999998</v>
      </c>
      <c r="S12" s="2">
        <v>0.76500000000000001</v>
      </c>
      <c r="T12" s="2">
        <v>1.1399999999999999</v>
      </c>
      <c r="U12" s="2">
        <v>1.57</v>
      </c>
      <c r="V12" s="2">
        <v>2.0529999999999999</v>
      </c>
      <c r="W12" s="2">
        <v>3.407</v>
      </c>
      <c r="X12" s="2">
        <v>4.8959999999999999</v>
      </c>
    </row>
    <row r="13" spans="1:24" x14ac:dyDescent="0.2">
      <c r="A13" s="1"/>
      <c r="B13" s="1" t="s">
        <v>16</v>
      </c>
      <c r="C13" s="2">
        <v>102000</v>
      </c>
      <c r="D13" s="2">
        <v>428000</v>
      </c>
      <c r="E13" s="2">
        <v>791000</v>
      </c>
      <c r="F13" s="2">
        <v>851000</v>
      </c>
      <c r="G13" s="2">
        <v>940000</v>
      </c>
      <c r="H13" s="2">
        <v>918000</v>
      </c>
      <c r="I13" s="2">
        <v>904000</v>
      </c>
      <c r="J13" s="2">
        <v>877000</v>
      </c>
      <c r="K13" s="2">
        <v>809000</v>
      </c>
      <c r="L13" s="2">
        <v>806000</v>
      </c>
      <c r="M13" s="1"/>
      <c r="N13" s="1" t="s">
        <v>16</v>
      </c>
      <c r="O13" s="2">
        <v>0.39200000000000002</v>
      </c>
      <c r="P13" s="2">
        <v>0.46600000000000003</v>
      </c>
      <c r="Q13" s="2">
        <v>0.504</v>
      </c>
      <c r="R13" s="2">
        <v>0.63700000000000001</v>
      </c>
      <c r="S13" s="2">
        <v>0.85</v>
      </c>
      <c r="T13" s="2">
        <v>1.3049999999999999</v>
      </c>
      <c r="U13" s="2">
        <v>1.774</v>
      </c>
      <c r="V13" s="2">
        <v>2.294</v>
      </c>
      <c r="W13" s="2">
        <v>3.827</v>
      </c>
      <c r="X13" s="2">
        <v>5.16</v>
      </c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M14" s="2"/>
      <c r="N14" s="5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20</v>
      </c>
      <c r="E15" s="1" t="s">
        <v>21</v>
      </c>
      <c r="F15" s="1" t="s">
        <v>22</v>
      </c>
      <c r="G15" s="1" t="s">
        <v>23</v>
      </c>
      <c r="H15" s="1" t="s">
        <v>24</v>
      </c>
      <c r="I15" s="1" t="s">
        <v>25</v>
      </c>
      <c r="J15" s="1" t="s">
        <v>26</v>
      </c>
      <c r="K15" s="1" t="s">
        <v>27</v>
      </c>
      <c r="L15" s="1" t="s">
        <v>28</v>
      </c>
      <c r="N15" s="3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 t="s">
        <v>28</v>
      </c>
    </row>
    <row r="16" spans="1:24" x14ac:dyDescent="0.2">
      <c r="A16" s="1" t="s">
        <v>17</v>
      </c>
      <c r="B16" s="1" t="s">
        <v>14</v>
      </c>
      <c r="C16" s="2">
        <v>29498</v>
      </c>
      <c r="D16" s="2">
        <v>94300</v>
      </c>
      <c r="E16" s="2">
        <v>126300</v>
      </c>
      <c r="F16" s="2">
        <v>160400</v>
      </c>
      <c r="G16" s="2">
        <v>204000</v>
      </c>
      <c r="H16" s="2">
        <v>263300</v>
      </c>
      <c r="I16" s="2">
        <v>304400</v>
      </c>
      <c r="J16" s="2">
        <v>255400</v>
      </c>
      <c r="K16" s="2">
        <v>217800</v>
      </c>
      <c r="L16" s="2">
        <v>190800</v>
      </c>
      <c r="M16" s="1" t="s">
        <v>17</v>
      </c>
      <c r="N16" s="1" t="s">
        <v>14</v>
      </c>
      <c r="O16" s="2">
        <v>0.14299999999999999</v>
      </c>
      <c r="P16" s="2">
        <v>0.21299999999999999</v>
      </c>
      <c r="Q16" s="2">
        <v>0.317</v>
      </c>
      <c r="R16" s="2">
        <v>0.371</v>
      </c>
      <c r="S16" s="2">
        <v>0.39100000000000001</v>
      </c>
      <c r="T16" s="2">
        <v>0.45400000000000001</v>
      </c>
      <c r="U16" s="2">
        <v>0.52500000000000002</v>
      </c>
      <c r="V16" s="2">
        <v>0.78400000000000003</v>
      </c>
      <c r="W16" s="2">
        <v>1.3939999999999999</v>
      </c>
      <c r="X16" s="2">
        <v>2.1960000000000002</v>
      </c>
    </row>
    <row r="17" spans="1:24" x14ac:dyDescent="0.2">
      <c r="A17" s="1" t="s">
        <v>11</v>
      </c>
      <c r="B17" s="1" t="s">
        <v>29</v>
      </c>
      <c r="C17" s="2">
        <v>56326</v>
      </c>
      <c r="D17" s="2">
        <v>167700</v>
      </c>
      <c r="E17" s="2">
        <v>232100</v>
      </c>
      <c r="F17" s="2">
        <v>284900</v>
      </c>
      <c r="G17" s="2">
        <v>341500</v>
      </c>
      <c r="H17" s="2">
        <v>407400</v>
      </c>
      <c r="I17" s="2">
        <v>361500</v>
      </c>
      <c r="J17" s="2">
        <v>329400</v>
      </c>
      <c r="K17" s="2">
        <v>318500</v>
      </c>
      <c r="L17" s="2">
        <v>307600</v>
      </c>
      <c r="M17" s="1" t="s">
        <v>11</v>
      </c>
      <c r="N17" s="1" t="s">
        <v>29</v>
      </c>
      <c r="O17" s="2">
        <v>0.14899999999999999</v>
      </c>
      <c r="P17" s="2">
        <v>0.24299999999999999</v>
      </c>
      <c r="Q17" s="2">
        <v>0.34699999999999998</v>
      </c>
      <c r="R17" s="2">
        <v>0.42499999999999999</v>
      </c>
      <c r="S17" s="2">
        <v>0.47199999999999998</v>
      </c>
      <c r="T17" s="2">
        <v>0.59799999999999998</v>
      </c>
      <c r="U17" s="2">
        <v>0.89900000000000002</v>
      </c>
      <c r="V17" s="2">
        <v>1.234</v>
      </c>
      <c r="W17" s="2">
        <v>1.911</v>
      </c>
      <c r="X17" s="2">
        <v>2.6949999999999998</v>
      </c>
    </row>
    <row r="18" spans="1:24" x14ac:dyDescent="0.2">
      <c r="A18" s="1" t="s">
        <v>12</v>
      </c>
      <c r="B18" s="1" t="s">
        <v>30</v>
      </c>
      <c r="C18" s="2">
        <v>73700</v>
      </c>
      <c r="D18" s="2">
        <v>198600</v>
      </c>
      <c r="E18" s="2">
        <v>278600</v>
      </c>
      <c r="F18" s="2">
        <v>352800</v>
      </c>
      <c r="G18" s="2">
        <v>383400</v>
      </c>
      <c r="H18" s="2">
        <v>335400</v>
      </c>
      <c r="I18" s="2">
        <v>323200</v>
      </c>
      <c r="J18" s="2">
        <v>299700</v>
      </c>
      <c r="K18" s="2">
        <v>294300</v>
      </c>
      <c r="L18" s="2">
        <v>296700</v>
      </c>
      <c r="M18" s="1" t="s">
        <v>12</v>
      </c>
      <c r="N18" s="1" t="s">
        <v>30</v>
      </c>
      <c r="O18" s="2">
        <v>0.16700000000000001</v>
      </c>
      <c r="P18" s="2">
        <v>0.30399999999999999</v>
      </c>
      <c r="Q18" s="2">
        <v>0.433</v>
      </c>
      <c r="R18" s="2">
        <v>0.51500000000000001</v>
      </c>
      <c r="S18" s="2">
        <v>0.63400000000000001</v>
      </c>
      <c r="T18" s="2">
        <v>1.093</v>
      </c>
      <c r="U18" s="2">
        <v>1.51</v>
      </c>
      <c r="V18" s="2">
        <v>2.0299999999999998</v>
      </c>
      <c r="W18" s="2">
        <v>3.089</v>
      </c>
      <c r="X18" s="2">
        <v>4.2119999999999997</v>
      </c>
    </row>
    <row r="19" spans="1:24" x14ac:dyDescent="0.2">
      <c r="A19" s="1"/>
      <c r="B19" s="1" t="s">
        <v>31</v>
      </c>
      <c r="C19" s="2">
        <v>94000</v>
      </c>
      <c r="D19" s="2">
        <v>253900</v>
      </c>
      <c r="E19" s="2">
        <v>344700</v>
      </c>
      <c r="F19" s="2">
        <v>413400</v>
      </c>
      <c r="G19" s="2">
        <v>452900</v>
      </c>
      <c r="H19" s="2">
        <v>452200</v>
      </c>
      <c r="I19" s="2">
        <v>405800</v>
      </c>
      <c r="J19" s="2">
        <v>387500</v>
      </c>
      <c r="K19" s="2">
        <v>358700</v>
      </c>
      <c r="L19" s="2">
        <v>334000</v>
      </c>
      <c r="M19" s="1"/>
      <c r="N19" s="1" t="s">
        <v>31</v>
      </c>
      <c r="O19" s="2">
        <v>0.17599999999999999</v>
      </c>
      <c r="P19" s="2">
        <v>0.31900000000000001</v>
      </c>
      <c r="Q19" s="2">
        <v>0.47</v>
      </c>
      <c r="R19" s="2">
        <v>0.59199999999999997</v>
      </c>
      <c r="S19" s="2">
        <v>0.72399999999999998</v>
      </c>
      <c r="T19" s="2">
        <v>1.087</v>
      </c>
      <c r="U19" s="2">
        <v>1.607</v>
      </c>
      <c r="V19" s="2">
        <v>2.1080000000000001</v>
      </c>
      <c r="W19" s="2">
        <v>3.4209999999999998</v>
      </c>
      <c r="X19" s="2">
        <v>4.9829999999999997</v>
      </c>
    </row>
    <row r="20" spans="1:24" x14ac:dyDescent="0.2">
      <c r="A20" s="1"/>
      <c r="B20" s="1" t="s">
        <v>15</v>
      </c>
      <c r="C20" s="2">
        <v>107000</v>
      </c>
      <c r="D20" s="2">
        <v>270400</v>
      </c>
      <c r="E20" s="2">
        <v>374100</v>
      </c>
      <c r="F20" s="2">
        <v>429300</v>
      </c>
      <c r="G20" s="2">
        <v>382100</v>
      </c>
      <c r="H20" s="2">
        <v>375200</v>
      </c>
      <c r="I20" s="2">
        <v>362200</v>
      </c>
      <c r="J20" s="2">
        <v>337100</v>
      </c>
      <c r="K20" s="2">
        <v>330800</v>
      </c>
      <c r="L20" s="2">
        <v>325500</v>
      </c>
      <c r="M20" s="1"/>
      <c r="N20" s="1" t="s">
        <v>15</v>
      </c>
      <c r="O20" s="2">
        <v>0.191</v>
      </c>
      <c r="P20" s="2">
        <v>0.371</v>
      </c>
      <c r="Q20" s="2">
        <v>0.54200000000000004</v>
      </c>
      <c r="R20" s="2">
        <v>0.71199999999999997</v>
      </c>
      <c r="S20" s="2">
        <v>1.071</v>
      </c>
      <c r="T20" s="2">
        <v>1.631</v>
      </c>
      <c r="U20" s="2">
        <v>2.246</v>
      </c>
      <c r="V20" s="2">
        <v>2.9849999999999999</v>
      </c>
      <c r="W20" s="2">
        <v>4.5890000000000004</v>
      </c>
      <c r="X20" s="2">
        <v>6.4020000000000001</v>
      </c>
    </row>
    <row r="21" spans="1:24" x14ac:dyDescent="0.2">
      <c r="A21" s="1"/>
      <c r="B21" s="1" t="s">
        <v>34</v>
      </c>
      <c r="C21" s="2">
        <v>122600</v>
      </c>
      <c r="D21" s="2">
        <v>301300</v>
      </c>
      <c r="E21" s="2">
        <v>407700</v>
      </c>
      <c r="F21" s="2">
        <v>457100</v>
      </c>
      <c r="G21" s="2">
        <v>409100</v>
      </c>
      <c r="H21" s="2">
        <v>393200</v>
      </c>
      <c r="I21" s="2">
        <v>354500</v>
      </c>
      <c r="J21" s="2">
        <v>348000</v>
      </c>
      <c r="K21" s="2">
        <v>341800</v>
      </c>
      <c r="L21" s="2">
        <v>341300</v>
      </c>
      <c r="M21" s="1"/>
      <c r="N21" s="1" t="s">
        <v>34</v>
      </c>
      <c r="O21" s="2">
        <v>0.20100000000000001</v>
      </c>
      <c r="P21" s="2">
        <v>0.40300000000000002</v>
      </c>
      <c r="Q21" s="2">
        <v>0.60099999999999998</v>
      </c>
      <c r="R21" s="2">
        <v>0.81100000000000005</v>
      </c>
      <c r="S21" s="2">
        <v>1.202</v>
      </c>
      <c r="T21" s="2">
        <v>1.87</v>
      </c>
      <c r="U21" s="2">
        <v>2.7309999999999999</v>
      </c>
      <c r="V21" s="2">
        <v>3.4940000000000002</v>
      </c>
      <c r="W21" s="2">
        <v>5.3579999999999997</v>
      </c>
      <c r="X21" s="2">
        <v>7.3559999999999999</v>
      </c>
    </row>
    <row r="22" spans="1:24" x14ac:dyDescent="0.2">
      <c r="A22" s="1"/>
      <c r="B22" s="1" t="s">
        <v>32</v>
      </c>
      <c r="C22" s="2">
        <v>138100</v>
      </c>
      <c r="D22" s="2">
        <v>332100</v>
      </c>
      <c r="E22" s="2">
        <v>433000</v>
      </c>
      <c r="F22" s="2">
        <v>473000</v>
      </c>
      <c r="G22" s="2">
        <v>486900</v>
      </c>
      <c r="H22" s="2">
        <v>490900</v>
      </c>
      <c r="I22" s="2">
        <v>493700</v>
      </c>
      <c r="J22" s="2">
        <v>452600</v>
      </c>
      <c r="K22" s="2">
        <v>401000</v>
      </c>
      <c r="L22" s="2">
        <v>390900</v>
      </c>
      <c r="M22" s="1"/>
      <c r="N22" s="1" t="s">
        <v>32</v>
      </c>
      <c r="O22" s="2">
        <v>0.20699999999999999</v>
      </c>
      <c r="P22" s="2">
        <v>0.42599999999999999</v>
      </c>
      <c r="Q22" s="2">
        <v>0.66</v>
      </c>
      <c r="R22" s="2">
        <v>0.91400000000000003</v>
      </c>
      <c r="S22" s="2">
        <v>1.194</v>
      </c>
      <c r="T22" s="2">
        <v>1.7889999999999999</v>
      </c>
      <c r="U22" s="2">
        <v>2.37</v>
      </c>
      <c r="V22" s="2">
        <v>3.2080000000000002</v>
      </c>
      <c r="W22" s="2">
        <v>5.407</v>
      </c>
      <c r="X22" s="2">
        <v>7.5259999999999998</v>
      </c>
    </row>
    <row r="23" spans="1:24" x14ac:dyDescent="0.2">
      <c r="A23" s="1"/>
      <c r="B23" s="1" t="s">
        <v>35</v>
      </c>
      <c r="C23" s="2">
        <v>149600</v>
      </c>
      <c r="D23" s="2">
        <v>342600</v>
      </c>
      <c r="E23" s="2">
        <v>441800</v>
      </c>
      <c r="F23" s="2">
        <v>440800</v>
      </c>
      <c r="G23" s="2">
        <v>419300</v>
      </c>
      <c r="H23" s="2">
        <v>364800</v>
      </c>
      <c r="I23" s="2">
        <v>350400</v>
      </c>
      <c r="J23" s="2">
        <v>338800</v>
      </c>
      <c r="K23" s="2">
        <v>371400</v>
      </c>
      <c r="L23" s="2">
        <v>352500</v>
      </c>
      <c r="M23" s="1"/>
      <c r="N23" s="1" t="s">
        <v>35</v>
      </c>
      <c r="O23" s="2">
        <v>0.218</v>
      </c>
      <c r="P23" s="2">
        <v>0.47399999999999998</v>
      </c>
      <c r="Q23" s="2">
        <v>0.74399999999999999</v>
      </c>
      <c r="R23" s="2">
        <v>1.1220000000000001</v>
      </c>
      <c r="S23" s="2">
        <v>1.5680000000000001</v>
      </c>
      <c r="T23" s="2">
        <v>2.6930000000000001</v>
      </c>
      <c r="U23" s="2">
        <v>3.681</v>
      </c>
      <c r="V23" s="2">
        <v>4.8140000000000001</v>
      </c>
      <c r="W23" s="2">
        <v>6.6529999999999996</v>
      </c>
      <c r="X23" s="2">
        <v>9.3670000000000009</v>
      </c>
    </row>
    <row r="24" spans="1:24" x14ac:dyDescent="0.2">
      <c r="A24" s="1"/>
      <c r="B24" s="1" t="s">
        <v>33</v>
      </c>
      <c r="C24" s="2">
        <v>159400</v>
      </c>
      <c r="D24" s="2">
        <v>360300</v>
      </c>
      <c r="E24" s="2">
        <v>452400</v>
      </c>
      <c r="F24" s="2">
        <v>450400</v>
      </c>
      <c r="G24" s="2">
        <v>420300</v>
      </c>
      <c r="H24" s="2">
        <v>424000</v>
      </c>
      <c r="I24" s="2">
        <v>408500</v>
      </c>
      <c r="J24" s="2">
        <v>366700</v>
      </c>
      <c r="K24" s="2">
        <v>306800</v>
      </c>
      <c r="L24" s="2">
        <v>319400</v>
      </c>
      <c r="M24" s="1"/>
      <c r="N24" s="1" t="s">
        <v>33</v>
      </c>
      <c r="O24" s="2">
        <v>0.23</v>
      </c>
      <c r="P24" s="2">
        <v>0.50700000000000001</v>
      </c>
      <c r="Q24" s="2">
        <v>0.81799999999999995</v>
      </c>
      <c r="R24" s="2">
        <v>1.2350000000000001</v>
      </c>
      <c r="S24" s="2">
        <v>1.7490000000000001</v>
      </c>
      <c r="T24" s="2">
        <v>2.5470000000000002</v>
      </c>
      <c r="U24" s="2">
        <v>3.5259999999999998</v>
      </c>
      <c r="V24" s="2">
        <v>4.9189999999999996</v>
      </c>
      <c r="W24" s="2">
        <v>8.8650000000000002</v>
      </c>
      <c r="X24" s="2">
        <v>11.971</v>
      </c>
    </row>
    <row r="25" spans="1:24" x14ac:dyDescent="0.2">
      <c r="A25" s="1"/>
      <c r="B25" s="1" t="s">
        <v>16</v>
      </c>
      <c r="C25" s="2">
        <v>172000</v>
      </c>
      <c r="D25" s="2">
        <v>386300</v>
      </c>
      <c r="E25" s="2">
        <v>467500</v>
      </c>
      <c r="F25" s="2">
        <v>486100</v>
      </c>
      <c r="G25" s="2">
        <v>486100</v>
      </c>
      <c r="H25" s="2">
        <v>475600</v>
      </c>
      <c r="I25" s="2">
        <v>417400</v>
      </c>
      <c r="J25" s="2">
        <v>394700</v>
      </c>
      <c r="K25" s="2">
        <v>400700</v>
      </c>
      <c r="L25" s="2">
        <v>381900</v>
      </c>
      <c r="M25" s="1"/>
      <c r="N25" s="1" t="s">
        <v>16</v>
      </c>
      <c r="O25" s="2">
        <v>0.23499999999999999</v>
      </c>
      <c r="P25" s="2">
        <v>0.52700000000000002</v>
      </c>
      <c r="Q25" s="2">
        <v>0.88300000000000001</v>
      </c>
      <c r="R25" s="2">
        <v>1.2889999999999999</v>
      </c>
      <c r="S25" s="2">
        <v>1.7250000000000001</v>
      </c>
      <c r="T25" s="2">
        <v>2.64</v>
      </c>
      <c r="U25" s="2">
        <v>3.8650000000000002</v>
      </c>
      <c r="V25" s="2">
        <v>5.0890000000000004</v>
      </c>
      <c r="W25" s="2">
        <v>7.5860000000000003</v>
      </c>
      <c r="X25" s="2">
        <v>10.885</v>
      </c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M26" s="2"/>
      <c r="N26" s="5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20</v>
      </c>
      <c r="E27" s="1" t="s">
        <v>21</v>
      </c>
      <c r="F27" s="1" t="s">
        <v>22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N27" s="3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23</v>
      </c>
      <c r="T27" s="1" t="s">
        <v>24</v>
      </c>
      <c r="U27" s="1" t="s">
        <v>25</v>
      </c>
      <c r="V27" s="1" t="s">
        <v>26</v>
      </c>
      <c r="W27" s="1" t="s">
        <v>27</v>
      </c>
      <c r="X27" s="1" t="s">
        <v>28</v>
      </c>
    </row>
    <row r="28" spans="1:24" x14ac:dyDescent="0.2">
      <c r="A28" s="1" t="s">
        <v>17</v>
      </c>
      <c r="B28" s="1" t="s">
        <v>14</v>
      </c>
      <c r="C28" s="2">
        <v>9783</v>
      </c>
      <c r="D28" s="2">
        <v>46600</v>
      </c>
      <c r="E28" s="2">
        <v>88300</v>
      </c>
      <c r="F28" s="2">
        <v>128500</v>
      </c>
      <c r="G28" s="2">
        <v>170500</v>
      </c>
      <c r="H28" s="2">
        <v>257600</v>
      </c>
      <c r="I28" s="2">
        <v>336400</v>
      </c>
      <c r="J28" s="2">
        <v>396100</v>
      </c>
      <c r="K28" s="2">
        <v>514000</v>
      </c>
      <c r="L28" s="2">
        <v>551100</v>
      </c>
      <c r="M28" s="1" t="s">
        <v>17</v>
      </c>
      <c r="N28" s="1" t="s">
        <v>14</v>
      </c>
      <c r="O28" s="2">
        <v>0.40799999999999997</v>
      </c>
      <c r="P28" s="2">
        <v>0.42699999999999999</v>
      </c>
      <c r="Q28" s="2">
        <v>0.45100000000000001</v>
      </c>
      <c r="R28" s="2">
        <v>0.46600000000000003</v>
      </c>
      <c r="S28" s="2">
        <v>0.46600000000000003</v>
      </c>
      <c r="T28" s="2">
        <v>0.46500000000000002</v>
      </c>
      <c r="U28" s="2">
        <v>0.47699999999999998</v>
      </c>
      <c r="V28" s="2">
        <v>0.505</v>
      </c>
      <c r="W28" s="2">
        <v>0.59</v>
      </c>
      <c r="X28" s="2">
        <v>0.76400000000000001</v>
      </c>
    </row>
    <row r="29" spans="1:24" x14ac:dyDescent="0.2">
      <c r="A29" s="1" t="s">
        <v>11</v>
      </c>
      <c r="B29" s="1" t="s">
        <v>29</v>
      </c>
      <c r="C29" s="2">
        <v>19765</v>
      </c>
      <c r="D29" s="2">
        <v>89300</v>
      </c>
      <c r="E29" s="2">
        <v>178100</v>
      </c>
      <c r="F29" s="2">
        <v>262000</v>
      </c>
      <c r="G29" s="2">
        <v>344500</v>
      </c>
      <c r="H29" s="2">
        <v>483000</v>
      </c>
      <c r="I29" s="2">
        <v>587000</v>
      </c>
      <c r="J29" s="2">
        <v>689000</v>
      </c>
      <c r="K29" s="2">
        <v>822000</v>
      </c>
      <c r="L29" s="2">
        <v>826000</v>
      </c>
      <c r="M29" s="1" t="s">
        <v>11</v>
      </c>
      <c r="N29" s="1" t="s">
        <v>29</v>
      </c>
      <c r="O29" s="2">
        <v>0.40500000000000003</v>
      </c>
      <c r="P29" s="2">
        <v>0.437</v>
      </c>
      <c r="Q29" s="2">
        <v>0.44600000000000001</v>
      </c>
      <c r="R29" s="2">
        <v>0.45500000000000002</v>
      </c>
      <c r="S29" s="2">
        <v>0.46300000000000002</v>
      </c>
      <c r="T29" s="2">
        <v>0.496</v>
      </c>
      <c r="U29" s="2">
        <v>0.54600000000000004</v>
      </c>
      <c r="V29" s="2">
        <v>0.58299999999999996</v>
      </c>
      <c r="W29" s="2">
        <v>0.73799999999999999</v>
      </c>
      <c r="X29" s="2">
        <v>1.016</v>
      </c>
    </row>
    <row r="30" spans="1:24" x14ac:dyDescent="0.2">
      <c r="A30" s="1" t="s">
        <v>12</v>
      </c>
      <c r="B30" s="1" t="s">
        <v>30</v>
      </c>
      <c r="C30" s="2">
        <v>28792</v>
      </c>
      <c r="D30" s="2">
        <v>136600</v>
      </c>
      <c r="E30" s="2">
        <v>264300</v>
      </c>
      <c r="F30" s="2">
        <v>389500</v>
      </c>
      <c r="G30" s="2">
        <v>494000</v>
      </c>
      <c r="H30" s="2">
        <v>655000</v>
      </c>
      <c r="I30" s="2">
        <v>762000</v>
      </c>
      <c r="J30" s="2">
        <v>788000</v>
      </c>
      <c r="K30" s="2">
        <v>808000</v>
      </c>
      <c r="L30" s="2">
        <v>762000</v>
      </c>
      <c r="M30" s="1" t="s">
        <v>12</v>
      </c>
      <c r="N30" s="1" t="s">
        <v>30</v>
      </c>
      <c r="O30" s="2">
        <v>0.41599999999999998</v>
      </c>
      <c r="P30" s="2">
        <v>0.438</v>
      </c>
      <c r="Q30" s="2">
        <v>0.45300000000000001</v>
      </c>
      <c r="R30" s="2">
        <v>0.46100000000000002</v>
      </c>
      <c r="S30" s="2">
        <v>0.48399999999999999</v>
      </c>
      <c r="T30" s="2">
        <v>0.54800000000000004</v>
      </c>
      <c r="U30" s="2">
        <v>0.63</v>
      </c>
      <c r="V30" s="2">
        <v>0.76300000000000001</v>
      </c>
      <c r="W30" s="2">
        <v>1.1259999999999999</v>
      </c>
      <c r="X30" s="2">
        <v>1.6479999999999999</v>
      </c>
    </row>
    <row r="31" spans="1:24" x14ac:dyDescent="0.2">
      <c r="A31" s="1"/>
      <c r="B31" s="1" t="s">
        <v>31</v>
      </c>
      <c r="C31" s="2">
        <v>37122</v>
      </c>
      <c r="D31" s="2">
        <v>181000</v>
      </c>
      <c r="E31" s="2">
        <v>349600</v>
      </c>
      <c r="F31" s="2">
        <v>502000</v>
      </c>
      <c r="G31" s="2">
        <v>619000</v>
      </c>
      <c r="H31" s="2">
        <v>774000</v>
      </c>
      <c r="I31" s="2">
        <v>813000</v>
      </c>
      <c r="J31" s="2">
        <v>785000</v>
      </c>
      <c r="K31" s="2">
        <v>747000</v>
      </c>
      <c r="L31" s="2">
        <v>718000</v>
      </c>
      <c r="M31" s="1"/>
      <c r="N31" s="1" t="s">
        <v>31</v>
      </c>
      <c r="O31" s="2">
        <v>0.43</v>
      </c>
      <c r="P31" s="2">
        <v>0.441</v>
      </c>
      <c r="Q31" s="2">
        <v>0.45600000000000002</v>
      </c>
      <c r="R31" s="2">
        <v>0.47699999999999998</v>
      </c>
      <c r="S31" s="2">
        <v>0.51600000000000001</v>
      </c>
      <c r="T31" s="2">
        <v>0.61899999999999999</v>
      </c>
      <c r="U31" s="2">
        <v>0.78600000000000003</v>
      </c>
      <c r="V31" s="2">
        <v>1.0189999999999999</v>
      </c>
      <c r="W31" s="2">
        <v>1.6359999999999999</v>
      </c>
      <c r="X31" s="2">
        <v>2.3690000000000002</v>
      </c>
    </row>
    <row r="32" spans="1:24" x14ac:dyDescent="0.2">
      <c r="A32" s="1"/>
      <c r="B32" s="1" t="s">
        <v>15</v>
      </c>
      <c r="C32" s="2">
        <v>44500</v>
      </c>
      <c r="D32" s="2">
        <v>223100</v>
      </c>
      <c r="E32" s="2">
        <v>433000</v>
      </c>
      <c r="F32" s="2">
        <v>600000</v>
      </c>
      <c r="G32" s="2">
        <v>723000</v>
      </c>
      <c r="H32" s="2">
        <v>804000</v>
      </c>
      <c r="I32" s="2">
        <v>807000</v>
      </c>
      <c r="J32" s="2">
        <v>781000</v>
      </c>
      <c r="K32" s="2">
        <v>742000</v>
      </c>
      <c r="L32" s="2">
        <v>698000</v>
      </c>
      <c r="M32" s="1"/>
      <c r="N32" s="1" t="s">
        <v>15</v>
      </c>
      <c r="O32" s="2">
        <v>0.44900000000000001</v>
      </c>
      <c r="P32" s="2">
        <v>0.44700000000000001</v>
      </c>
      <c r="Q32" s="2">
        <v>0.46200000000000002</v>
      </c>
      <c r="R32" s="2">
        <v>0.499</v>
      </c>
      <c r="S32" s="2">
        <v>0.55200000000000005</v>
      </c>
      <c r="T32" s="2">
        <v>0.745</v>
      </c>
      <c r="U32" s="2">
        <v>0.99099999999999999</v>
      </c>
      <c r="V32" s="2">
        <v>1.2789999999999999</v>
      </c>
      <c r="W32" s="2">
        <v>2.0510000000000002</v>
      </c>
      <c r="X32" s="2">
        <v>3.0369999999999999</v>
      </c>
    </row>
    <row r="33" spans="1:24" x14ac:dyDescent="0.2">
      <c r="A33" s="1"/>
      <c r="B33" s="1" t="s">
        <v>34</v>
      </c>
      <c r="C33" s="2">
        <v>51500</v>
      </c>
      <c r="D33" s="2">
        <v>263000</v>
      </c>
      <c r="E33" s="2">
        <v>504000</v>
      </c>
      <c r="F33" s="2">
        <v>677000</v>
      </c>
      <c r="G33" s="2">
        <v>793000</v>
      </c>
      <c r="H33" s="2">
        <v>818000</v>
      </c>
      <c r="I33" s="2">
        <v>805000</v>
      </c>
      <c r="J33" s="2">
        <v>763000</v>
      </c>
      <c r="K33" s="2">
        <v>732000</v>
      </c>
      <c r="L33" s="2">
        <v>716000</v>
      </c>
      <c r="M33" s="1"/>
      <c r="N33" s="1" t="s">
        <v>34</v>
      </c>
      <c r="O33" s="2">
        <v>0.46500000000000002</v>
      </c>
      <c r="P33" s="2">
        <v>0.45500000000000002</v>
      </c>
      <c r="Q33" s="2">
        <v>0.47399999999999998</v>
      </c>
      <c r="R33" s="2">
        <v>0.53100000000000003</v>
      </c>
      <c r="S33" s="2">
        <v>0.60399999999999998</v>
      </c>
      <c r="T33" s="2">
        <v>0.879</v>
      </c>
      <c r="U33" s="2">
        <v>1.1910000000000001</v>
      </c>
      <c r="V33" s="2">
        <v>1.573</v>
      </c>
      <c r="W33" s="2">
        <v>2.5129999999999999</v>
      </c>
      <c r="X33" s="2">
        <v>3.5459999999999998</v>
      </c>
    </row>
    <row r="34" spans="1:24" x14ac:dyDescent="0.2">
      <c r="A34" s="1"/>
      <c r="B34" s="1" t="s">
        <v>32</v>
      </c>
      <c r="C34" s="2">
        <v>59500</v>
      </c>
      <c r="D34" s="2">
        <v>304500</v>
      </c>
      <c r="E34" s="2">
        <v>570000</v>
      </c>
      <c r="F34" s="2">
        <v>747000</v>
      </c>
      <c r="G34" s="2">
        <v>823000</v>
      </c>
      <c r="H34" s="2">
        <v>813000</v>
      </c>
      <c r="I34" s="2">
        <v>768000</v>
      </c>
      <c r="J34" s="2">
        <v>716000</v>
      </c>
      <c r="K34" s="2">
        <v>690000</v>
      </c>
      <c r="L34" s="2">
        <v>672000</v>
      </c>
      <c r="M34" s="1"/>
      <c r="N34" s="1" t="s">
        <v>32</v>
      </c>
      <c r="O34" s="2">
        <v>0.47</v>
      </c>
      <c r="P34" s="2">
        <v>0.45800000000000002</v>
      </c>
      <c r="Q34" s="2">
        <v>0.49</v>
      </c>
      <c r="R34" s="2">
        <v>0.56100000000000005</v>
      </c>
      <c r="S34" s="2">
        <v>0.67900000000000005</v>
      </c>
      <c r="T34" s="2">
        <v>1.0309999999999999</v>
      </c>
      <c r="U34" s="2">
        <v>1.4570000000000001</v>
      </c>
      <c r="V34" s="2">
        <v>1.9530000000000001</v>
      </c>
      <c r="W34" s="2">
        <v>3.0960000000000001</v>
      </c>
      <c r="X34" s="2">
        <v>4.3310000000000004</v>
      </c>
    </row>
    <row r="35" spans="1:24" x14ac:dyDescent="0.2">
      <c r="A35" s="1"/>
      <c r="B35" s="1" t="s">
        <v>35</v>
      </c>
      <c r="C35" s="2">
        <v>69000</v>
      </c>
      <c r="D35" s="2">
        <v>346300</v>
      </c>
      <c r="E35" s="2">
        <v>635000</v>
      </c>
      <c r="F35" s="2">
        <v>798000</v>
      </c>
      <c r="G35" s="2">
        <v>821000</v>
      </c>
      <c r="H35" s="2">
        <v>784000</v>
      </c>
      <c r="I35" s="2">
        <v>748000</v>
      </c>
      <c r="J35" s="2">
        <v>729000</v>
      </c>
      <c r="K35" s="2">
        <v>727000</v>
      </c>
      <c r="L35" s="2">
        <v>658000</v>
      </c>
      <c r="M35" s="1"/>
      <c r="N35" s="1" t="s">
        <v>35</v>
      </c>
      <c r="O35" s="2">
        <v>0.46300000000000002</v>
      </c>
      <c r="P35" s="2">
        <v>0.45900000000000002</v>
      </c>
      <c r="Q35" s="2">
        <v>0.503</v>
      </c>
      <c r="R35" s="2">
        <v>0.6</v>
      </c>
      <c r="S35" s="2">
        <v>0.77900000000000003</v>
      </c>
      <c r="T35" s="2">
        <v>1.222</v>
      </c>
      <c r="U35" s="2">
        <v>1.71</v>
      </c>
      <c r="V35" s="2">
        <v>2.1960000000000002</v>
      </c>
      <c r="W35" s="2">
        <v>3.355</v>
      </c>
      <c r="X35" s="2">
        <v>5.0309999999999997</v>
      </c>
    </row>
    <row r="36" spans="1:24" x14ac:dyDescent="0.2">
      <c r="A36" s="1"/>
      <c r="B36" s="1" t="s">
        <v>33</v>
      </c>
      <c r="C36" s="2">
        <v>74100</v>
      </c>
      <c r="D36" s="2">
        <v>387200</v>
      </c>
      <c r="E36" s="2">
        <v>682000</v>
      </c>
      <c r="F36" s="2">
        <v>825000</v>
      </c>
      <c r="G36" s="2">
        <v>825000</v>
      </c>
      <c r="H36" s="2">
        <v>784000</v>
      </c>
      <c r="I36" s="2">
        <v>716000</v>
      </c>
      <c r="J36" s="2">
        <v>722000</v>
      </c>
      <c r="K36" s="2">
        <v>654000</v>
      </c>
      <c r="L36" s="2">
        <v>648000</v>
      </c>
      <c r="M36" s="1"/>
      <c r="N36" s="1" t="s">
        <v>33</v>
      </c>
      <c r="O36" s="2">
        <v>0.47799999999999998</v>
      </c>
      <c r="P36" s="2">
        <v>0.46400000000000002</v>
      </c>
      <c r="Q36" s="2">
        <v>0.52500000000000002</v>
      </c>
      <c r="R36" s="2">
        <v>0.65300000000000002</v>
      </c>
      <c r="S36" s="2">
        <v>0.872</v>
      </c>
      <c r="T36" s="2">
        <v>1.3779999999999999</v>
      </c>
      <c r="U36" s="2">
        <v>2.0110000000000001</v>
      </c>
      <c r="V36" s="2">
        <v>2.4929999999999999</v>
      </c>
      <c r="W36" s="2">
        <v>4.2050000000000001</v>
      </c>
      <c r="X36" s="2">
        <v>5.7130000000000001</v>
      </c>
    </row>
    <row r="37" spans="1:24" x14ac:dyDescent="0.2">
      <c r="A37" s="1"/>
      <c r="B37" s="1" t="s">
        <v>16</v>
      </c>
      <c r="C37" s="2">
        <v>82600</v>
      </c>
      <c r="D37" s="2">
        <v>426000</v>
      </c>
      <c r="E37" s="2">
        <v>730000</v>
      </c>
      <c r="F37" s="2">
        <v>844000</v>
      </c>
      <c r="G37" s="2">
        <v>810000</v>
      </c>
      <c r="H37" s="2">
        <v>750000</v>
      </c>
      <c r="I37" s="2">
        <v>741000</v>
      </c>
      <c r="J37" s="2">
        <v>679000</v>
      </c>
      <c r="K37" s="2">
        <v>657000</v>
      </c>
      <c r="L37" s="2">
        <v>632000</v>
      </c>
      <c r="M37" s="1"/>
      <c r="N37" s="1" t="s">
        <v>16</v>
      </c>
      <c r="O37" s="2">
        <v>0.48399999999999999</v>
      </c>
      <c r="P37" s="2">
        <v>0.46899999999999997</v>
      </c>
      <c r="Q37" s="2">
        <v>0.54700000000000004</v>
      </c>
      <c r="R37" s="2">
        <v>0.70899999999999996</v>
      </c>
      <c r="S37" s="2">
        <v>0.98499999999999999</v>
      </c>
      <c r="T37" s="2">
        <v>1.5960000000000001</v>
      </c>
      <c r="U37" s="2">
        <v>2.1579999999999999</v>
      </c>
      <c r="V37" s="2">
        <v>2.9380000000000002</v>
      </c>
      <c r="W37" s="2">
        <v>4.6180000000000003</v>
      </c>
      <c r="X37" s="2">
        <v>6.5279999999999996</v>
      </c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M38" s="2"/>
      <c r="N38" s="5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20</v>
      </c>
      <c r="E39" s="1" t="s">
        <v>21</v>
      </c>
      <c r="F39" s="1" t="s">
        <v>22</v>
      </c>
      <c r="G39" s="1" t="s">
        <v>23</v>
      </c>
      <c r="H39" s="1" t="s">
        <v>24</v>
      </c>
      <c r="I39" s="1" t="s">
        <v>25</v>
      </c>
      <c r="J39" s="1" t="s">
        <v>26</v>
      </c>
      <c r="K39" s="1" t="s">
        <v>27</v>
      </c>
      <c r="L39" s="1" t="s">
        <v>28</v>
      </c>
      <c r="N39" s="3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23</v>
      </c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</row>
    <row r="40" spans="1:24" x14ac:dyDescent="0.2">
      <c r="A40" s="1" t="s">
        <v>17</v>
      </c>
      <c r="B40" s="1" t="s">
        <v>14</v>
      </c>
      <c r="C40" s="2">
        <v>31647</v>
      </c>
      <c r="D40" s="2">
        <v>117700</v>
      </c>
      <c r="E40" s="2">
        <v>188300</v>
      </c>
      <c r="F40" s="2">
        <v>245000</v>
      </c>
      <c r="G40" s="2">
        <v>290000</v>
      </c>
      <c r="H40" s="2">
        <v>355800</v>
      </c>
      <c r="I40" s="2">
        <v>406200</v>
      </c>
      <c r="J40" s="2">
        <v>445900</v>
      </c>
      <c r="K40" s="2">
        <v>475800</v>
      </c>
      <c r="L40" s="2">
        <v>469700</v>
      </c>
      <c r="M40" s="1" t="s">
        <v>17</v>
      </c>
      <c r="N40" s="1" t="s">
        <v>14</v>
      </c>
      <c r="O40" s="2">
        <v>0.127</v>
      </c>
      <c r="P40" s="2">
        <v>0.17199999999999999</v>
      </c>
      <c r="Q40" s="2">
        <v>0.21199999999999999</v>
      </c>
      <c r="R40" s="2">
        <v>0.24399999999999999</v>
      </c>
      <c r="S40" s="2">
        <v>0.27500000000000002</v>
      </c>
      <c r="T40" s="2">
        <v>0.33400000000000002</v>
      </c>
      <c r="U40" s="2">
        <v>0.39400000000000002</v>
      </c>
      <c r="V40" s="2">
        <v>0.44900000000000001</v>
      </c>
      <c r="W40" s="2">
        <v>0.63800000000000001</v>
      </c>
      <c r="X40" s="2">
        <v>0.89200000000000002</v>
      </c>
    </row>
    <row r="41" spans="1:24" x14ac:dyDescent="0.2">
      <c r="A41" s="1" t="s">
        <v>11</v>
      </c>
      <c r="B41" s="1" t="s">
        <v>29</v>
      </c>
      <c r="C41" s="2">
        <v>59387</v>
      </c>
      <c r="D41" s="2">
        <v>212500</v>
      </c>
      <c r="E41" s="2">
        <v>327200</v>
      </c>
      <c r="F41" s="2">
        <v>410000</v>
      </c>
      <c r="G41" s="2">
        <v>474000</v>
      </c>
      <c r="H41" s="2">
        <v>569000</v>
      </c>
      <c r="I41" s="2">
        <v>638000</v>
      </c>
      <c r="J41" s="2">
        <v>679000</v>
      </c>
      <c r="K41" s="2">
        <v>731000</v>
      </c>
      <c r="L41" s="2">
        <v>747000</v>
      </c>
      <c r="M41" s="1" t="s">
        <v>11</v>
      </c>
      <c r="N41" s="1" t="s">
        <v>29</v>
      </c>
      <c r="O41" s="2">
        <v>0.14000000000000001</v>
      </c>
      <c r="P41" s="2">
        <v>0.192</v>
      </c>
      <c r="Q41" s="2">
        <v>0.248</v>
      </c>
      <c r="R41" s="2">
        <v>0.29499999999999998</v>
      </c>
      <c r="S41" s="2">
        <v>0.33900000000000002</v>
      </c>
      <c r="T41" s="2">
        <v>0.42299999999999999</v>
      </c>
      <c r="U41" s="2">
        <v>0.50800000000000001</v>
      </c>
      <c r="V41" s="2">
        <v>0.59699999999999998</v>
      </c>
      <c r="W41" s="2">
        <v>0.84</v>
      </c>
      <c r="X41" s="2">
        <v>1.1200000000000001</v>
      </c>
    </row>
    <row r="42" spans="1:24" x14ac:dyDescent="0.2">
      <c r="A42" s="1" t="s">
        <v>12</v>
      </c>
      <c r="B42" s="1" t="s">
        <v>30</v>
      </c>
      <c r="C42" s="2">
        <v>81500</v>
      </c>
      <c r="D42" s="2">
        <v>279300</v>
      </c>
      <c r="E42" s="2">
        <v>412200</v>
      </c>
      <c r="F42" s="2">
        <v>505000</v>
      </c>
      <c r="G42" s="2">
        <v>570000</v>
      </c>
      <c r="H42" s="2">
        <v>654000</v>
      </c>
      <c r="I42" s="2">
        <v>695000</v>
      </c>
      <c r="J42" s="2">
        <v>713000</v>
      </c>
      <c r="K42" s="2">
        <v>720000</v>
      </c>
      <c r="L42" s="2">
        <v>719000</v>
      </c>
      <c r="M42" s="1" t="s">
        <v>12</v>
      </c>
      <c r="N42" s="1" t="s">
        <v>30</v>
      </c>
      <c r="O42" s="2">
        <v>0.153</v>
      </c>
      <c r="P42" s="2">
        <v>0.218</v>
      </c>
      <c r="Q42" s="2">
        <v>0.29299999999999998</v>
      </c>
      <c r="R42" s="2">
        <v>0.35799999999999998</v>
      </c>
      <c r="S42" s="2">
        <v>0.42299999999999999</v>
      </c>
      <c r="T42" s="2">
        <v>0.55500000000000005</v>
      </c>
      <c r="U42" s="2">
        <v>0.69899999999999995</v>
      </c>
      <c r="V42" s="2">
        <v>0.85799999999999998</v>
      </c>
      <c r="W42" s="2">
        <v>1.2889999999999999</v>
      </c>
      <c r="X42" s="2">
        <v>1.748</v>
      </c>
    </row>
    <row r="43" spans="1:24" x14ac:dyDescent="0.2">
      <c r="A43" s="1"/>
      <c r="B43" s="1" t="s">
        <v>31</v>
      </c>
      <c r="C43" s="2">
        <v>103200</v>
      </c>
      <c r="D43" s="2">
        <v>332400</v>
      </c>
      <c r="E43" s="2">
        <v>482000</v>
      </c>
      <c r="F43" s="2">
        <v>579000</v>
      </c>
      <c r="G43" s="2">
        <v>650000</v>
      </c>
      <c r="H43" s="2">
        <v>716000</v>
      </c>
      <c r="I43" s="2">
        <v>742000</v>
      </c>
      <c r="J43" s="2">
        <v>750000</v>
      </c>
      <c r="K43" s="2">
        <v>753000</v>
      </c>
      <c r="L43" s="2">
        <v>746000</v>
      </c>
      <c r="M43" s="1"/>
      <c r="N43" s="1" t="s">
        <v>31</v>
      </c>
      <c r="O43" s="2">
        <v>0.16200000000000001</v>
      </c>
      <c r="P43" s="2">
        <v>0.245</v>
      </c>
      <c r="Q43" s="2">
        <v>0.33400000000000002</v>
      </c>
      <c r="R43" s="2">
        <v>0.41799999999999998</v>
      </c>
      <c r="S43" s="2">
        <v>0.498</v>
      </c>
      <c r="T43" s="2">
        <v>0.68300000000000005</v>
      </c>
      <c r="U43" s="2">
        <v>0.88300000000000001</v>
      </c>
      <c r="V43" s="2">
        <v>1.1020000000000001</v>
      </c>
      <c r="W43" s="2">
        <v>1.6679999999999999</v>
      </c>
      <c r="X43" s="2">
        <v>2.2850000000000001</v>
      </c>
    </row>
    <row r="44" spans="1:24" x14ac:dyDescent="0.2">
      <c r="A44" s="1"/>
      <c r="B44" s="1" t="s">
        <v>15</v>
      </c>
      <c r="C44" s="2">
        <v>122000</v>
      </c>
      <c r="D44" s="2">
        <v>375500</v>
      </c>
      <c r="E44" s="2">
        <v>533000</v>
      </c>
      <c r="F44" s="2">
        <v>631000</v>
      </c>
      <c r="G44" s="2">
        <v>685000</v>
      </c>
      <c r="H44" s="2">
        <v>730000</v>
      </c>
      <c r="I44" s="2">
        <v>738000</v>
      </c>
      <c r="J44" s="2">
        <v>737000</v>
      </c>
      <c r="K44" s="2">
        <v>727000</v>
      </c>
      <c r="L44" s="2">
        <v>721000</v>
      </c>
      <c r="M44" s="1"/>
      <c r="N44" s="1" t="s">
        <v>15</v>
      </c>
      <c r="O44" s="2">
        <v>0.17</v>
      </c>
      <c r="P44" s="2">
        <v>0.27</v>
      </c>
      <c r="Q44" s="2">
        <v>0.377</v>
      </c>
      <c r="R44" s="2">
        <v>0.48099999999999998</v>
      </c>
      <c r="S44" s="2">
        <v>0.59299999999999997</v>
      </c>
      <c r="T44" s="2">
        <v>0.84199999999999997</v>
      </c>
      <c r="U44" s="2">
        <v>1.125</v>
      </c>
      <c r="V44" s="2">
        <v>1.4159999999999999</v>
      </c>
      <c r="W44" s="2">
        <v>2.165</v>
      </c>
      <c r="X44" s="2">
        <v>2.9460000000000002</v>
      </c>
    </row>
    <row r="45" spans="1:24" x14ac:dyDescent="0.2">
      <c r="A45" s="1"/>
      <c r="B45" s="1" t="s">
        <v>34</v>
      </c>
      <c r="C45" s="2">
        <v>138500</v>
      </c>
      <c r="D45" s="2">
        <v>413500</v>
      </c>
      <c r="E45" s="2">
        <v>574000</v>
      </c>
      <c r="F45" s="2">
        <v>666000</v>
      </c>
      <c r="G45" s="2">
        <v>712000</v>
      </c>
      <c r="H45" s="2">
        <v>746000</v>
      </c>
      <c r="I45" s="2">
        <v>749000</v>
      </c>
      <c r="J45" s="2">
        <v>747000</v>
      </c>
      <c r="K45" s="2">
        <v>735000</v>
      </c>
      <c r="L45" s="2">
        <v>729000</v>
      </c>
      <c r="M45" s="1"/>
      <c r="N45" s="1" t="s">
        <v>34</v>
      </c>
      <c r="O45" s="2">
        <v>0.17899999999999999</v>
      </c>
      <c r="P45" s="2">
        <v>0.29399999999999998</v>
      </c>
      <c r="Q45" s="2">
        <v>0.42099999999999999</v>
      </c>
      <c r="R45" s="2">
        <v>0.54900000000000004</v>
      </c>
      <c r="S45" s="2">
        <v>0.68500000000000005</v>
      </c>
      <c r="T45" s="2">
        <v>0.997</v>
      </c>
      <c r="U45" s="2">
        <v>1.3340000000000001</v>
      </c>
      <c r="V45" s="2">
        <v>1.68</v>
      </c>
      <c r="W45" s="2">
        <v>2.5710000000000002</v>
      </c>
      <c r="X45" s="2">
        <v>3.4940000000000002</v>
      </c>
    </row>
    <row r="46" spans="1:24" x14ac:dyDescent="0.2">
      <c r="A46" s="1"/>
      <c r="B46" s="1" t="s">
        <v>32</v>
      </c>
      <c r="C46" s="2">
        <v>155000</v>
      </c>
      <c r="D46" s="2">
        <v>446600</v>
      </c>
      <c r="E46" s="2">
        <v>610000</v>
      </c>
      <c r="F46" s="2">
        <v>691000</v>
      </c>
      <c r="G46" s="2">
        <v>730000</v>
      </c>
      <c r="H46" s="2">
        <v>740000</v>
      </c>
      <c r="I46" s="2">
        <v>739000</v>
      </c>
      <c r="J46" s="2">
        <v>735000</v>
      </c>
      <c r="K46" s="2">
        <v>720000</v>
      </c>
      <c r="L46" s="2">
        <v>713000</v>
      </c>
      <c r="M46" s="1"/>
      <c r="N46" s="1" t="s">
        <v>32</v>
      </c>
      <c r="O46" s="2">
        <v>0.185</v>
      </c>
      <c r="P46" s="2">
        <v>0.317</v>
      </c>
      <c r="Q46" s="2">
        <v>0.46400000000000002</v>
      </c>
      <c r="R46" s="2">
        <v>0.61899999999999999</v>
      </c>
      <c r="S46" s="2">
        <v>0.78700000000000003</v>
      </c>
      <c r="T46" s="2">
        <v>1.1719999999999999</v>
      </c>
      <c r="U46" s="2">
        <v>1.5760000000000001</v>
      </c>
      <c r="V46" s="2">
        <v>1.9850000000000001</v>
      </c>
      <c r="W46" s="2">
        <v>3.0529999999999999</v>
      </c>
      <c r="X46" s="2">
        <v>4.1520000000000001</v>
      </c>
    </row>
    <row r="47" spans="1:24" x14ac:dyDescent="0.2">
      <c r="A47" s="1"/>
      <c r="B47" s="1" t="s">
        <v>35</v>
      </c>
      <c r="C47" s="2">
        <v>170100</v>
      </c>
      <c r="D47" s="2">
        <v>478800</v>
      </c>
      <c r="E47" s="2">
        <v>639000</v>
      </c>
      <c r="F47" s="2">
        <v>710000</v>
      </c>
      <c r="G47" s="2">
        <v>740000</v>
      </c>
      <c r="H47" s="2">
        <v>749000</v>
      </c>
      <c r="I47" s="2">
        <v>747000</v>
      </c>
      <c r="J47" s="2">
        <v>740000</v>
      </c>
      <c r="K47" s="2">
        <v>725000</v>
      </c>
      <c r="L47" s="2">
        <v>712000</v>
      </c>
      <c r="M47" s="1"/>
      <c r="N47" s="1" t="s">
        <v>35</v>
      </c>
      <c r="O47" s="2">
        <v>0.193</v>
      </c>
      <c r="P47" s="2">
        <v>0.33700000000000002</v>
      </c>
      <c r="Q47" s="2">
        <v>0.50800000000000001</v>
      </c>
      <c r="R47" s="2">
        <v>0.68899999999999995</v>
      </c>
      <c r="S47" s="2">
        <v>0.88900000000000001</v>
      </c>
      <c r="T47" s="2">
        <v>1.3360000000000001</v>
      </c>
      <c r="U47" s="2">
        <v>1.796</v>
      </c>
      <c r="V47" s="2">
        <v>2.2690000000000001</v>
      </c>
      <c r="W47" s="2">
        <v>3.4849999999999999</v>
      </c>
      <c r="X47" s="2">
        <v>4.7469999999999999</v>
      </c>
    </row>
    <row r="48" spans="1:24" x14ac:dyDescent="0.2">
      <c r="A48" s="1"/>
      <c r="B48" s="1" t="s">
        <v>33</v>
      </c>
      <c r="C48" s="2">
        <v>186100</v>
      </c>
      <c r="D48" s="2">
        <v>507000</v>
      </c>
      <c r="E48" s="2">
        <v>660000</v>
      </c>
      <c r="F48" s="2">
        <v>723000</v>
      </c>
      <c r="G48" s="2">
        <v>741000</v>
      </c>
      <c r="H48" s="2">
        <v>742000</v>
      </c>
      <c r="I48" s="2">
        <v>737000</v>
      </c>
      <c r="J48" s="2">
        <v>731000</v>
      </c>
      <c r="K48" s="2">
        <v>711000</v>
      </c>
      <c r="L48" s="2">
        <v>700000</v>
      </c>
      <c r="M48" s="1"/>
      <c r="N48" s="1" t="s">
        <v>33</v>
      </c>
      <c r="O48" s="2">
        <v>0.19800000000000001</v>
      </c>
      <c r="P48" s="2">
        <v>0.35799999999999998</v>
      </c>
      <c r="Q48" s="2">
        <v>0.55300000000000005</v>
      </c>
      <c r="R48" s="2">
        <v>0.76400000000000001</v>
      </c>
      <c r="S48" s="2">
        <v>1.002</v>
      </c>
      <c r="T48" s="2">
        <v>1.524</v>
      </c>
      <c r="U48" s="2">
        <v>2.0489999999999999</v>
      </c>
      <c r="V48" s="2">
        <v>2.589</v>
      </c>
      <c r="W48" s="2">
        <v>4.0049999999999999</v>
      </c>
      <c r="X48" s="2">
        <v>5.4390000000000001</v>
      </c>
    </row>
    <row r="49" spans="1:24" x14ac:dyDescent="0.2">
      <c r="A49" s="1"/>
      <c r="B49" s="1" t="s">
        <v>16</v>
      </c>
      <c r="C49" s="2">
        <v>197500</v>
      </c>
      <c r="D49" s="2">
        <v>524000</v>
      </c>
      <c r="E49" s="2">
        <v>679000</v>
      </c>
      <c r="F49" s="2">
        <v>733000</v>
      </c>
      <c r="G49" s="2">
        <v>748000</v>
      </c>
      <c r="H49" s="2">
        <v>748000</v>
      </c>
      <c r="I49" s="2">
        <v>740000</v>
      </c>
      <c r="J49" s="2">
        <v>730000</v>
      </c>
      <c r="K49" s="2">
        <v>707000</v>
      </c>
      <c r="L49" s="2">
        <v>695000</v>
      </c>
      <c r="M49" s="1"/>
      <c r="N49" s="1" t="s">
        <v>16</v>
      </c>
      <c r="O49" s="2">
        <v>0.20599999999999999</v>
      </c>
      <c r="P49" s="2">
        <v>0.38500000000000001</v>
      </c>
      <c r="Q49" s="2">
        <v>0.6</v>
      </c>
      <c r="R49" s="2">
        <v>0.83799999999999997</v>
      </c>
      <c r="S49" s="2">
        <v>1.107</v>
      </c>
      <c r="T49" s="2">
        <v>1.6850000000000001</v>
      </c>
      <c r="U49" s="2">
        <v>2.2759999999999998</v>
      </c>
      <c r="V49" s="2">
        <v>2.8820000000000001</v>
      </c>
      <c r="W49" s="2">
        <v>4.4660000000000002</v>
      </c>
      <c r="X49" s="2">
        <v>6.0960000000000001</v>
      </c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M50" s="2"/>
      <c r="N50" s="4" t="s">
        <v>8</v>
      </c>
      <c r="O50" s="5" t="s">
        <v>10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20</v>
      </c>
      <c r="E51" s="1" t="s">
        <v>21</v>
      </c>
      <c r="F51" s="1" t="s">
        <v>22</v>
      </c>
      <c r="G51" s="1" t="s">
        <v>23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N51" s="3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23</v>
      </c>
      <c r="T51" s="1" t="s">
        <v>24</v>
      </c>
      <c r="U51" s="1" t="s">
        <v>25</v>
      </c>
      <c r="V51" s="1" t="s">
        <v>26</v>
      </c>
      <c r="W51" s="1" t="s">
        <v>27</v>
      </c>
      <c r="X51" s="1" t="s">
        <v>28</v>
      </c>
    </row>
    <row r="52" spans="1:24" x14ac:dyDescent="0.2">
      <c r="A52" s="1" t="s">
        <v>17</v>
      </c>
      <c r="B52" s="1" t="s">
        <v>14</v>
      </c>
      <c r="C52" s="2">
        <v>1476</v>
      </c>
      <c r="D52" s="2">
        <v>5621</v>
      </c>
      <c r="E52" s="2">
        <v>6410</v>
      </c>
      <c r="F52" s="2">
        <v>6514</v>
      </c>
      <c r="G52" s="2">
        <v>6485</v>
      </c>
      <c r="H52" s="2">
        <v>6464</v>
      </c>
      <c r="I52" s="2">
        <v>6423</v>
      </c>
      <c r="J52" s="2">
        <v>3391</v>
      </c>
      <c r="K52" s="2">
        <v>6055</v>
      </c>
      <c r="L52" s="2">
        <v>4864</v>
      </c>
      <c r="M52" s="1" t="s">
        <v>17</v>
      </c>
      <c r="N52" s="1" t="s">
        <v>14</v>
      </c>
      <c r="O52" s="2">
        <v>2.7090000000000001</v>
      </c>
      <c r="P52" s="2">
        <v>3.5579999999999998</v>
      </c>
      <c r="Q52" s="2">
        <v>6.2480000000000002</v>
      </c>
      <c r="R52" s="2">
        <v>9.2210000000000001</v>
      </c>
      <c r="S52" s="2">
        <v>12.342000000000001</v>
      </c>
      <c r="T52" s="2">
        <v>18.562999999999999</v>
      </c>
      <c r="U52" s="2">
        <v>24.905999999999999</v>
      </c>
      <c r="V52" s="2">
        <v>58.25</v>
      </c>
      <c r="W52" s="2">
        <v>49.75</v>
      </c>
      <c r="X52" s="2">
        <v>84.730999999999995</v>
      </c>
    </row>
    <row r="53" spans="1:24" x14ac:dyDescent="0.2">
      <c r="A53" s="1" t="s">
        <v>11</v>
      </c>
      <c r="B53" s="1" t="s">
        <v>29</v>
      </c>
      <c r="C53" s="2">
        <v>2721</v>
      </c>
      <c r="D53" s="2">
        <v>7717</v>
      </c>
      <c r="E53" s="2">
        <v>8021</v>
      </c>
      <c r="F53" s="2">
        <v>8033</v>
      </c>
      <c r="G53" s="2">
        <v>7844</v>
      </c>
      <c r="H53" s="2">
        <v>7796</v>
      </c>
      <c r="I53" s="2">
        <v>6782</v>
      </c>
      <c r="J53" s="2">
        <v>3270</v>
      </c>
      <c r="K53" s="2">
        <v>5412</v>
      </c>
      <c r="L53" s="2">
        <v>4953</v>
      </c>
      <c r="M53" s="1" t="s">
        <v>11</v>
      </c>
      <c r="N53" s="1" t="s">
        <v>29</v>
      </c>
      <c r="O53" s="2">
        <v>2.9420000000000002</v>
      </c>
      <c r="P53" s="2">
        <v>5.181</v>
      </c>
      <c r="Q53" s="2">
        <v>9.9689999999999994</v>
      </c>
      <c r="R53" s="2">
        <v>14.928000000000001</v>
      </c>
      <c r="S53" s="2">
        <v>20.385000000000002</v>
      </c>
      <c r="T53" s="2">
        <v>30.388999999999999</v>
      </c>
      <c r="U53" s="2">
        <v>46.75</v>
      </c>
      <c r="V53" s="2">
        <v>121.25</v>
      </c>
      <c r="W53" s="2">
        <v>111</v>
      </c>
      <c r="X53" s="2">
        <v>166.5</v>
      </c>
    </row>
    <row r="54" spans="1:24" x14ac:dyDescent="0.2">
      <c r="A54" s="1" t="s">
        <v>12</v>
      </c>
      <c r="B54" s="1" t="s">
        <v>30</v>
      </c>
      <c r="C54" s="2">
        <v>3805</v>
      </c>
      <c r="D54" s="2">
        <v>7735</v>
      </c>
      <c r="E54" s="2">
        <v>7966</v>
      </c>
      <c r="F54" s="2">
        <v>7903</v>
      </c>
      <c r="G54" s="2">
        <v>7602</v>
      </c>
      <c r="H54" s="2">
        <v>7043</v>
      </c>
      <c r="I54" s="2">
        <v>6348</v>
      </c>
      <c r="J54" s="2">
        <v>3506</v>
      </c>
      <c r="K54" s="2">
        <v>5460</v>
      </c>
      <c r="L54" s="2">
        <v>5187</v>
      </c>
      <c r="M54" s="1" t="s">
        <v>12</v>
      </c>
      <c r="N54" s="1" t="s">
        <v>30</v>
      </c>
      <c r="O54" s="2">
        <v>3.1549999999999998</v>
      </c>
      <c r="P54" s="2">
        <v>7.7530000000000001</v>
      </c>
      <c r="Q54" s="2">
        <v>15.054</v>
      </c>
      <c r="R54" s="2">
        <v>22.757999999999999</v>
      </c>
      <c r="S54" s="2">
        <v>31.545000000000002</v>
      </c>
      <c r="T54" s="2">
        <v>50.5</v>
      </c>
      <c r="U54" s="2">
        <v>75.25</v>
      </c>
      <c r="V54" s="2">
        <v>170.5</v>
      </c>
      <c r="W54" s="2">
        <v>166</v>
      </c>
      <c r="X54" s="2">
        <v>240.60900000000001</v>
      </c>
    </row>
    <row r="55" spans="1:24" x14ac:dyDescent="0.2">
      <c r="A55" s="1"/>
      <c r="B55" s="1" t="s">
        <v>31</v>
      </c>
      <c r="C55" s="2">
        <v>4694</v>
      </c>
      <c r="D55" s="2">
        <v>7626</v>
      </c>
      <c r="E55" s="2">
        <v>7669</v>
      </c>
      <c r="F55" s="2">
        <v>7324</v>
      </c>
      <c r="G55" s="2">
        <v>7099</v>
      </c>
      <c r="H55" s="2">
        <v>6777</v>
      </c>
      <c r="I55" s="2">
        <v>5538</v>
      </c>
      <c r="J55" s="2">
        <v>4354</v>
      </c>
      <c r="K55" s="2">
        <v>5455</v>
      </c>
      <c r="L55" s="2">
        <v>4139</v>
      </c>
      <c r="M55" s="1"/>
      <c r="N55" s="1" t="s">
        <v>31</v>
      </c>
      <c r="O55" s="2">
        <v>3.4089999999999998</v>
      </c>
      <c r="P55" s="2">
        <v>10.484999999999999</v>
      </c>
      <c r="Q55" s="2">
        <v>20.85</v>
      </c>
      <c r="R55" s="2">
        <v>32.749000000000002</v>
      </c>
      <c r="S55" s="2">
        <v>44.962000000000003</v>
      </c>
      <c r="T55" s="2">
        <v>70.25</v>
      </c>
      <c r="U55" s="2">
        <v>114.75</v>
      </c>
      <c r="V55" s="2">
        <v>183.5</v>
      </c>
      <c r="W55" s="2">
        <v>231</v>
      </c>
      <c r="X55" s="2">
        <v>416.31599999999997</v>
      </c>
    </row>
    <row r="56" spans="1:24" x14ac:dyDescent="0.2">
      <c r="A56" s="1"/>
      <c r="B56" s="1" t="s">
        <v>15</v>
      </c>
      <c r="C56" s="2">
        <v>5570</v>
      </c>
      <c r="D56" s="2">
        <v>7747</v>
      </c>
      <c r="E56" s="2">
        <v>7731</v>
      </c>
      <c r="F56" s="2">
        <v>7414</v>
      </c>
      <c r="G56" s="2">
        <v>7133</v>
      </c>
      <c r="H56" s="2">
        <v>6359</v>
      </c>
      <c r="I56" s="2">
        <v>5676</v>
      </c>
      <c r="J56" s="2">
        <v>3818</v>
      </c>
      <c r="K56" s="2">
        <v>5220</v>
      </c>
      <c r="L56" s="2">
        <v>4960</v>
      </c>
      <c r="M56" s="1"/>
      <c r="N56" s="1" t="s">
        <v>15</v>
      </c>
      <c r="O56" s="2">
        <v>3.5920000000000001</v>
      </c>
      <c r="P56" s="2">
        <v>12.9</v>
      </c>
      <c r="Q56" s="2">
        <v>25.849</v>
      </c>
      <c r="R56" s="2">
        <v>40</v>
      </c>
      <c r="S56" s="2">
        <v>55.5</v>
      </c>
      <c r="T56" s="2">
        <v>93.75</v>
      </c>
      <c r="U56" s="2">
        <v>141</v>
      </c>
      <c r="V56" s="2">
        <v>265.5</v>
      </c>
      <c r="W56" s="2">
        <v>312.25</v>
      </c>
      <c r="X56" s="2">
        <v>424.01799999999997</v>
      </c>
    </row>
    <row r="57" spans="1:24" x14ac:dyDescent="0.2">
      <c r="A57" s="1"/>
      <c r="B57" s="1" t="s">
        <v>34</v>
      </c>
      <c r="C57" s="2">
        <v>6107</v>
      </c>
      <c r="D57" s="2">
        <v>7847</v>
      </c>
      <c r="E57" s="2">
        <v>7917</v>
      </c>
      <c r="F57" s="2">
        <v>7692</v>
      </c>
      <c r="G57" s="2">
        <v>6614</v>
      </c>
      <c r="H57" s="2">
        <v>6037</v>
      </c>
      <c r="I57" s="2">
        <v>5568</v>
      </c>
      <c r="J57" s="2">
        <v>3638</v>
      </c>
      <c r="K57" s="2">
        <v>4330</v>
      </c>
      <c r="L57" s="2">
        <v>3916</v>
      </c>
      <c r="M57" s="1"/>
      <c r="N57" s="1" t="s">
        <v>34</v>
      </c>
      <c r="O57" s="2">
        <v>3.931</v>
      </c>
      <c r="P57" s="2">
        <v>15.288</v>
      </c>
      <c r="Q57" s="2">
        <v>30.303000000000001</v>
      </c>
      <c r="R57" s="2">
        <v>46.374000000000002</v>
      </c>
      <c r="S57" s="2">
        <v>72.153000000000006</v>
      </c>
      <c r="T57" s="2">
        <v>118.684</v>
      </c>
      <c r="U57" s="2">
        <v>175.339</v>
      </c>
      <c r="V57" s="2">
        <v>344.36399999999998</v>
      </c>
      <c r="W57" s="2">
        <v>460.95100000000002</v>
      </c>
      <c r="X57" s="2">
        <v>668.91499999999996</v>
      </c>
    </row>
    <row r="58" spans="1:24" x14ac:dyDescent="0.2">
      <c r="A58" s="1"/>
      <c r="B58" s="1" t="s">
        <v>32</v>
      </c>
      <c r="C58" s="2">
        <v>6529</v>
      </c>
      <c r="D58" s="2">
        <v>7604</v>
      </c>
      <c r="E58" s="2">
        <v>7421</v>
      </c>
      <c r="F58" s="2">
        <v>7083</v>
      </c>
      <c r="G58" s="2">
        <v>6768</v>
      </c>
      <c r="H58" s="2">
        <v>6305</v>
      </c>
      <c r="I58" s="2">
        <v>5998</v>
      </c>
      <c r="J58" s="2">
        <v>3575</v>
      </c>
      <c r="K58" s="2">
        <v>5038</v>
      </c>
      <c r="L58" s="2">
        <v>5417</v>
      </c>
      <c r="M58" s="1"/>
      <c r="N58" s="1" t="s">
        <v>32</v>
      </c>
      <c r="O58" s="2">
        <v>4.2880000000000003</v>
      </c>
      <c r="P58" s="2">
        <v>18.399000000000001</v>
      </c>
      <c r="Q58" s="2">
        <v>37.701000000000001</v>
      </c>
      <c r="R58" s="2">
        <v>58.75</v>
      </c>
      <c r="S58" s="2">
        <v>82</v>
      </c>
      <c r="T58" s="2">
        <v>133.25</v>
      </c>
      <c r="U58" s="2">
        <v>192.75</v>
      </c>
      <c r="V58" s="2">
        <v>422.75</v>
      </c>
      <c r="W58" s="2">
        <v>506.25</v>
      </c>
      <c r="X58" s="2">
        <v>532.51199999999994</v>
      </c>
    </row>
    <row r="59" spans="1:24" x14ac:dyDescent="0.2">
      <c r="A59" s="1"/>
      <c r="B59" s="1" t="s">
        <v>35</v>
      </c>
      <c r="C59" s="2">
        <v>6967</v>
      </c>
      <c r="D59" s="2">
        <v>7783</v>
      </c>
      <c r="E59" s="2">
        <v>7696</v>
      </c>
      <c r="F59" s="2">
        <v>6921</v>
      </c>
      <c r="G59" s="2">
        <v>6667</v>
      </c>
      <c r="H59" s="2">
        <v>6458</v>
      </c>
      <c r="I59" s="2">
        <v>6186</v>
      </c>
      <c r="J59" s="2">
        <v>3939</v>
      </c>
      <c r="K59" s="2">
        <v>5455</v>
      </c>
      <c r="L59" s="2">
        <v>5477</v>
      </c>
      <c r="M59" s="1"/>
      <c r="N59" s="1" t="s">
        <v>35</v>
      </c>
      <c r="O59" s="2">
        <v>4.5919999999999996</v>
      </c>
      <c r="P59" s="2">
        <v>20.545999999999999</v>
      </c>
      <c r="Q59" s="2">
        <v>41.546999999999997</v>
      </c>
      <c r="R59" s="2">
        <v>68.75</v>
      </c>
      <c r="S59" s="2">
        <v>95.5</v>
      </c>
      <c r="T59" s="2">
        <v>151</v>
      </c>
      <c r="U59" s="2">
        <v>221</v>
      </c>
      <c r="V59" s="2">
        <v>447.42700000000002</v>
      </c>
      <c r="W59" s="2">
        <v>537</v>
      </c>
      <c r="X59" s="2">
        <v>606.27700000000004</v>
      </c>
    </row>
    <row r="60" spans="1:24" x14ac:dyDescent="0.2">
      <c r="A60" s="1"/>
      <c r="B60" s="1" t="s">
        <v>33</v>
      </c>
      <c r="C60" s="2">
        <v>7251</v>
      </c>
      <c r="D60" s="2">
        <v>7688</v>
      </c>
      <c r="E60" s="2">
        <v>7389</v>
      </c>
      <c r="F60" s="2">
        <v>7003</v>
      </c>
      <c r="G60" s="2">
        <v>7005</v>
      </c>
      <c r="H60" s="2">
        <v>6711</v>
      </c>
      <c r="I60" s="2">
        <v>6284</v>
      </c>
      <c r="J60" s="2">
        <v>3838</v>
      </c>
      <c r="K60" s="2">
        <v>5582</v>
      </c>
      <c r="L60" s="2">
        <v>5903</v>
      </c>
      <c r="M60" s="1"/>
      <c r="N60" s="1" t="s">
        <v>33</v>
      </c>
      <c r="O60" s="2">
        <v>4.9640000000000004</v>
      </c>
      <c r="P60" s="2">
        <v>23.396999999999998</v>
      </c>
      <c r="Q60" s="2">
        <v>48</v>
      </c>
      <c r="R60" s="2">
        <v>76.5</v>
      </c>
      <c r="S60" s="2">
        <v>102</v>
      </c>
      <c r="T60" s="2">
        <v>166.25</v>
      </c>
      <c r="U60" s="2">
        <v>251</v>
      </c>
      <c r="V60" s="2">
        <v>536</v>
      </c>
      <c r="W60" s="2">
        <v>606</v>
      </c>
      <c r="X60" s="2">
        <v>624.57100000000003</v>
      </c>
    </row>
    <row r="61" spans="1:24" x14ac:dyDescent="0.2">
      <c r="A61" s="1"/>
      <c r="B61" s="1" t="s">
        <v>16</v>
      </c>
      <c r="C61" s="2">
        <v>7369</v>
      </c>
      <c r="D61" s="2">
        <v>7717</v>
      </c>
      <c r="E61" s="2">
        <v>7438</v>
      </c>
      <c r="F61" s="2">
        <v>6681</v>
      </c>
      <c r="G61" s="2">
        <v>6721</v>
      </c>
      <c r="H61" s="2">
        <v>6242</v>
      </c>
      <c r="I61" s="2">
        <v>5547</v>
      </c>
      <c r="J61" s="2">
        <v>3782</v>
      </c>
      <c r="K61" s="2">
        <v>4905</v>
      </c>
      <c r="L61" s="2">
        <v>5626</v>
      </c>
      <c r="M61" s="1"/>
      <c r="N61" s="1" t="s">
        <v>16</v>
      </c>
      <c r="O61" s="2">
        <v>5.4260000000000002</v>
      </c>
      <c r="P61" s="2">
        <v>25.905000000000001</v>
      </c>
      <c r="Q61" s="2">
        <v>53.392000000000003</v>
      </c>
      <c r="R61" s="2">
        <v>89.213999999999999</v>
      </c>
      <c r="S61" s="2">
        <v>119.399</v>
      </c>
      <c r="T61" s="2">
        <v>203.06200000000001</v>
      </c>
      <c r="U61" s="2">
        <v>319.35000000000002</v>
      </c>
      <c r="V61" s="2">
        <v>585.40899999999999</v>
      </c>
      <c r="W61" s="2">
        <v>711.52099999999996</v>
      </c>
      <c r="X61" s="2">
        <v>727.84500000000003</v>
      </c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M62" s="2"/>
      <c r="N62" s="4" t="s">
        <v>9</v>
      </c>
      <c r="O62" s="5" t="s">
        <v>10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20</v>
      </c>
      <c r="E63" s="1" t="s">
        <v>21</v>
      </c>
      <c r="F63" s="1" t="s">
        <v>22</v>
      </c>
      <c r="G63" s="1" t="s">
        <v>23</v>
      </c>
      <c r="H63" s="1" t="s">
        <v>24</v>
      </c>
      <c r="I63" s="1" t="s">
        <v>25</v>
      </c>
      <c r="J63" s="1" t="s">
        <v>26</v>
      </c>
      <c r="K63" s="1" t="s">
        <v>27</v>
      </c>
      <c r="L63" s="1" t="s">
        <v>28</v>
      </c>
      <c r="N63" s="3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23</v>
      </c>
      <c r="T63" s="1" t="s">
        <v>24</v>
      </c>
      <c r="U63" s="1" t="s">
        <v>25</v>
      </c>
      <c r="V63" s="1" t="s">
        <v>26</v>
      </c>
      <c r="W63" s="1" t="s">
        <v>27</v>
      </c>
      <c r="X63" s="1" t="s">
        <v>28</v>
      </c>
    </row>
    <row r="64" spans="1:24" x14ac:dyDescent="0.2">
      <c r="A64" s="1" t="s">
        <v>17</v>
      </c>
      <c r="B64" s="1" t="s">
        <v>14</v>
      </c>
      <c r="C64" s="2">
        <v>2265</v>
      </c>
      <c r="D64" s="2">
        <v>8084</v>
      </c>
      <c r="E64" s="2">
        <v>10828</v>
      </c>
      <c r="F64" s="2">
        <v>12173</v>
      </c>
      <c r="G64" s="2">
        <v>12626</v>
      </c>
      <c r="H64" s="2">
        <v>13001</v>
      </c>
      <c r="I64" s="2">
        <v>13086</v>
      </c>
      <c r="J64" s="2">
        <v>13091</v>
      </c>
      <c r="K64" s="2">
        <v>13091</v>
      </c>
      <c r="L64" s="2">
        <v>13100</v>
      </c>
      <c r="M64" s="1" t="s">
        <v>17</v>
      </c>
      <c r="N64" s="1" t="s">
        <v>14</v>
      </c>
      <c r="O64" s="2">
        <v>1.7689999999999999</v>
      </c>
      <c r="P64" s="2">
        <v>2.5489999999999999</v>
      </c>
      <c r="Q64" s="2">
        <v>3.9870000000000001</v>
      </c>
      <c r="R64" s="2">
        <v>5.4870000000000001</v>
      </c>
      <c r="S64" s="2">
        <v>7.08</v>
      </c>
      <c r="T64" s="2">
        <v>10.119</v>
      </c>
      <c r="U64" s="2">
        <v>13.368</v>
      </c>
      <c r="V64" s="2">
        <v>16.706</v>
      </c>
      <c r="W64" s="2">
        <v>25.056999999999999</v>
      </c>
      <c r="X64" s="2">
        <v>33.401000000000003</v>
      </c>
    </row>
    <row r="65" spans="1:24" x14ac:dyDescent="0.2">
      <c r="A65" s="1" t="s">
        <v>11</v>
      </c>
      <c r="B65" s="1" t="s">
        <v>29</v>
      </c>
      <c r="C65" s="2">
        <v>4265</v>
      </c>
      <c r="D65" s="2">
        <v>12706</v>
      </c>
      <c r="E65" s="2">
        <v>15170</v>
      </c>
      <c r="F65" s="2">
        <v>15926</v>
      </c>
      <c r="G65" s="2">
        <v>16379</v>
      </c>
      <c r="H65" s="2">
        <v>16881</v>
      </c>
      <c r="I65" s="2">
        <v>17027</v>
      </c>
      <c r="J65" s="2">
        <v>16904</v>
      </c>
      <c r="K65" s="2">
        <v>16760</v>
      </c>
      <c r="L65" s="2">
        <v>16727</v>
      </c>
      <c r="M65" s="1" t="s">
        <v>11</v>
      </c>
      <c r="N65" s="1" t="s">
        <v>29</v>
      </c>
      <c r="O65" s="2">
        <v>1.887</v>
      </c>
      <c r="P65" s="2">
        <v>3.194</v>
      </c>
      <c r="Q65" s="2">
        <v>5.3689999999999998</v>
      </c>
      <c r="R65" s="2">
        <v>7.6680000000000001</v>
      </c>
      <c r="S65" s="2">
        <v>9.9250000000000007</v>
      </c>
      <c r="T65" s="2">
        <v>14.382</v>
      </c>
      <c r="U65" s="2">
        <v>18.960999999999999</v>
      </c>
      <c r="V65" s="2">
        <v>23.988</v>
      </c>
      <c r="W65" s="2">
        <v>36.39</v>
      </c>
      <c r="X65" s="2">
        <v>48.746000000000002</v>
      </c>
    </row>
    <row r="66" spans="1:24" x14ac:dyDescent="0.2">
      <c r="A66" s="1" t="s">
        <v>12</v>
      </c>
      <c r="B66" s="1" t="s">
        <v>30</v>
      </c>
      <c r="C66" s="2">
        <v>5400</v>
      </c>
      <c r="D66" s="2">
        <v>13684</v>
      </c>
      <c r="E66" s="2">
        <v>15658</v>
      </c>
      <c r="F66" s="2">
        <v>15993</v>
      </c>
      <c r="G66" s="2">
        <v>15995</v>
      </c>
      <c r="H66" s="2">
        <v>15858</v>
      </c>
      <c r="I66" s="2">
        <v>15747</v>
      </c>
      <c r="J66" s="2">
        <v>15917</v>
      </c>
      <c r="K66" s="2">
        <v>16228</v>
      </c>
      <c r="L66" s="2">
        <v>16278</v>
      </c>
      <c r="M66" s="1" t="s">
        <v>12</v>
      </c>
      <c r="N66" s="1" t="s">
        <v>30</v>
      </c>
      <c r="O66" s="2">
        <v>2.2280000000000002</v>
      </c>
      <c r="P66" s="2">
        <v>4.399</v>
      </c>
      <c r="Q66" s="2">
        <v>7.6849999999999996</v>
      </c>
      <c r="R66" s="2">
        <v>11.28</v>
      </c>
      <c r="S66" s="2">
        <v>15.034000000000001</v>
      </c>
      <c r="T66" s="2">
        <v>22.937999999999999</v>
      </c>
      <c r="U66" s="2">
        <v>30.818999999999999</v>
      </c>
      <c r="V66" s="2">
        <v>38.06</v>
      </c>
      <c r="W66" s="2">
        <v>55.73</v>
      </c>
      <c r="X66" s="2">
        <v>74.73</v>
      </c>
    </row>
    <row r="67" spans="1:24" x14ac:dyDescent="0.2">
      <c r="A67" s="1"/>
      <c r="B67" s="1" t="s">
        <v>31</v>
      </c>
      <c r="C67" s="2">
        <v>6427</v>
      </c>
      <c r="D67" s="2">
        <v>13593</v>
      </c>
      <c r="E67" s="2">
        <v>15710</v>
      </c>
      <c r="F67" s="2">
        <v>16285</v>
      </c>
      <c r="G67" s="2">
        <v>16474</v>
      </c>
      <c r="H67" s="2">
        <v>16556</v>
      </c>
      <c r="I67" s="2">
        <v>16593</v>
      </c>
      <c r="J67" s="2">
        <v>16667</v>
      </c>
      <c r="K67" s="2">
        <v>16617</v>
      </c>
      <c r="L67" s="2">
        <v>16611</v>
      </c>
      <c r="M67" s="1"/>
      <c r="N67" s="1" t="s">
        <v>31</v>
      </c>
      <c r="O67" s="2">
        <v>2.4990000000000001</v>
      </c>
      <c r="P67" s="2">
        <v>5.9180000000000001</v>
      </c>
      <c r="Q67" s="2">
        <v>10.231</v>
      </c>
      <c r="R67" s="2">
        <v>14.819000000000001</v>
      </c>
      <c r="S67" s="2">
        <v>19.605</v>
      </c>
      <c r="T67" s="2">
        <v>29.419</v>
      </c>
      <c r="U67" s="2">
        <v>39.152999999999999</v>
      </c>
      <c r="V67" s="2">
        <v>48.536000000000001</v>
      </c>
      <c r="W67" s="2">
        <v>74.644000000000005</v>
      </c>
      <c r="X67" s="2">
        <v>102.685</v>
      </c>
    </row>
    <row r="68" spans="1:24" x14ac:dyDescent="0.2">
      <c r="A68" s="1"/>
      <c r="B68" s="1" t="s">
        <v>15</v>
      </c>
      <c r="C68" s="2">
        <v>7382</v>
      </c>
      <c r="D68" s="2">
        <v>13351</v>
      </c>
      <c r="E68" s="2">
        <v>15348</v>
      </c>
      <c r="F68" s="2">
        <v>15707</v>
      </c>
      <c r="G68" s="2">
        <v>15760</v>
      </c>
      <c r="H68" s="2">
        <v>16005</v>
      </c>
      <c r="I68" s="2">
        <v>16283</v>
      </c>
      <c r="J68" s="2">
        <v>16246</v>
      </c>
      <c r="K68" s="2">
        <v>16257</v>
      </c>
      <c r="L68" s="2">
        <v>16433</v>
      </c>
      <c r="M68" s="1"/>
      <c r="N68" s="1" t="s">
        <v>15</v>
      </c>
      <c r="O68" s="2">
        <v>2.722</v>
      </c>
      <c r="P68" s="2">
        <v>7.5270000000000001</v>
      </c>
      <c r="Q68" s="2">
        <v>13.089</v>
      </c>
      <c r="R68" s="2">
        <v>19.239999999999998</v>
      </c>
      <c r="S68" s="2">
        <v>25.725999999999999</v>
      </c>
      <c r="T68" s="2">
        <v>37.893999999999998</v>
      </c>
      <c r="U68" s="2">
        <v>49.572000000000003</v>
      </c>
      <c r="V68" s="2">
        <v>62.636000000000003</v>
      </c>
      <c r="W68" s="2">
        <v>97.77</v>
      </c>
      <c r="X68" s="2">
        <v>133.51499999999999</v>
      </c>
    </row>
    <row r="69" spans="1:24" x14ac:dyDescent="0.2">
      <c r="A69" s="1"/>
      <c r="B69" s="1" t="s">
        <v>34</v>
      </c>
      <c r="C69" s="2">
        <v>8256</v>
      </c>
      <c r="D69" s="2">
        <v>13495</v>
      </c>
      <c r="E69" s="2">
        <v>15578</v>
      </c>
      <c r="F69" s="2">
        <v>15844</v>
      </c>
      <c r="G69" s="2">
        <v>16145</v>
      </c>
      <c r="H69" s="2">
        <v>16366</v>
      </c>
      <c r="I69" s="2">
        <v>16491</v>
      </c>
      <c r="J69" s="2">
        <v>16496</v>
      </c>
      <c r="K69" s="2">
        <v>16447</v>
      </c>
      <c r="L69" s="2">
        <v>16548</v>
      </c>
      <c r="M69" s="1"/>
      <c r="N69" s="1" t="s">
        <v>34</v>
      </c>
      <c r="O69" s="2">
        <v>2.9239999999999999</v>
      </c>
      <c r="P69" s="2">
        <v>8.9480000000000004</v>
      </c>
      <c r="Q69" s="2">
        <v>15.510999999999999</v>
      </c>
      <c r="R69" s="2">
        <v>23.047000000000001</v>
      </c>
      <c r="S69" s="2">
        <v>30.181999999999999</v>
      </c>
      <c r="T69" s="2">
        <v>44.430999999999997</v>
      </c>
      <c r="U69" s="2">
        <v>59.357999999999997</v>
      </c>
      <c r="V69" s="2">
        <v>75.685000000000002</v>
      </c>
      <c r="W69" s="2">
        <v>121.75</v>
      </c>
      <c r="X69" s="2">
        <v>166.19499999999999</v>
      </c>
    </row>
    <row r="70" spans="1:24" x14ac:dyDescent="0.2">
      <c r="A70" s="1"/>
      <c r="B70" s="1" t="s">
        <v>32</v>
      </c>
      <c r="C70" s="2">
        <v>8900</v>
      </c>
      <c r="D70" s="2">
        <v>13283</v>
      </c>
      <c r="E70" s="2">
        <v>15202</v>
      </c>
      <c r="F70" s="2">
        <v>15577</v>
      </c>
      <c r="G70" s="2">
        <v>15800</v>
      </c>
      <c r="H70" s="2">
        <v>16286</v>
      </c>
      <c r="I70" s="2">
        <v>16176</v>
      </c>
      <c r="J70" s="2">
        <v>16265</v>
      </c>
      <c r="K70" s="2">
        <v>16373</v>
      </c>
      <c r="L70" s="2">
        <v>16476</v>
      </c>
      <c r="M70" s="1"/>
      <c r="N70" s="1" t="s">
        <v>32</v>
      </c>
      <c r="O70" s="2">
        <v>3.1640000000000001</v>
      </c>
      <c r="P70" s="2">
        <v>10.603</v>
      </c>
      <c r="Q70" s="2">
        <v>18.556999999999999</v>
      </c>
      <c r="R70" s="2">
        <v>27.352</v>
      </c>
      <c r="S70" s="2">
        <v>35.999000000000002</v>
      </c>
      <c r="T70" s="2">
        <v>52.2</v>
      </c>
      <c r="U70" s="2">
        <v>71.236000000000004</v>
      </c>
      <c r="V70" s="2">
        <v>91.75</v>
      </c>
      <c r="W70" s="2">
        <v>146.96899999999999</v>
      </c>
      <c r="X70" s="2">
        <v>200.767</v>
      </c>
    </row>
    <row r="71" spans="1:24" x14ac:dyDescent="0.2">
      <c r="A71" s="1"/>
      <c r="B71" s="1" t="s">
        <v>35</v>
      </c>
      <c r="C71" s="2">
        <v>9456</v>
      </c>
      <c r="D71" s="2">
        <v>13728</v>
      </c>
      <c r="E71" s="2">
        <v>15481</v>
      </c>
      <c r="F71" s="2">
        <v>15863</v>
      </c>
      <c r="G71" s="2">
        <v>16250</v>
      </c>
      <c r="H71" s="2">
        <v>16378</v>
      </c>
      <c r="I71" s="2">
        <v>16242</v>
      </c>
      <c r="J71" s="2">
        <v>16326</v>
      </c>
      <c r="K71" s="2">
        <v>16430</v>
      </c>
      <c r="L71" s="2">
        <v>16436</v>
      </c>
      <c r="M71" s="1"/>
      <c r="N71" s="1" t="s">
        <v>35</v>
      </c>
      <c r="O71" s="2">
        <v>3.403</v>
      </c>
      <c r="P71" s="2">
        <v>11.731</v>
      </c>
      <c r="Q71" s="2">
        <v>20.911999999999999</v>
      </c>
      <c r="R71" s="2">
        <v>30.734000000000002</v>
      </c>
      <c r="S71" s="2">
        <v>40.072000000000003</v>
      </c>
      <c r="T71" s="2">
        <v>60.161000000000001</v>
      </c>
      <c r="U71" s="2">
        <v>83.418999999999997</v>
      </c>
      <c r="V71" s="2">
        <v>108.02200000000001</v>
      </c>
      <c r="W71" s="2">
        <v>177.303</v>
      </c>
      <c r="X71" s="2">
        <v>242.274</v>
      </c>
    </row>
    <row r="72" spans="1:24" x14ac:dyDescent="0.2">
      <c r="A72" s="1"/>
      <c r="B72" s="1" t="s">
        <v>33</v>
      </c>
      <c r="C72" s="2">
        <v>10054</v>
      </c>
      <c r="D72" s="2">
        <v>14172</v>
      </c>
      <c r="E72" s="2">
        <v>15412</v>
      </c>
      <c r="F72" s="2">
        <v>15802</v>
      </c>
      <c r="G72" s="2">
        <v>16060</v>
      </c>
      <c r="H72" s="2">
        <v>16140</v>
      </c>
      <c r="I72" s="2">
        <v>16054</v>
      </c>
      <c r="J72" s="2">
        <v>16161</v>
      </c>
      <c r="K72" s="2">
        <v>16329</v>
      </c>
      <c r="L72" s="2">
        <v>16401</v>
      </c>
      <c r="M72" s="1"/>
      <c r="N72" s="1" t="s">
        <v>33</v>
      </c>
      <c r="O72" s="2">
        <v>3.5990000000000002</v>
      </c>
      <c r="P72" s="2">
        <v>12.776999999999999</v>
      </c>
      <c r="Q72" s="2">
        <v>23.684999999999999</v>
      </c>
      <c r="R72" s="2">
        <v>34.716999999999999</v>
      </c>
      <c r="S72" s="2">
        <v>45.530999999999999</v>
      </c>
      <c r="T72" s="2">
        <v>69.274000000000001</v>
      </c>
      <c r="U72" s="2">
        <v>97.051000000000002</v>
      </c>
      <c r="V72" s="2">
        <v>126.846</v>
      </c>
      <c r="W72" s="2">
        <v>205.24199999999999</v>
      </c>
      <c r="X72" s="2">
        <v>277.70600000000002</v>
      </c>
    </row>
    <row r="73" spans="1:24" x14ac:dyDescent="0.2">
      <c r="A73" s="1"/>
      <c r="B73" s="1" t="s">
        <v>16</v>
      </c>
      <c r="C73" s="2">
        <v>10013</v>
      </c>
      <c r="D73" s="2">
        <v>14121</v>
      </c>
      <c r="E73" s="2">
        <v>15378</v>
      </c>
      <c r="F73" s="2">
        <v>15964</v>
      </c>
      <c r="G73" s="2">
        <v>16116</v>
      </c>
      <c r="H73" s="2">
        <v>16210</v>
      </c>
      <c r="I73" s="2">
        <v>16211</v>
      </c>
      <c r="J73" s="2">
        <v>16377</v>
      </c>
      <c r="K73" s="2">
        <v>16482</v>
      </c>
      <c r="L73" s="2">
        <v>16540</v>
      </c>
      <c r="M73" s="1"/>
      <c r="N73" s="1" t="s">
        <v>16</v>
      </c>
      <c r="O73" s="2">
        <v>4.0179999999999998</v>
      </c>
      <c r="P73" s="2">
        <v>14.265000000000001</v>
      </c>
      <c r="Q73" s="2">
        <v>26.414999999999999</v>
      </c>
      <c r="R73" s="2">
        <v>38.247999999999998</v>
      </c>
      <c r="S73" s="2">
        <v>50.244</v>
      </c>
      <c r="T73" s="2">
        <v>78.031999999999996</v>
      </c>
      <c r="U73" s="2">
        <v>109.479</v>
      </c>
      <c r="V73" s="2">
        <v>143.369</v>
      </c>
      <c r="W73" s="2">
        <v>231.68700000000001</v>
      </c>
      <c r="X73" s="2">
        <v>311.5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9EB-8D85-4A46-A65A-5CF5CFC910AF}">
  <dimension ref="A1:X73"/>
  <sheetViews>
    <sheetView zoomScale="32" zoomScaleNormal="66" workbookViewId="0">
      <selection activeCell="Y174" sqref="Y174"/>
    </sheetView>
  </sheetViews>
  <sheetFormatPr baseColWidth="10" defaultColWidth="8.83203125" defaultRowHeight="15" x14ac:dyDescent="0.2"/>
  <cols>
    <col min="14" max="14" width="10.83203125" bestFit="1" customWidth="1"/>
    <col min="15" max="15" width="9.5" bestFit="1" customWidth="1"/>
    <col min="16" max="16" width="10.6640625" bestFit="1" customWidth="1"/>
  </cols>
  <sheetData>
    <row r="1" spans="1:24" x14ac:dyDescent="0.2">
      <c r="B1" s="1" t="s">
        <v>3</v>
      </c>
      <c r="C1" s="1" t="s">
        <v>4</v>
      </c>
      <c r="D1" s="1" t="s">
        <v>6</v>
      </c>
      <c r="N1" s="1" t="s">
        <v>3</v>
      </c>
      <c r="O1" s="1" t="s">
        <v>4</v>
      </c>
      <c r="P1" s="1" t="s">
        <v>6</v>
      </c>
    </row>
    <row r="2" spans="1:24" x14ac:dyDescent="0.2">
      <c r="B2" s="4" t="s">
        <v>2</v>
      </c>
      <c r="C2" s="4" t="s">
        <v>1</v>
      </c>
      <c r="D2" s="4" t="s">
        <v>0</v>
      </c>
      <c r="N2" s="4" t="s">
        <v>2</v>
      </c>
      <c r="O2" s="4" t="s">
        <v>1</v>
      </c>
      <c r="P2" s="4" t="s">
        <v>13</v>
      </c>
    </row>
    <row r="3" spans="1:24" x14ac:dyDescent="0.2">
      <c r="B3" s="3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N3" s="3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</row>
    <row r="4" spans="1:24" x14ac:dyDescent="0.2">
      <c r="A4" s="1" t="s">
        <v>5</v>
      </c>
      <c r="B4" s="1">
        <v>1</v>
      </c>
      <c r="C4" s="2">
        <v>12452</v>
      </c>
      <c r="D4" s="2">
        <v>49400</v>
      </c>
      <c r="E4" s="2">
        <v>96200</v>
      </c>
      <c r="F4" s="2">
        <v>143100</v>
      </c>
      <c r="G4" s="2">
        <v>185200</v>
      </c>
      <c r="H4" s="2">
        <v>262800</v>
      </c>
      <c r="I4" s="2">
        <v>330100</v>
      </c>
      <c r="J4" s="2">
        <v>392500</v>
      </c>
      <c r="K4" s="2">
        <v>509000</v>
      </c>
      <c r="L4" s="2">
        <v>545700</v>
      </c>
      <c r="M4" s="6" t="s">
        <v>5</v>
      </c>
      <c r="N4" s="1" t="s">
        <v>14</v>
      </c>
      <c r="O4" s="2">
        <v>0.32</v>
      </c>
      <c r="P4" s="2">
        <v>0.38800000000000001</v>
      </c>
      <c r="Q4" s="2">
        <v>0.41499999999999998</v>
      </c>
      <c r="R4" s="2">
        <v>0.41799999999999998</v>
      </c>
      <c r="S4" s="2">
        <v>0.43099999999999999</v>
      </c>
      <c r="T4" s="2">
        <v>0.45600000000000002</v>
      </c>
      <c r="U4" s="2">
        <v>0.48599999999999999</v>
      </c>
      <c r="V4" s="2">
        <v>0.51</v>
      </c>
      <c r="W4" s="2">
        <v>0.59499999999999997</v>
      </c>
      <c r="X4" s="2">
        <v>0.77700000000000002</v>
      </c>
    </row>
    <row r="5" spans="1:24" x14ac:dyDescent="0.2">
      <c r="A5" s="1" t="s">
        <v>11</v>
      </c>
      <c r="B5" s="1">
        <v>2</v>
      </c>
      <c r="C5" s="2">
        <v>24372</v>
      </c>
      <c r="D5" s="2">
        <v>102700</v>
      </c>
      <c r="E5" s="2">
        <v>196800</v>
      </c>
      <c r="F5" s="2">
        <v>276700</v>
      </c>
      <c r="G5" s="2">
        <v>355400</v>
      </c>
      <c r="H5" s="2">
        <v>493000</v>
      </c>
      <c r="I5" s="2">
        <v>606000</v>
      </c>
      <c r="J5" s="2">
        <v>717000</v>
      </c>
      <c r="K5" s="2">
        <v>861000</v>
      </c>
      <c r="L5" s="2">
        <v>859000</v>
      </c>
      <c r="M5" s="6" t="s">
        <v>11</v>
      </c>
      <c r="N5" s="1" t="s">
        <v>29</v>
      </c>
      <c r="O5" s="2">
        <v>0.32800000000000001</v>
      </c>
      <c r="P5" s="2">
        <v>0.38900000000000001</v>
      </c>
      <c r="Q5" s="2">
        <v>0.40600000000000003</v>
      </c>
      <c r="R5" s="2">
        <v>0.432</v>
      </c>
      <c r="S5" s="2">
        <v>0.44700000000000001</v>
      </c>
      <c r="T5" s="2">
        <v>0.48499999999999999</v>
      </c>
      <c r="U5" s="2">
        <v>0.52800000000000002</v>
      </c>
      <c r="V5" s="2">
        <v>0.55900000000000005</v>
      </c>
      <c r="W5" s="2">
        <v>0.70699999999999996</v>
      </c>
      <c r="X5" s="2">
        <v>0.97799999999999998</v>
      </c>
    </row>
    <row r="6" spans="1:24" x14ac:dyDescent="0.2">
      <c r="A6" s="1" t="s">
        <v>12</v>
      </c>
      <c r="B6" s="1">
        <v>3</v>
      </c>
      <c r="C6" s="2">
        <v>34550</v>
      </c>
      <c r="D6" s="2">
        <v>147100</v>
      </c>
      <c r="E6" s="2">
        <v>277000</v>
      </c>
      <c r="F6" s="2">
        <v>391800</v>
      </c>
      <c r="G6" s="2">
        <v>499000</v>
      </c>
      <c r="H6" s="2">
        <v>671000</v>
      </c>
      <c r="I6" s="2">
        <v>764000</v>
      </c>
      <c r="J6" s="2">
        <v>799000</v>
      </c>
      <c r="K6" s="2">
        <v>870000</v>
      </c>
      <c r="L6" s="2">
        <v>830000</v>
      </c>
      <c r="M6" s="6" t="s">
        <v>12</v>
      </c>
      <c r="N6" s="1" t="s">
        <v>30</v>
      </c>
      <c r="O6" s="2">
        <v>0.34699999999999998</v>
      </c>
      <c r="P6" s="2">
        <v>0.40699999999999997</v>
      </c>
      <c r="Q6" s="2">
        <v>0.432</v>
      </c>
      <c r="R6" s="2">
        <v>0.45700000000000002</v>
      </c>
      <c r="S6" s="2">
        <v>0.47899999999999998</v>
      </c>
      <c r="T6" s="2">
        <v>0.53500000000000003</v>
      </c>
      <c r="U6" s="2">
        <v>0.628</v>
      </c>
      <c r="V6" s="2">
        <v>0.752</v>
      </c>
      <c r="W6" s="2">
        <v>1.044</v>
      </c>
      <c r="X6" s="2">
        <v>1.5089999999999999</v>
      </c>
    </row>
    <row r="7" spans="1:24" x14ac:dyDescent="0.2">
      <c r="A7" s="1"/>
      <c r="B7" s="1">
        <v>4</v>
      </c>
      <c r="C7" s="2">
        <v>45100</v>
      </c>
      <c r="D7" s="2">
        <v>193000</v>
      </c>
      <c r="E7" s="2">
        <v>356800</v>
      </c>
      <c r="F7" s="2">
        <v>508000</v>
      </c>
      <c r="G7" s="2">
        <v>635000</v>
      </c>
      <c r="H7" s="2">
        <v>814000</v>
      </c>
      <c r="I7" s="2">
        <v>886000</v>
      </c>
      <c r="J7" s="2">
        <v>864000</v>
      </c>
      <c r="K7" s="2">
        <v>859000</v>
      </c>
      <c r="L7" s="2">
        <v>800000</v>
      </c>
      <c r="M7" s="6"/>
      <c r="N7" s="1" t="s">
        <v>31</v>
      </c>
      <c r="O7" s="2">
        <v>0.35499999999999998</v>
      </c>
      <c r="P7" s="2">
        <v>0.41199999999999998</v>
      </c>
      <c r="Q7" s="2">
        <v>0.44600000000000001</v>
      </c>
      <c r="R7" s="2">
        <v>0.47099999999999997</v>
      </c>
      <c r="S7" s="2">
        <v>0.503</v>
      </c>
      <c r="T7" s="2">
        <v>0.58899999999999997</v>
      </c>
      <c r="U7" s="2">
        <v>0.72199999999999998</v>
      </c>
      <c r="V7" s="2">
        <v>0.92600000000000005</v>
      </c>
      <c r="W7" s="2">
        <v>1.41</v>
      </c>
      <c r="X7" s="2">
        <v>2.1059999999999999</v>
      </c>
    </row>
    <row r="8" spans="1:24" x14ac:dyDescent="0.2">
      <c r="A8" s="1"/>
      <c r="B8" s="1">
        <v>5</v>
      </c>
      <c r="C8" s="2">
        <v>53700</v>
      </c>
      <c r="D8" s="2">
        <v>232700</v>
      </c>
      <c r="E8" s="2">
        <v>428000</v>
      </c>
      <c r="F8" s="2">
        <v>600000</v>
      </c>
      <c r="G8" s="2">
        <v>729000</v>
      </c>
      <c r="H8" s="2">
        <v>861000</v>
      </c>
      <c r="I8" s="2">
        <v>874000</v>
      </c>
      <c r="J8" s="2">
        <v>873000</v>
      </c>
      <c r="K8" s="2">
        <v>786000</v>
      </c>
      <c r="L8" s="2">
        <v>798000</v>
      </c>
      <c r="M8" s="6"/>
      <c r="N8" s="1" t="s">
        <v>15</v>
      </c>
      <c r="O8" s="2">
        <v>0.36599999999999999</v>
      </c>
      <c r="P8" s="2">
        <v>0.42799999999999999</v>
      </c>
      <c r="Q8" s="2">
        <v>0.46600000000000003</v>
      </c>
      <c r="R8" s="2">
        <v>0.498</v>
      </c>
      <c r="S8" s="2">
        <v>0.54700000000000004</v>
      </c>
      <c r="T8" s="2">
        <v>0.69599999999999995</v>
      </c>
      <c r="U8" s="2">
        <v>0.91400000000000003</v>
      </c>
      <c r="V8" s="2">
        <v>1.145</v>
      </c>
      <c r="W8" s="2">
        <v>1.93</v>
      </c>
      <c r="X8" s="2">
        <v>2.6240000000000001</v>
      </c>
    </row>
    <row r="9" spans="1:24" x14ac:dyDescent="0.2">
      <c r="A9" s="1"/>
      <c r="B9" s="1">
        <v>6</v>
      </c>
      <c r="C9" s="2">
        <v>64700</v>
      </c>
      <c r="D9" s="2">
        <v>270500</v>
      </c>
      <c r="E9" s="2">
        <v>501000</v>
      </c>
      <c r="F9" s="2">
        <v>679000</v>
      </c>
      <c r="G9" s="2">
        <v>804000</v>
      </c>
      <c r="H9" s="2">
        <v>877000</v>
      </c>
      <c r="I9" s="2">
        <v>859000</v>
      </c>
      <c r="J9" s="2">
        <v>853000</v>
      </c>
      <c r="K9" s="2">
        <v>785000</v>
      </c>
      <c r="L9" s="2">
        <v>549200</v>
      </c>
      <c r="M9" s="6"/>
      <c r="N9" s="1" t="s">
        <v>34</v>
      </c>
      <c r="O9" s="2">
        <v>0.37</v>
      </c>
      <c r="P9" s="2">
        <v>0.442</v>
      </c>
      <c r="Q9" s="2">
        <v>0.47699999999999998</v>
      </c>
      <c r="R9" s="2">
        <v>0.52800000000000002</v>
      </c>
      <c r="S9" s="2">
        <v>0.59599999999999997</v>
      </c>
      <c r="T9" s="2">
        <v>0.81799999999999995</v>
      </c>
      <c r="U9" s="2">
        <v>1.1160000000000001</v>
      </c>
      <c r="V9" s="2">
        <v>1.405</v>
      </c>
      <c r="W9" s="2">
        <v>2.3199999999999998</v>
      </c>
      <c r="X9" s="2">
        <v>4.617</v>
      </c>
    </row>
    <row r="10" spans="1:24" x14ac:dyDescent="0.2">
      <c r="A10" s="1"/>
      <c r="B10" s="1">
        <v>7</v>
      </c>
      <c r="C10" s="2">
        <v>74000</v>
      </c>
      <c r="D10" s="2">
        <v>308200</v>
      </c>
      <c r="E10" s="2">
        <v>569000</v>
      </c>
      <c r="F10" s="2">
        <v>750000</v>
      </c>
      <c r="G10" s="2">
        <v>848000</v>
      </c>
      <c r="H10" s="2">
        <v>832000</v>
      </c>
      <c r="I10" s="2">
        <v>809000</v>
      </c>
      <c r="J10" s="2">
        <v>757000</v>
      </c>
      <c r="K10" s="2">
        <v>777000</v>
      </c>
      <c r="L10" s="2">
        <v>481700</v>
      </c>
      <c r="M10" s="6"/>
      <c r="N10" s="1" t="s">
        <v>32</v>
      </c>
      <c r="O10" s="2">
        <v>0.378</v>
      </c>
      <c r="P10" s="2">
        <v>0.45300000000000001</v>
      </c>
      <c r="Q10" s="2">
        <v>0.49099999999999999</v>
      </c>
      <c r="R10" s="2">
        <v>0.55800000000000005</v>
      </c>
      <c r="S10" s="2">
        <v>0.65900000000000003</v>
      </c>
      <c r="T10" s="2">
        <v>1.008</v>
      </c>
      <c r="U10" s="2">
        <v>1.385</v>
      </c>
      <c r="V10" s="2">
        <v>1.847</v>
      </c>
      <c r="W10" s="2">
        <v>2.734</v>
      </c>
      <c r="X10" s="2">
        <v>6.117</v>
      </c>
    </row>
    <row r="11" spans="1:24" x14ac:dyDescent="0.2">
      <c r="A11" s="1"/>
      <c r="B11" s="1">
        <v>8</v>
      </c>
      <c r="C11" s="2">
        <v>84000</v>
      </c>
      <c r="D11" s="2">
        <v>346300</v>
      </c>
      <c r="E11" s="2">
        <v>628000</v>
      </c>
      <c r="F11" s="2">
        <v>814000</v>
      </c>
      <c r="G11" s="2">
        <v>890000</v>
      </c>
      <c r="H11" s="2">
        <v>859000</v>
      </c>
      <c r="I11" s="2">
        <v>842000</v>
      </c>
      <c r="J11" s="2">
        <v>809000</v>
      </c>
      <c r="K11" s="2">
        <v>476200</v>
      </c>
      <c r="L11" s="2">
        <v>537500</v>
      </c>
      <c r="M11" s="6"/>
      <c r="N11" s="1" t="s">
        <v>35</v>
      </c>
      <c r="O11" s="2">
        <v>0.38100000000000001</v>
      </c>
      <c r="P11" s="2">
        <v>0.45900000000000002</v>
      </c>
      <c r="Q11" s="2">
        <v>0.50800000000000001</v>
      </c>
      <c r="R11" s="2">
        <v>0.58799999999999997</v>
      </c>
      <c r="S11" s="2">
        <v>0.71699999999999997</v>
      </c>
      <c r="T11" s="2">
        <v>1.115</v>
      </c>
      <c r="U11" s="2">
        <v>1.5189999999999999</v>
      </c>
      <c r="V11" s="2">
        <v>1.978</v>
      </c>
      <c r="W11" s="2">
        <v>5.1210000000000004</v>
      </c>
      <c r="X11" s="2">
        <v>6.258</v>
      </c>
    </row>
    <row r="12" spans="1:24" x14ac:dyDescent="0.2">
      <c r="A12" s="1"/>
      <c r="B12" s="1">
        <v>9</v>
      </c>
      <c r="C12" s="2">
        <v>92700</v>
      </c>
      <c r="D12" s="2">
        <v>383100</v>
      </c>
      <c r="E12" s="2">
        <v>678000</v>
      </c>
      <c r="F12" s="2">
        <v>846000</v>
      </c>
      <c r="G12" s="2">
        <v>883000</v>
      </c>
      <c r="H12" s="2">
        <v>867000</v>
      </c>
      <c r="I12" s="2">
        <v>804000</v>
      </c>
      <c r="J12" s="2">
        <v>808000</v>
      </c>
      <c r="K12" s="2">
        <v>487900</v>
      </c>
      <c r="L12" s="2">
        <v>448700</v>
      </c>
      <c r="M12" s="6"/>
      <c r="N12" s="1" t="s">
        <v>33</v>
      </c>
      <c r="O12" s="2">
        <v>0.38800000000000001</v>
      </c>
      <c r="P12" s="2">
        <v>0.46800000000000003</v>
      </c>
      <c r="Q12" s="2">
        <v>0.52900000000000003</v>
      </c>
      <c r="R12" s="2">
        <v>0.63600000000000001</v>
      </c>
      <c r="S12" s="2">
        <v>0.81399999999999995</v>
      </c>
      <c r="T12" s="2">
        <v>1.2450000000000001</v>
      </c>
      <c r="U12" s="2">
        <v>1.794</v>
      </c>
      <c r="V12" s="2">
        <v>2.23</v>
      </c>
      <c r="W12" s="2">
        <v>5.6390000000000002</v>
      </c>
      <c r="X12" s="2">
        <v>8.4469999999999992</v>
      </c>
    </row>
    <row r="13" spans="1:24" x14ac:dyDescent="0.2">
      <c r="A13" s="1"/>
      <c r="B13" s="1">
        <v>10</v>
      </c>
      <c r="C13" s="2">
        <v>101700</v>
      </c>
      <c r="D13" s="2">
        <v>422000</v>
      </c>
      <c r="E13" s="2">
        <v>735000</v>
      </c>
      <c r="F13" s="2">
        <v>886000</v>
      </c>
      <c r="G13" s="2">
        <v>836000</v>
      </c>
      <c r="H13" s="2">
        <v>856000</v>
      </c>
      <c r="I13" s="2">
        <v>806000</v>
      </c>
      <c r="J13" s="2">
        <v>807000</v>
      </c>
      <c r="K13" s="2">
        <v>412800</v>
      </c>
      <c r="L13" s="2">
        <v>742000</v>
      </c>
      <c r="M13" s="6"/>
      <c r="N13" s="1" t="s">
        <v>16</v>
      </c>
      <c r="O13" s="2">
        <v>0.39200000000000002</v>
      </c>
      <c r="P13" s="2">
        <v>0.47299999999999998</v>
      </c>
      <c r="Q13" s="2">
        <v>0.54300000000000004</v>
      </c>
      <c r="R13" s="2">
        <v>0.67600000000000005</v>
      </c>
      <c r="S13" s="2">
        <v>0.95399999999999996</v>
      </c>
      <c r="T13" s="2">
        <v>1.4</v>
      </c>
      <c r="U13" s="2">
        <v>1.988</v>
      </c>
      <c r="V13" s="2">
        <v>2.484</v>
      </c>
      <c r="W13" s="2">
        <v>7.3490000000000002</v>
      </c>
      <c r="X13" s="2">
        <v>5.6139999999999999</v>
      </c>
    </row>
    <row r="14" spans="1:24" x14ac:dyDescent="0.2">
      <c r="B14" s="4" t="s">
        <v>7</v>
      </c>
      <c r="C14" s="5" t="s">
        <v>1</v>
      </c>
      <c r="D14" s="5" t="s">
        <v>0</v>
      </c>
      <c r="E14" s="2"/>
      <c r="F14" s="2"/>
      <c r="G14" s="2"/>
      <c r="H14" s="2"/>
      <c r="I14" s="2"/>
      <c r="J14" s="2"/>
      <c r="K14" s="2"/>
      <c r="L14" s="2"/>
      <c r="N14" s="5" t="s">
        <v>7</v>
      </c>
      <c r="O14" s="5" t="s">
        <v>1</v>
      </c>
      <c r="P14" s="5" t="s">
        <v>13</v>
      </c>
      <c r="Q14" s="2"/>
      <c r="R14" s="2"/>
      <c r="S14" s="2"/>
      <c r="T14" s="2"/>
      <c r="U14" s="2"/>
      <c r="V14" s="2"/>
      <c r="W14" s="2"/>
      <c r="X14" s="2"/>
    </row>
    <row r="15" spans="1:24" x14ac:dyDescent="0.2">
      <c r="B15" s="3" t="s">
        <v>18</v>
      </c>
      <c r="C15" s="1" t="s">
        <v>19</v>
      </c>
      <c r="D15" s="1" t="s">
        <v>20</v>
      </c>
      <c r="E15" s="1" t="s">
        <v>21</v>
      </c>
      <c r="F15" s="1" t="s">
        <v>22</v>
      </c>
      <c r="G15" s="1" t="s">
        <v>23</v>
      </c>
      <c r="H15" s="1" t="s">
        <v>24</v>
      </c>
      <c r="I15" s="1" t="s">
        <v>25</v>
      </c>
      <c r="J15" s="1" t="s">
        <v>26</v>
      </c>
      <c r="K15" s="1" t="s">
        <v>27</v>
      </c>
      <c r="L15" s="1" t="s">
        <v>28</v>
      </c>
      <c r="N15" s="3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 t="s">
        <v>28</v>
      </c>
    </row>
    <row r="16" spans="1:24" x14ac:dyDescent="0.2">
      <c r="A16" s="1" t="s">
        <v>5</v>
      </c>
      <c r="B16" s="1">
        <v>1</v>
      </c>
      <c r="C16" s="2">
        <v>29253</v>
      </c>
      <c r="D16" s="2">
        <v>96400</v>
      </c>
      <c r="E16" s="2">
        <v>127400</v>
      </c>
      <c r="F16" s="2">
        <v>163600</v>
      </c>
      <c r="G16" s="2">
        <v>204300</v>
      </c>
      <c r="H16" s="2">
        <v>263100</v>
      </c>
      <c r="I16" s="2">
        <v>299900</v>
      </c>
      <c r="J16" s="2">
        <v>261600</v>
      </c>
      <c r="K16" s="2">
        <v>227200</v>
      </c>
      <c r="L16" s="2">
        <v>211000</v>
      </c>
      <c r="M16" s="6" t="s">
        <v>5</v>
      </c>
      <c r="N16" s="1" t="s">
        <v>14</v>
      </c>
      <c r="O16" s="2">
        <v>0.14399999999999999</v>
      </c>
      <c r="P16" s="2">
        <v>0.21099999999999999</v>
      </c>
      <c r="Q16" s="2">
        <v>0.313</v>
      </c>
      <c r="R16" s="2">
        <v>0.36599999999999999</v>
      </c>
      <c r="S16" s="2">
        <v>0.39100000000000001</v>
      </c>
      <c r="T16" s="2">
        <v>0.45500000000000002</v>
      </c>
      <c r="U16" s="2">
        <v>0.53300000000000003</v>
      </c>
      <c r="V16" s="2">
        <v>0.76600000000000001</v>
      </c>
      <c r="W16" s="2">
        <v>1.331</v>
      </c>
      <c r="X16" s="2">
        <v>1.992</v>
      </c>
    </row>
    <row r="17" spans="1:24" x14ac:dyDescent="0.2">
      <c r="A17" s="1" t="s">
        <v>11</v>
      </c>
      <c r="B17" s="1">
        <v>2</v>
      </c>
      <c r="C17" s="2">
        <v>55347</v>
      </c>
      <c r="D17" s="2">
        <v>167700</v>
      </c>
      <c r="E17" s="2">
        <v>231100</v>
      </c>
      <c r="F17" s="2">
        <v>284700</v>
      </c>
      <c r="G17" s="2">
        <v>340500</v>
      </c>
      <c r="H17" s="2">
        <v>405500</v>
      </c>
      <c r="I17" s="2">
        <v>357000</v>
      </c>
      <c r="J17" s="2">
        <v>337300</v>
      </c>
      <c r="K17" s="2">
        <v>313200</v>
      </c>
      <c r="L17" s="2">
        <v>303500</v>
      </c>
      <c r="M17" s="6" t="s">
        <v>11</v>
      </c>
      <c r="N17" s="1" t="s">
        <v>29</v>
      </c>
      <c r="O17" s="2">
        <v>0.15</v>
      </c>
      <c r="P17" s="2">
        <v>0.24299999999999999</v>
      </c>
      <c r="Q17" s="2">
        <v>0.34899999999999998</v>
      </c>
      <c r="R17" s="2">
        <v>0.42499999999999999</v>
      </c>
      <c r="S17" s="2">
        <v>0.47499999999999998</v>
      </c>
      <c r="T17" s="2">
        <v>0.59799999999999998</v>
      </c>
      <c r="U17" s="2">
        <v>0.91</v>
      </c>
      <c r="V17" s="2">
        <v>1.2070000000000001</v>
      </c>
      <c r="W17" s="2">
        <v>1.9490000000000001</v>
      </c>
      <c r="X17" s="2">
        <v>2.7290000000000001</v>
      </c>
    </row>
    <row r="18" spans="1:24" x14ac:dyDescent="0.2">
      <c r="A18" s="1" t="s">
        <v>12</v>
      </c>
      <c r="B18" s="1">
        <v>3</v>
      </c>
      <c r="C18" s="2">
        <v>74300</v>
      </c>
      <c r="D18" s="2">
        <v>199700</v>
      </c>
      <c r="E18" s="2">
        <v>278100</v>
      </c>
      <c r="F18" s="2">
        <v>354600</v>
      </c>
      <c r="G18" s="2">
        <v>402100</v>
      </c>
      <c r="H18" s="2">
        <v>353200</v>
      </c>
      <c r="I18" s="2">
        <v>325200</v>
      </c>
      <c r="J18" s="2">
        <v>304700</v>
      </c>
      <c r="K18" s="2">
        <v>290900</v>
      </c>
      <c r="L18" s="2">
        <v>289200</v>
      </c>
      <c r="M18" s="6" t="s">
        <v>12</v>
      </c>
      <c r="N18" s="1" t="s">
        <v>30</v>
      </c>
      <c r="O18" s="2">
        <v>0.16700000000000001</v>
      </c>
      <c r="P18" s="2">
        <v>0.30199999999999999</v>
      </c>
      <c r="Q18" s="2">
        <v>0.435</v>
      </c>
      <c r="R18" s="2">
        <v>0.51100000000000001</v>
      </c>
      <c r="S18" s="2">
        <v>0.60699999999999998</v>
      </c>
      <c r="T18" s="2">
        <v>1.0369999999999999</v>
      </c>
      <c r="U18" s="2">
        <v>1.5</v>
      </c>
      <c r="V18" s="2">
        <v>1.984</v>
      </c>
      <c r="W18" s="2">
        <v>3.1320000000000001</v>
      </c>
      <c r="X18" s="2">
        <v>4.3049999999999997</v>
      </c>
    </row>
    <row r="19" spans="1:24" x14ac:dyDescent="0.2">
      <c r="A19" s="1"/>
      <c r="B19" s="1">
        <v>4</v>
      </c>
      <c r="C19" s="2">
        <v>93100</v>
      </c>
      <c r="D19" s="2">
        <v>241500</v>
      </c>
      <c r="E19" s="2">
        <v>334400</v>
      </c>
      <c r="F19" s="2">
        <v>406200</v>
      </c>
      <c r="G19" s="2">
        <v>388500</v>
      </c>
      <c r="H19" s="2">
        <v>353400</v>
      </c>
      <c r="I19" s="2">
        <v>335600</v>
      </c>
      <c r="J19" s="2">
        <v>327700</v>
      </c>
      <c r="K19" s="2">
        <v>327100</v>
      </c>
      <c r="L19" s="2">
        <v>325600</v>
      </c>
      <c r="M19" s="6"/>
      <c r="N19" s="1" t="s">
        <v>31</v>
      </c>
      <c r="O19" s="2">
        <v>0.17799999999999999</v>
      </c>
      <c r="P19" s="2">
        <v>0.33400000000000002</v>
      </c>
      <c r="Q19" s="2">
        <v>0.48299999999999998</v>
      </c>
      <c r="R19" s="2">
        <v>0.6</v>
      </c>
      <c r="S19" s="2">
        <v>0.83899999999999997</v>
      </c>
      <c r="T19" s="2">
        <v>1.3819999999999999</v>
      </c>
      <c r="U19" s="2">
        <v>1.9390000000000001</v>
      </c>
      <c r="V19" s="2">
        <v>2.4729999999999999</v>
      </c>
      <c r="W19" s="2">
        <v>3.7480000000000002</v>
      </c>
      <c r="X19" s="2">
        <v>5.1289999999999996</v>
      </c>
    </row>
    <row r="20" spans="1:24" x14ac:dyDescent="0.2">
      <c r="A20" s="1"/>
      <c r="B20" s="1">
        <v>5</v>
      </c>
      <c r="C20" s="2">
        <v>108400</v>
      </c>
      <c r="D20" s="2">
        <v>272300</v>
      </c>
      <c r="E20" s="2">
        <v>375000</v>
      </c>
      <c r="F20" s="2">
        <v>434600</v>
      </c>
      <c r="G20" s="2">
        <v>395000</v>
      </c>
      <c r="H20" s="2">
        <v>373100</v>
      </c>
      <c r="I20" s="2">
        <v>366200</v>
      </c>
      <c r="J20" s="2">
        <v>348100</v>
      </c>
      <c r="K20" s="2">
        <v>331800</v>
      </c>
      <c r="L20" s="2">
        <v>323600</v>
      </c>
      <c r="M20" s="6"/>
      <c r="N20" s="1" t="s">
        <v>15</v>
      </c>
      <c r="O20" s="2">
        <v>0.19</v>
      </c>
      <c r="P20" s="2">
        <v>0.371</v>
      </c>
      <c r="Q20" s="2">
        <v>0.54</v>
      </c>
      <c r="R20" s="2">
        <v>0.70699999999999996</v>
      </c>
      <c r="S20" s="2">
        <v>1.0309999999999999</v>
      </c>
      <c r="T20" s="2">
        <v>1.645</v>
      </c>
      <c r="U20" s="2">
        <v>2.2210000000000001</v>
      </c>
      <c r="V20" s="2">
        <v>2.9369999999999998</v>
      </c>
      <c r="W20" s="2">
        <v>4.625</v>
      </c>
      <c r="X20" s="2">
        <v>6.4619999999999997</v>
      </c>
    </row>
    <row r="21" spans="1:24" x14ac:dyDescent="0.2">
      <c r="A21" s="1"/>
      <c r="B21" s="1">
        <v>6</v>
      </c>
      <c r="C21" s="2">
        <v>122900</v>
      </c>
      <c r="D21" s="2">
        <v>300800</v>
      </c>
      <c r="E21" s="2">
        <v>405100</v>
      </c>
      <c r="F21" s="2">
        <v>450100</v>
      </c>
      <c r="G21" s="2">
        <v>402400</v>
      </c>
      <c r="H21" s="2">
        <v>384900</v>
      </c>
      <c r="I21" s="2">
        <v>356700</v>
      </c>
      <c r="J21" s="2">
        <v>351100</v>
      </c>
      <c r="K21" s="2">
        <v>342000</v>
      </c>
      <c r="L21" s="2">
        <v>336400</v>
      </c>
      <c r="M21" s="6"/>
      <c r="N21" s="1" t="s">
        <v>34</v>
      </c>
      <c r="O21" s="2">
        <v>0.2</v>
      </c>
      <c r="P21" s="2">
        <v>0.40400000000000003</v>
      </c>
      <c r="Q21" s="2">
        <v>0.60399999999999998</v>
      </c>
      <c r="R21" s="2">
        <v>0.82299999999999995</v>
      </c>
      <c r="S21" s="2">
        <v>1.2210000000000001</v>
      </c>
      <c r="T21" s="2">
        <v>1.9059999999999999</v>
      </c>
      <c r="U21" s="2">
        <v>2.7530000000000001</v>
      </c>
      <c r="V21" s="2">
        <v>3.496</v>
      </c>
      <c r="W21" s="2">
        <v>5.3719999999999999</v>
      </c>
      <c r="X21" s="2">
        <v>7.4939999999999998</v>
      </c>
    </row>
    <row r="22" spans="1:24" x14ac:dyDescent="0.2">
      <c r="A22" s="1"/>
      <c r="B22" s="1">
        <v>7</v>
      </c>
      <c r="C22" s="2">
        <v>135600</v>
      </c>
      <c r="D22" s="2">
        <v>321400</v>
      </c>
      <c r="E22" s="2">
        <v>427400</v>
      </c>
      <c r="F22" s="2">
        <v>447600</v>
      </c>
      <c r="G22" s="2">
        <v>400000</v>
      </c>
      <c r="H22" s="2">
        <v>430000</v>
      </c>
      <c r="I22" s="2">
        <v>428900</v>
      </c>
      <c r="J22" s="2">
        <v>396000</v>
      </c>
      <c r="K22" s="2">
        <v>360600</v>
      </c>
      <c r="L22" s="2">
        <v>337200</v>
      </c>
      <c r="M22" s="6"/>
      <c r="N22" s="1" t="s">
        <v>32</v>
      </c>
      <c r="O22" s="2">
        <v>0.21099999999999999</v>
      </c>
      <c r="P22" s="2">
        <v>0.441</v>
      </c>
      <c r="Q22" s="2">
        <v>0.67100000000000004</v>
      </c>
      <c r="R22" s="2">
        <v>0.96299999999999997</v>
      </c>
      <c r="S22" s="2">
        <v>1.4239999999999999</v>
      </c>
      <c r="T22" s="2">
        <v>1.956</v>
      </c>
      <c r="U22" s="2">
        <v>2.6150000000000002</v>
      </c>
      <c r="V22" s="2">
        <v>3.5979999999999999</v>
      </c>
      <c r="W22" s="2">
        <v>5.97</v>
      </c>
      <c r="X22" s="2">
        <v>8.6809999999999992</v>
      </c>
    </row>
    <row r="23" spans="1:24" x14ac:dyDescent="0.2">
      <c r="A23" s="1"/>
      <c r="B23" s="1">
        <v>8</v>
      </c>
      <c r="C23" s="2">
        <v>148600</v>
      </c>
      <c r="D23" s="2">
        <v>342600</v>
      </c>
      <c r="E23" s="2">
        <v>441900</v>
      </c>
      <c r="F23" s="2">
        <v>463300</v>
      </c>
      <c r="G23" s="2">
        <v>417400</v>
      </c>
      <c r="H23" s="2">
        <v>385900</v>
      </c>
      <c r="I23" s="2">
        <v>363300</v>
      </c>
      <c r="J23" s="2">
        <v>357400</v>
      </c>
      <c r="K23" s="2">
        <v>345700</v>
      </c>
      <c r="L23" s="2">
        <v>333700</v>
      </c>
      <c r="M23" s="6"/>
      <c r="N23" s="1" t="s">
        <v>35</v>
      </c>
      <c r="O23" s="2">
        <v>0.219</v>
      </c>
      <c r="P23" s="2">
        <v>0.47299999999999998</v>
      </c>
      <c r="Q23" s="2">
        <v>0.745</v>
      </c>
      <c r="R23" s="2">
        <v>1.069</v>
      </c>
      <c r="S23" s="2">
        <v>1.5640000000000001</v>
      </c>
      <c r="T23" s="2">
        <v>2.5219999999999998</v>
      </c>
      <c r="U23" s="2">
        <v>3.6280000000000001</v>
      </c>
      <c r="V23" s="2">
        <v>4.5919999999999996</v>
      </c>
      <c r="W23" s="2">
        <v>7.093</v>
      </c>
      <c r="X23" s="2">
        <v>10.037000000000001</v>
      </c>
    </row>
    <row r="24" spans="1:24" x14ac:dyDescent="0.2">
      <c r="A24" s="1"/>
      <c r="B24" s="1">
        <v>9</v>
      </c>
      <c r="C24" s="2">
        <v>159700</v>
      </c>
      <c r="D24" s="2">
        <v>361300</v>
      </c>
      <c r="E24" s="2">
        <v>450500</v>
      </c>
      <c r="F24" s="2">
        <v>458700</v>
      </c>
      <c r="G24" s="2">
        <v>409800</v>
      </c>
      <c r="H24" s="2">
        <v>366200</v>
      </c>
      <c r="I24" s="2">
        <v>370200</v>
      </c>
      <c r="J24" s="2">
        <v>366100</v>
      </c>
      <c r="K24" s="2">
        <v>356700</v>
      </c>
      <c r="L24" s="2">
        <v>303700</v>
      </c>
      <c r="M24" s="6"/>
      <c r="N24" s="1" t="s">
        <v>33</v>
      </c>
      <c r="O24" s="2">
        <v>0.23</v>
      </c>
      <c r="P24" s="2">
        <v>0.50600000000000001</v>
      </c>
      <c r="Q24" s="2">
        <v>0.82399999999999995</v>
      </c>
      <c r="R24" s="2">
        <v>1.216</v>
      </c>
      <c r="S24" s="2">
        <v>1.794</v>
      </c>
      <c r="T24" s="2">
        <v>2.931</v>
      </c>
      <c r="U24" s="2">
        <v>3.89</v>
      </c>
      <c r="V24" s="2">
        <v>4.9290000000000003</v>
      </c>
      <c r="W24" s="2">
        <v>7.6840000000000002</v>
      </c>
      <c r="X24" s="2">
        <v>12.366</v>
      </c>
    </row>
    <row r="25" spans="1:24" x14ac:dyDescent="0.2">
      <c r="A25" s="1"/>
      <c r="B25" s="1">
        <v>10</v>
      </c>
      <c r="C25" s="2">
        <v>172900</v>
      </c>
      <c r="D25" s="2">
        <v>389000</v>
      </c>
      <c r="E25" s="2">
        <v>467100</v>
      </c>
      <c r="F25" s="2">
        <v>480900</v>
      </c>
      <c r="G25" s="2">
        <v>456100</v>
      </c>
      <c r="H25" s="2">
        <v>428600</v>
      </c>
      <c r="I25" s="2">
        <v>396800</v>
      </c>
      <c r="J25" s="2">
        <v>402100</v>
      </c>
      <c r="K25" s="2">
        <v>401800</v>
      </c>
      <c r="L25" s="2">
        <v>351800</v>
      </c>
      <c r="M25" s="6"/>
      <c r="N25" s="1" t="s">
        <v>16</v>
      </c>
      <c r="O25" s="2">
        <v>0.23499999999999999</v>
      </c>
      <c r="P25" s="2">
        <v>0.52300000000000002</v>
      </c>
      <c r="Q25" s="2">
        <v>0.88300000000000001</v>
      </c>
      <c r="R25" s="2">
        <v>1.2989999999999999</v>
      </c>
      <c r="S25" s="2">
        <v>1.8260000000000001</v>
      </c>
      <c r="T25" s="2">
        <v>2.8620000000000001</v>
      </c>
      <c r="U25" s="2">
        <v>4.0270000000000001</v>
      </c>
      <c r="V25" s="2">
        <v>4.9720000000000004</v>
      </c>
      <c r="W25" s="2">
        <v>7.524</v>
      </c>
      <c r="X25" s="2">
        <v>11.731</v>
      </c>
    </row>
    <row r="26" spans="1:24" x14ac:dyDescent="0.2">
      <c r="B26" s="4" t="s">
        <v>8</v>
      </c>
      <c r="C26" s="5" t="s">
        <v>1</v>
      </c>
      <c r="D26" s="5" t="s">
        <v>0</v>
      </c>
      <c r="E26" s="2"/>
      <c r="F26" s="2"/>
      <c r="G26" s="2"/>
      <c r="H26" s="2"/>
      <c r="I26" s="2"/>
      <c r="J26" s="2"/>
      <c r="K26" s="2"/>
      <c r="L26" s="2"/>
      <c r="N26" s="5" t="s">
        <v>8</v>
      </c>
      <c r="O26" s="5" t="s">
        <v>1</v>
      </c>
      <c r="P26" s="5" t="s">
        <v>13</v>
      </c>
      <c r="Q26" s="2"/>
      <c r="R26" s="2"/>
      <c r="S26" s="2"/>
      <c r="T26" s="2"/>
      <c r="U26" s="2"/>
      <c r="V26" s="2"/>
      <c r="W26" s="2"/>
      <c r="X26" s="2"/>
    </row>
    <row r="27" spans="1:24" x14ac:dyDescent="0.2">
      <c r="B27" s="3" t="s">
        <v>18</v>
      </c>
      <c r="C27" s="1" t="s">
        <v>19</v>
      </c>
      <c r="D27" s="1" t="s">
        <v>20</v>
      </c>
      <c r="E27" s="1" t="s">
        <v>21</v>
      </c>
      <c r="F27" s="1" t="s">
        <v>22</v>
      </c>
      <c r="G27" s="1" t="s">
        <v>23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N27" s="3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23</v>
      </c>
      <c r="T27" s="1" t="s">
        <v>24</v>
      </c>
      <c r="U27" s="1" t="s">
        <v>25</v>
      </c>
      <c r="V27" s="1" t="s">
        <v>26</v>
      </c>
      <c r="W27" s="1" t="s">
        <v>27</v>
      </c>
      <c r="X27" s="1" t="s">
        <v>28</v>
      </c>
    </row>
    <row r="28" spans="1:24" x14ac:dyDescent="0.2">
      <c r="A28" s="1" t="s">
        <v>5</v>
      </c>
      <c r="B28" s="1">
        <v>1</v>
      </c>
      <c r="C28" s="2">
        <v>9517</v>
      </c>
      <c r="D28" s="2">
        <v>47700</v>
      </c>
      <c r="E28" s="2">
        <v>93300</v>
      </c>
      <c r="F28" s="2">
        <v>136800</v>
      </c>
      <c r="G28" s="2">
        <v>178600</v>
      </c>
      <c r="H28" s="2">
        <v>264700</v>
      </c>
      <c r="I28" s="2">
        <v>333500</v>
      </c>
      <c r="J28" s="2">
        <v>392800</v>
      </c>
      <c r="K28" s="2">
        <v>496000</v>
      </c>
      <c r="L28" s="2">
        <v>516400</v>
      </c>
      <c r="M28" s="6" t="s">
        <v>5</v>
      </c>
      <c r="N28" s="1" t="s">
        <v>14</v>
      </c>
      <c r="O28" s="2">
        <v>0.41899999999999998</v>
      </c>
      <c r="P28" s="2">
        <v>0.41</v>
      </c>
      <c r="Q28" s="2">
        <v>0.42699999999999999</v>
      </c>
      <c r="R28" s="2">
        <v>0.438</v>
      </c>
      <c r="S28" s="2">
        <v>0.44700000000000001</v>
      </c>
      <c r="T28" s="2">
        <v>0.45300000000000001</v>
      </c>
      <c r="U28" s="2">
        <v>0.48</v>
      </c>
      <c r="V28" s="2">
        <v>0.51</v>
      </c>
      <c r="W28" s="2">
        <v>0.61099999999999999</v>
      </c>
      <c r="X28" s="2">
        <v>0.81599999999999995</v>
      </c>
    </row>
    <row r="29" spans="1:24" x14ac:dyDescent="0.2">
      <c r="A29" s="1" t="s">
        <v>11</v>
      </c>
      <c r="B29" s="1">
        <v>2</v>
      </c>
      <c r="C29" s="2">
        <v>18812</v>
      </c>
      <c r="D29" s="2">
        <v>92800</v>
      </c>
      <c r="E29" s="2">
        <v>182800</v>
      </c>
      <c r="F29" s="2">
        <v>272800</v>
      </c>
      <c r="G29" s="2">
        <v>360500</v>
      </c>
      <c r="H29" s="2">
        <v>503000</v>
      </c>
      <c r="I29" s="2">
        <v>613000</v>
      </c>
      <c r="J29" s="2">
        <v>711000</v>
      </c>
      <c r="K29" s="2">
        <v>808000</v>
      </c>
      <c r="L29" s="2">
        <v>809000</v>
      </c>
      <c r="M29" s="6" t="s">
        <v>11</v>
      </c>
      <c r="N29" s="1" t="s">
        <v>29</v>
      </c>
      <c r="O29" s="2">
        <v>0.42499999999999999</v>
      </c>
      <c r="P29" s="2">
        <v>0.43</v>
      </c>
      <c r="Q29" s="2">
        <v>0.434</v>
      </c>
      <c r="R29" s="2">
        <v>0.437</v>
      </c>
      <c r="S29" s="2">
        <v>0.442</v>
      </c>
      <c r="T29" s="2">
        <v>0.47599999999999998</v>
      </c>
      <c r="U29" s="2">
        <v>0.52300000000000002</v>
      </c>
      <c r="V29" s="2">
        <v>0.56299999999999994</v>
      </c>
      <c r="W29" s="2">
        <v>0.751</v>
      </c>
      <c r="X29" s="2">
        <v>1.0309999999999999</v>
      </c>
    </row>
    <row r="30" spans="1:24" x14ac:dyDescent="0.2">
      <c r="A30" s="1" t="s">
        <v>12</v>
      </c>
      <c r="B30" s="1">
        <v>3</v>
      </c>
      <c r="C30" s="2">
        <v>26484</v>
      </c>
      <c r="D30" s="2">
        <v>135300</v>
      </c>
      <c r="E30" s="2">
        <v>272000</v>
      </c>
      <c r="F30" s="2">
        <v>395000</v>
      </c>
      <c r="G30" s="2">
        <v>507000</v>
      </c>
      <c r="H30" s="2">
        <v>671000</v>
      </c>
      <c r="I30" s="2">
        <v>770000</v>
      </c>
      <c r="J30" s="2">
        <v>785000</v>
      </c>
      <c r="K30" s="2">
        <v>772000</v>
      </c>
      <c r="L30" s="2">
        <v>767000</v>
      </c>
      <c r="M30" s="6" t="s">
        <v>12</v>
      </c>
      <c r="N30" s="1" t="s">
        <v>30</v>
      </c>
      <c r="O30" s="2">
        <v>0.45300000000000001</v>
      </c>
      <c r="P30" s="2">
        <v>0.442</v>
      </c>
      <c r="Q30" s="2">
        <v>0.44</v>
      </c>
      <c r="R30" s="2">
        <v>0.45300000000000001</v>
      </c>
      <c r="S30" s="2">
        <v>0.47199999999999998</v>
      </c>
      <c r="T30" s="2">
        <v>0.53400000000000003</v>
      </c>
      <c r="U30" s="2">
        <v>0.624</v>
      </c>
      <c r="V30" s="2">
        <v>0.76600000000000001</v>
      </c>
      <c r="W30" s="2">
        <v>1.18</v>
      </c>
      <c r="X30" s="2">
        <v>1.641</v>
      </c>
    </row>
    <row r="31" spans="1:24" x14ac:dyDescent="0.2">
      <c r="A31" s="1"/>
      <c r="B31" s="1">
        <v>4</v>
      </c>
      <c r="C31" s="2">
        <v>34825</v>
      </c>
      <c r="D31" s="2">
        <v>179500</v>
      </c>
      <c r="E31" s="2">
        <v>354000</v>
      </c>
      <c r="F31" s="2">
        <v>515000</v>
      </c>
      <c r="G31" s="2">
        <v>646000</v>
      </c>
      <c r="H31" s="2">
        <v>808000</v>
      </c>
      <c r="I31" s="2">
        <v>826000</v>
      </c>
      <c r="J31" s="2">
        <v>785000</v>
      </c>
      <c r="K31" s="2">
        <v>770000</v>
      </c>
      <c r="L31" s="2">
        <v>735000</v>
      </c>
      <c r="M31" s="6"/>
      <c r="N31" s="1" t="s">
        <v>31</v>
      </c>
      <c r="O31" s="2">
        <v>0.45900000000000002</v>
      </c>
      <c r="P31" s="2">
        <v>0.44500000000000001</v>
      </c>
      <c r="Q31" s="2">
        <v>0.45100000000000001</v>
      </c>
      <c r="R31" s="2">
        <v>0.46500000000000002</v>
      </c>
      <c r="S31" s="2">
        <v>0.49399999999999999</v>
      </c>
      <c r="T31" s="2">
        <v>0.59199999999999997</v>
      </c>
      <c r="U31" s="2">
        <v>0.77400000000000002</v>
      </c>
      <c r="V31" s="2">
        <v>1.0189999999999999</v>
      </c>
      <c r="W31" s="2">
        <v>1.5840000000000001</v>
      </c>
      <c r="X31" s="2">
        <v>2.2949999999999999</v>
      </c>
    </row>
    <row r="32" spans="1:24" x14ac:dyDescent="0.2">
      <c r="A32" s="1"/>
      <c r="B32" s="1">
        <v>5</v>
      </c>
      <c r="C32" s="2">
        <v>41306</v>
      </c>
      <c r="D32" s="2">
        <v>219600</v>
      </c>
      <c r="E32" s="2">
        <v>431000</v>
      </c>
      <c r="F32" s="2">
        <v>608000</v>
      </c>
      <c r="G32" s="2">
        <v>734000</v>
      </c>
      <c r="H32" s="2">
        <v>809000</v>
      </c>
      <c r="I32" s="2">
        <v>780000</v>
      </c>
      <c r="J32" s="2">
        <v>792000</v>
      </c>
      <c r="K32" s="2">
        <v>744000</v>
      </c>
      <c r="L32" s="2">
        <v>697000</v>
      </c>
      <c r="M32" s="6"/>
      <c r="N32" s="1" t="s">
        <v>15</v>
      </c>
      <c r="O32" s="2">
        <v>0.48299999999999998</v>
      </c>
      <c r="P32" s="2">
        <v>0.45400000000000001</v>
      </c>
      <c r="Q32" s="2">
        <v>0.46300000000000002</v>
      </c>
      <c r="R32" s="2">
        <v>0.49299999999999999</v>
      </c>
      <c r="S32" s="2">
        <v>0.54300000000000004</v>
      </c>
      <c r="T32" s="2">
        <v>0.74</v>
      </c>
      <c r="U32" s="2">
        <v>1.0229999999999999</v>
      </c>
      <c r="V32" s="2">
        <v>1.264</v>
      </c>
      <c r="W32" s="2">
        <v>2.0579999999999998</v>
      </c>
      <c r="X32" s="2">
        <v>3.0609999999999999</v>
      </c>
    </row>
    <row r="33" spans="1:24" x14ac:dyDescent="0.2">
      <c r="A33" s="1"/>
      <c r="B33" s="1">
        <v>6</v>
      </c>
      <c r="C33" s="2">
        <v>50700</v>
      </c>
      <c r="D33" s="2">
        <v>264500</v>
      </c>
      <c r="E33" s="2">
        <v>506000</v>
      </c>
      <c r="F33" s="2">
        <v>695000</v>
      </c>
      <c r="G33" s="2">
        <v>804000</v>
      </c>
      <c r="H33" s="2">
        <v>839000</v>
      </c>
      <c r="I33" s="2">
        <v>810000</v>
      </c>
      <c r="J33" s="2">
        <v>780000</v>
      </c>
      <c r="K33" s="2">
        <v>749000</v>
      </c>
      <c r="L33" s="2">
        <v>734000</v>
      </c>
      <c r="M33" s="6"/>
      <c r="N33" s="1" t="s">
        <v>34</v>
      </c>
      <c r="O33" s="2">
        <v>0.47199999999999998</v>
      </c>
      <c r="P33" s="2">
        <v>0.45200000000000001</v>
      </c>
      <c r="Q33" s="2">
        <v>0.47299999999999998</v>
      </c>
      <c r="R33" s="2">
        <v>0.51700000000000002</v>
      </c>
      <c r="S33" s="2">
        <v>0.61199999999999999</v>
      </c>
      <c r="T33" s="2">
        <v>0.85699999999999998</v>
      </c>
      <c r="U33" s="2">
        <v>1.1850000000000001</v>
      </c>
      <c r="V33" s="2">
        <v>1.5389999999999999</v>
      </c>
      <c r="W33" s="2">
        <v>2.4369999999999998</v>
      </c>
      <c r="X33" s="2">
        <v>3.4489999999999998</v>
      </c>
    </row>
    <row r="34" spans="1:24" x14ac:dyDescent="0.2">
      <c r="A34" s="1"/>
      <c r="B34" s="1">
        <v>7</v>
      </c>
      <c r="C34" s="2">
        <v>57800</v>
      </c>
      <c r="D34" s="2">
        <v>303200</v>
      </c>
      <c r="E34" s="2">
        <v>575000</v>
      </c>
      <c r="F34" s="2">
        <v>758000</v>
      </c>
      <c r="G34" s="2">
        <v>847000</v>
      </c>
      <c r="H34" s="2">
        <v>830000</v>
      </c>
      <c r="I34" s="2">
        <v>770000</v>
      </c>
      <c r="J34" s="2">
        <v>747000</v>
      </c>
      <c r="K34" s="2">
        <v>716000</v>
      </c>
      <c r="L34" s="2">
        <v>704000</v>
      </c>
      <c r="M34" s="6"/>
      <c r="N34" s="1" t="s">
        <v>32</v>
      </c>
      <c r="O34" s="2">
        <v>0.48299999999999998</v>
      </c>
      <c r="P34" s="2">
        <v>0.46</v>
      </c>
      <c r="Q34" s="2">
        <v>0.48499999999999999</v>
      </c>
      <c r="R34" s="2">
        <v>0.55300000000000005</v>
      </c>
      <c r="S34" s="2">
        <v>0.68200000000000005</v>
      </c>
      <c r="T34" s="2">
        <v>1.01</v>
      </c>
      <c r="U34" s="2">
        <v>1.4530000000000001</v>
      </c>
      <c r="V34" s="2">
        <v>1.875</v>
      </c>
      <c r="W34" s="2">
        <v>2.9790000000000001</v>
      </c>
      <c r="X34" s="2">
        <v>4.1379999999999999</v>
      </c>
    </row>
    <row r="35" spans="1:24" x14ac:dyDescent="0.2">
      <c r="A35" s="1"/>
      <c r="B35" s="1">
        <v>8</v>
      </c>
      <c r="C35" s="2">
        <v>67700</v>
      </c>
      <c r="D35" s="2">
        <v>345000</v>
      </c>
      <c r="E35" s="2">
        <v>635000</v>
      </c>
      <c r="F35" s="2">
        <v>812000</v>
      </c>
      <c r="G35" s="2">
        <v>828000</v>
      </c>
      <c r="H35" s="2">
        <v>803000</v>
      </c>
      <c r="I35" s="2">
        <v>762000</v>
      </c>
      <c r="J35" s="2">
        <v>731000</v>
      </c>
      <c r="K35" s="2">
        <v>696000</v>
      </c>
      <c r="L35" s="2">
        <v>671000</v>
      </c>
      <c r="M35" s="6"/>
      <c r="N35" s="1" t="s">
        <v>35</v>
      </c>
      <c r="O35" s="2">
        <v>0.47099999999999997</v>
      </c>
      <c r="P35" s="2">
        <v>0.46100000000000002</v>
      </c>
      <c r="Q35" s="2">
        <v>0.502</v>
      </c>
      <c r="R35" s="2">
        <v>0.59</v>
      </c>
      <c r="S35" s="2">
        <v>0.77200000000000002</v>
      </c>
      <c r="T35" s="2">
        <v>1.1950000000000001</v>
      </c>
      <c r="U35" s="2">
        <v>1.677</v>
      </c>
      <c r="V35" s="2">
        <v>2.1909999999999998</v>
      </c>
      <c r="W35" s="2">
        <v>3.5</v>
      </c>
      <c r="X35" s="2">
        <v>4.9720000000000004</v>
      </c>
    </row>
    <row r="36" spans="1:24" x14ac:dyDescent="0.2">
      <c r="A36" s="1"/>
      <c r="B36" s="1">
        <v>9</v>
      </c>
      <c r="C36" s="2">
        <v>72300</v>
      </c>
      <c r="D36" s="2">
        <v>383700</v>
      </c>
      <c r="E36" s="2">
        <v>688000</v>
      </c>
      <c r="F36" s="2">
        <v>834000</v>
      </c>
      <c r="G36" s="2">
        <v>819000</v>
      </c>
      <c r="H36" s="2">
        <v>779000</v>
      </c>
      <c r="I36" s="2">
        <v>723000</v>
      </c>
      <c r="J36" s="2">
        <v>720000</v>
      </c>
      <c r="K36" s="2">
        <v>671000</v>
      </c>
      <c r="L36" s="2">
        <v>653000</v>
      </c>
      <c r="M36" s="6"/>
      <c r="N36" s="1" t="s">
        <v>33</v>
      </c>
      <c r="O36" s="2">
        <v>0.498</v>
      </c>
      <c r="P36" s="2">
        <v>0.46800000000000003</v>
      </c>
      <c r="Q36" s="2">
        <v>0.52200000000000002</v>
      </c>
      <c r="R36" s="2">
        <v>0.64600000000000002</v>
      </c>
      <c r="S36" s="2">
        <v>0.877</v>
      </c>
      <c r="T36" s="2">
        <v>1.383</v>
      </c>
      <c r="U36" s="2">
        <v>1.9910000000000001</v>
      </c>
      <c r="V36" s="2">
        <v>2.4980000000000002</v>
      </c>
      <c r="W36" s="2">
        <v>4.1230000000000002</v>
      </c>
      <c r="X36" s="2">
        <v>5.73</v>
      </c>
    </row>
    <row r="37" spans="1:24" x14ac:dyDescent="0.2">
      <c r="A37" s="1"/>
      <c r="B37" s="1">
        <v>10</v>
      </c>
      <c r="C37" s="2">
        <v>81100</v>
      </c>
      <c r="D37" s="2">
        <v>419000</v>
      </c>
      <c r="E37" s="2">
        <v>739000</v>
      </c>
      <c r="F37" s="2">
        <v>850000</v>
      </c>
      <c r="G37" s="2">
        <v>812000</v>
      </c>
      <c r="H37" s="2">
        <v>745000</v>
      </c>
      <c r="I37" s="2">
        <v>711000</v>
      </c>
      <c r="J37" s="2">
        <v>728000</v>
      </c>
      <c r="K37" s="2">
        <v>670000</v>
      </c>
      <c r="L37" s="2">
        <v>634000</v>
      </c>
      <c r="M37" s="6"/>
      <c r="N37" s="1" t="s">
        <v>16</v>
      </c>
      <c r="O37" s="2">
        <v>0.49199999999999999</v>
      </c>
      <c r="P37" s="2">
        <v>0.47499999999999998</v>
      </c>
      <c r="Q37" s="2">
        <v>0.53900000000000003</v>
      </c>
      <c r="R37" s="2">
        <v>0.70499999999999996</v>
      </c>
      <c r="S37" s="2">
        <v>0.98299999999999998</v>
      </c>
      <c r="T37" s="2">
        <v>1.609</v>
      </c>
      <c r="U37" s="2">
        <v>2.2490000000000001</v>
      </c>
      <c r="V37" s="2">
        <v>2.7480000000000002</v>
      </c>
      <c r="W37" s="2">
        <v>4.5350000000000001</v>
      </c>
      <c r="X37" s="2">
        <v>6.5069999999999997</v>
      </c>
    </row>
    <row r="38" spans="1:24" x14ac:dyDescent="0.2">
      <c r="B38" s="4" t="s">
        <v>9</v>
      </c>
      <c r="C38" s="5" t="s">
        <v>1</v>
      </c>
      <c r="D38" s="5" t="s">
        <v>0</v>
      </c>
      <c r="E38" s="2"/>
      <c r="F38" s="2"/>
      <c r="G38" s="2"/>
      <c r="H38" s="2"/>
      <c r="I38" s="2"/>
      <c r="J38" s="2"/>
      <c r="K38" s="2"/>
      <c r="L38" s="2"/>
      <c r="N38" s="5" t="s">
        <v>9</v>
      </c>
      <c r="O38" s="5" t="s">
        <v>1</v>
      </c>
      <c r="P38" s="5" t="s">
        <v>13</v>
      </c>
      <c r="Q38" s="2"/>
      <c r="R38" s="2"/>
      <c r="S38" s="2"/>
      <c r="T38" s="2"/>
      <c r="U38" s="2"/>
      <c r="V38" s="2"/>
      <c r="W38" s="2"/>
      <c r="X38" s="2"/>
    </row>
    <row r="39" spans="1:24" x14ac:dyDescent="0.2">
      <c r="B39" s="3" t="s">
        <v>18</v>
      </c>
      <c r="C39" s="1" t="s">
        <v>19</v>
      </c>
      <c r="D39" s="1" t="s">
        <v>20</v>
      </c>
      <c r="E39" s="1" t="s">
        <v>21</v>
      </c>
      <c r="F39" s="1" t="s">
        <v>22</v>
      </c>
      <c r="G39" s="1" t="s">
        <v>23</v>
      </c>
      <c r="H39" s="1" t="s">
        <v>24</v>
      </c>
      <c r="I39" s="1" t="s">
        <v>25</v>
      </c>
      <c r="J39" s="1" t="s">
        <v>26</v>
      </c>
      <c r="K39" s="1" t="s">
        <v>27</v>
      </c>
      <c r="L39" s="1" t="s">
        <v>28</v>
      </c>
      <c r="N39" s="3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23</v>
      </c>
      <c r="T39" s="1" t="s">
        <v>24</v>
      </c>
      <c r="U39" s="1" t="s">
        <v>25</v>
      </c>
      <c r="V39" s="1" t="s">
        <v>26</v>
      </c>
      <c r="W39" s="1" t="s">
        <v>27</v>
      </c>
      <c r="X39" s="1" t="s">
        <v>28</v>
      </c>
    </row>
    <row r="40" spans="1:24" x14ac:dyDescent="0.2">
      <c r="A40" s="1" t="s">
        <v>5</v>
      </c>
      <c r="B40" s="1">
        <v>1</v>
      </c>
      <c r="C40" s="2">
        <v>31891</v>
      </c>
      <c r="D40" s="2">
        <v>116300</v>
      </c>
      <c r="E40" s="2">
        <v>190400</v>
      </c>
      <c r="F40" s="2">
        <v>242300</v>
      </c>
      <c r="G40" s="2">
        <v>285300</v>
      </c>
      <c r="H40" s="2">
        <v>353500</v>
      </c>
      <c r="I40" s="2">
        <v>403300</v>
      </c>
      <c r="J40" s="2">
        <v>443800</v>
      </c>
      <c r="K40" s="2">
        <v>476300</v>
      </c>
      <c r="L40" s="2">
        <v>467100</v>
      </c>
      <c r="M40" s="6" t="s">
        <v>5</v>
      </c>
      <c r="N40" s="1" t="s">
        <v>14</v>
      </c>
      <c r="O40" s="2">
        <v>0.127</v>
      </c>
      <c r="P40" s="2">
        <v>0.17199999999999999</v>
      </c>
      <c r="Q40" s="2">
        <v>0.21</v>
      </c>
      <c r="R40" s="2">
        <v>0.247</v>
      </c>
      <c r="S40" s="2">
        <v>0.27900000000000003</v>
      </c>
      <c r="T40" s="2">
        <v>0.33900000000000002</v>
      </c>
      <c r="U40" s="2">
        <v>0.39700000000000002</v>
      </c>
      <c r="V40" s="2">
        <v>0.45200000000000001</v>
      </c>
      <c r="W40" s="2">
        <v>0.63800000000000001</v>
      </c>
      <c r="X40" s="2">
        <v>0.89200000000000002</v>
      </c>
    </row>
    <row r="41" spans="1:24" x14ac:dyDescent="0.2">
      <c r="A41" s="1" t="s">
        <v>11</v>
      </c>
      <c r="B41" s="1">
        <v>2</v>
      </c>
      <c r="C41" s="2">
        <v>59352</v>
      </c>
      <c r="D41" s="2">
        <v>213200</v>
      </c>
      <c r="E41" s="2">
        <v>327600</v>
      </c>
      <c r="F41" s="2">
        <v>409200</v>
      </c>
      <c r="G41" s="2">
        <v>474000</v>
      </c>
      <c r="H41" s="2">
        <v>573000</v>
      </c>
      <c r="I41" s="2">
        <v>636000</v>
      </c>
      <c r="J41" s="2">
        <v>678000</v>
      </c>
      <c r="K41" s="2">
        <v>731000</v>
      </c>
      <c r="L41" s="2">
        <v>744000</v>
      </c>
      <c r="M41" s="6" t="s">
        <v>11</v>
      </c>
      <c r="N41" s="1" t="s">
        <v>29</v>
      </c>
      <c r="O41" s="2">
        <v>0.14099999999999999</v>
      </c>
      <c r="P41" s="2">
        <v>0.192</v>
      </c>
      <c r="Q41" s="2">
        <v>0.248</v>
      </c>
      <c r="R41" s="2">
        <v>0.29499999999999998</v>
      </c>
      <c r="S41" s="2">
        <v>0.33900000000000002</v>
      </c>
      <c r="T41" s="2">
        <v>0.42</v>
      </c>
      <c r="U41" s="2">
        <v>0.50700000000000001</v>
      </c>
      <c r="V41" s="2">
        <v>0.59699999999999998</v>
      </c>
      <c r="W41" s="2">
        <v>0.84099999999999997</v>
      </c>
      <c r="X41" s="2">
        <v>1.1240000000000001</v>
      </c>
    </row>
    <row r="42" spans="1:24" x14ac:dyDescent="0.2">
      <c r="A42" s="1" t="s">
        <v>12</v>
      </c>
      <c r="B42" s="1">
        <v>3</v>
      </c>
      <c r="C42" s="2">
        <v>82400</v>
      </c>
      <c r="D42" s="2">
        <v>279800</v>
      </c>
      <c r="E42" s="2">
        <v>414100</v>
      </c>
      <c r="F42" s="2">
        <v>507000</v>
      </c>
      <c r="G42" s="2">
        <v>572000</v>
      </c>
      <c r="H42" s="2">
        <v>654000</v>
      </c>
      <c r="I42" s="2">
        <v>694000</v>
      </c>
      <c r="J42" s="2">
        <v>710000</v>
      </c>
      <c r="K42" s="2">
        <v>721000</v>
      </c>
      <c r="L42" s="2">
        <v>721000</v>
      </c>
      <c r="M42" s="6" t="s">
        <v>12</v>
      </c>
      <c r="N42" s="1" t="s">
        <v>30</v>
      </c>
      <c r="O42" s="2">
        <v>0.151</v>
      </c>
      <c r="P42" s="2">
        <v>0.218</v>
      </c>
      <c r="Q42" s="2">
        <v>0.29199999999999998</v>
      </c>
      <c r="R42" s="2">
        <v>0.35699999999999998</v>
      </c>
      <c r="S42" s="2">
        <v>0.42199999999999999</v>
      </c>
      <c r="T42" s="2">
        <v>0.55600000000000005</v>
      </c>
      <c r="U42" s="2">
        <v>0.70199999999999996</v>
      </c>
      <c r="V42" s="2">
        <v>0.86199999999999999</v>
      </c>
      <c r="W42" s="2">
        <v>1.288</v>
      </c>
      <c r="X42" s="2">
        <v>1.746</v>
      </c>
    </row>
    <row r="43" spans="1:24" x14ac:dyDescent="0.2">
      <c r="A43" s="1"/>
      <c r="B43" s="1">
        <v>4</v>
      </c>
      <c r="C43" s="2">
        <v>103000</v>
      </c>
      <c r="D43" s="2">
        <v>332900</v>
      </c>
      <c r="E43" s="2">
        <v>484800</v>
      </c>
      <c r="F43" s="2">
        <v>583000</v>
      </c>
      <c r="G43" s="2">
        <v>651000</v>
      </c>
      <c r="H43" s="2">
        <v>716000</v>
      </c>
      <c r="I43" s="2">
        <v>740000</v>
      </c>
      <c r="J43" s="2">
        <v>749000</v>
      </c>
      <c r="K43" s="2">
        <v>748000</v>
      </c>
      <c r="L43" s="2">
        <v>741000</v>
      </c>
      <c r="M43" s="6"/>
      <c r="N43" s="1" t="s">
        <v>31</v>
      </c>
      <c r="O43" s="2">
        <v>0.16200000000000001</v>
      </c>
      <c r="P43" s="2">
        <v>0.245</v>
      </c>
      <c r="Q43" s="2">
        <v>0.33300000000000002</v>
      </c>
      <c r="R43" s="2">
        <v>0.41599999999999998</v>
      </c>
      <c r="S43" s="2">
        <v>0.499</v>
      </c>
      <c r="T43" s="2">
        <v>0.68300000000000005</v>
      </c>
      <c r="U43" s="2">
        <v>0.88700000000000001</v>
      </c>
      <c r="V43" s="2">
        <v>1.103</v>
      </c>
      <c r="W43" s="2">
        <v>1.6779999999999999</v>
      </c>
      <c r="X43" s="2">
        <v>2.2949999999999999</v>
      </c>
    </row>
    <row r="44" spans="1:24" x14ac:dyDescent="0.2">
      <c r="A44" s="1"/>
      <c r="B44" s="1">
        <v>5</v>
      </c>
      <c r="C44" s="2">
        <v>121700</v>
      </c>
      <c r="D44" s="2">
        <v>376200</v>
      </c>
      <c r="E44" s="2">
        <v>532000</v>
      </c>
      <c r="F44" s="2">
        <v>625000</v>
      </c>
      <c r="G44" s="2">
        <v>682000</v>
      </c>
      <c r="H44" s="2">
        <v>725000</v>
      </c>
      <c r="I44" s="2">
        <v>734000</v>
      </c>
      <c r="J44" s="2">
        <v>734000</v>
      </c>
      <c r="K44" s="2">
        <v>726000</v>
      </c>
      <c r="L44" s="2">
        <v>721000</v>
      </c>
      <c r="M44" s="6"/>
      <c r="N44" s="1" t="s">
        <v>15</v>
      </c>
      <c r="O44" s="2">
        <v>0.17</v>
      </c>
      <c r="P44" s="2">
        <v>0.27</v>
      </c>
      <c r="Q44" s="2">
        <v>0.379</v>
      </c>
      <c r="R44" s="2">
        <v>0.48599999999999999</v>
      </c>
      <c r="S44" s="2">
        <v>0.59499999999999997</v>
      </c>
      <c r="T44" s="2">
        <v>0.84599999999999997</v>
      </c>
      <c r="U44" s="2">
        <v>1.123</v>
      </c>
      <c r="V44" s="2">
        <v>1.409</v>
      </c>
      <c r="W44" s="2">
        <v>2.161</v>
      </c>
      <c r="X44" s="2">
        <v>2.9369999999999998</v>
      </c>
    </row>
    <row r="45" spans="1:24" x14ac:dyDescent="0.2">
      <c r="A45" s="1"/>
      <c r="B45" s="1">
        <v>6</v>
      </c>
      <c r="C45" s="2">
        <v>139000</v>
      </c>
      <c r="D45" s="2">
        <v>414700</v>
      </c>
      <c r="E45" s="2">
        <v>576000</v>
      </c>
      <c r="F45" s="2">
        <v>668000</v>
      </c>
      <c r="G45" s="2">
        <v>716000</v>
      </c>
      <c r="H45" s="2">
        <v>748000</v>
      </c>
      <c r="I45" s="2">
        <v>748000</v>
      </c>
      <c r="J45" s="2">
        <v>748000</v>
      </c>
      <c r="K45" s="2">
        <v>734000</v>
      </c>
      <c r="L45" s="2">
        <v>730000</v>
      </c>
      <c r="M45" s="6"/>
      <c r="N45" s="1" t="s">
        <v>34</v>
      </c>
      <c r="O45" s="2">
        <v>0.17899999999999999</v>
      </c>
      <c r="P45" s="2">
        <v>0.29299999999999998</v>
      </c>
      <c r="Q45" s="2">
        <v>0.41899999999999998</v>
      </c>
      <c r="R45" s="2">
        <v>0.54500000000000004</v>
      </c>
      <c r="S45" s="2">
        <v>0.68200000000000005</v>
      </c>
      <c r="T45" s="2">
        <v>0.99199999999999999</v>
      </c>
      <c r="U45" s="2">
        <v>1.3340000000000001</v>
      </c>
      <c r="V45" s="2">
        <v>1.6739999999999999</v>
      </c>
      <c r="W45" s="2">
        <v>2.5710000000000002</v>
      </c>
      <c r="X45" s="2">
        <v>3.4950000000000001</v>
      </c>
    </row>
    <row r="46" spans="1:24" x14ac:dyDescent="0.2">
      <c r="A46" s="1"/>
      <c r="B46" s="1">
        <v>7</v>
      </c>
      <c r="C46" s="2">
        <v>156200</v>
      </c>
      <c r="D46" s="2">
        <v>447400</v>
      </c>
      <c r="E46" s="2">
        <v>607000</v>
      </c>
      <c r="F46" s="2">
        <v>689000</v>
      </c>
      <c r="G46" s="2">
        <v>728000</v>
      </c>
      <c r="H46" s="2">
        <v>742000</v>
      </c>
      <c r="I46" s="2">
        <v>738000</v>
      </c>
      <c r="J46" s="2">
        <v>736000</v>
      </c>
      <c r="K46" s="2">
        <v>720000</v>
      </c>
      <c r="L46" s="2">
        <v>715000</v>
      </c>
      <c r="M46" s="6"/>
      <c r="N46" s="1" t="s">
        <v>32</v>
      </c>
      <c r="O46" s="2">
        <v>0.185</v>
      </c>
      <c r="P46" s="2">
        <v>0.316</v>
      </c>
      <c r="Q46" s="2">
        <v>0.46500000000000002</v>
      </c>
      <c r="R46" s="2">
        <v>0.62</v>
      </c>
      <c r="S46" s="2">
        <v>0.78800000000000003</v>
      </c>
      <c r="T46" s="2">
        <v>1.1759999999999999</v>
      </c>
      <c r="U46" s="2">
        <v>1.587</v>
      </c>
      <c r="V46" s="2">
        <v>1.9930000000000001</v>
      </c>
      <c r="W46" s="2">
        <v>3.0630000000000002</v>
      </c>
      <c r="X46" s="2">
        <v>4.1509999999999998</v>
      </c>
    </row>
    <row r="47" spans="1:24" x14ac:dyDescent="0.2">
      <c r="A47" s="1"/>
      <c r="B47" s="1">
        <v>8</v>
      </c>
      <c r="C47" s="2">
        <v>170700</v>
      </c>
      <c r="D47" s="2">
        <v>476900</v>
      </c>
      <c r="E47" s="2">
        <v>635000</v>
      </c>
      <c r="F47" s="2">
        <v>705000</v>
      </c>
      <c r="G47" s="2">
        <v>736000</v>
      </c>
      <c r="H47" s="2">
        <v>750000</v>
      </c>
      <c r="I47" s="2">
        <v>747000</v>
      </c>
      <c r="J47" s="2">
        <v>739000</v>
      </c>
      <c r="K47" s="2">
        <v>722000</v>
      </c>
      <c r="L47" s="2">
        <v>711000</v>
      </c>
      <c r="M47" s="6"/>
      <c r="N47" s="1" t="s">
        <v>35</v>
      </c>
      <c r="O47" s="2">
        <v>0.193</v>
      </c>
      <c r="P47" s="2">
        <v>0.33900000000000002</v>
      </c>
      <c r="Q47" s="2">
        <v>0.51</v>
      </c>
      <c r="R47" s="2">
        <v>0.69199999999999995</v>
      </c>
      <c r="S47" s="2">
        <v>0.89100000000000001</v>
      </c>
      <c r="T47" s="2">
        <v>1.3340000000000001</v>
      </c>
      <c r="U47" s="2">
        <v>1.8009999999999999</v>
      </c>
      <c r="V47" s="2">
        <v>2.2789999999999999</v>
      </c>
      <c r="W47" s="2">
        <v>3.5129999999999999</v>
      </c>
      <c r="X47" s="2">
        <v>4.7919999999999998</v>
      </c>
    </row>
    <row r="48" spans="1:24" x14ac:dyDescent="0.2">
      <c r="A48" s="1"/>
      <c r="B48" s="1">
        <v>9</v>
      </c>
      <c r="C48" s="2">
        <v>185800</v>
      </c>
      <c r="D48" s="2">
        <v>503000</v>
      </c>
      <c r="E48" s="2">
        <v>660000</v>
      </c>
      <c r="F48" s="2">
        <v>722000</v>
      </c>
      <c r="G48" s="2">
        <v>740000</v>
      </c>
      <c r="H48" s="2">
        <v>742000</v>
      </c>
      <c r="I48" s="2">
        <v>737000</v>
      </c>
      <c r="J48" s="2">
        <v>729000</v>
      </c>
      <c r="K48" s="2">
        <v>709000</v>
      </c>
      <c r="L48" s="2">
        <v>697000</v>
      </c>
      <c r="M48" s="6"/>
      <c r="N48" s="1" t="s">
        <v>33</v>
      </c>
      <c r="O48" s="2">
        <v>0.19800000000000001</v>
      </c>
      <c r="P48" s="2">
        <v>0.36099999999999999</v>
      </c>
      <c r="Q48" s="2">
        <v>0.55300000000000005</v>
      </c>
      <c r="R48" s="2">
        <v>0.76500000000000001</v>
      </c>
      <c r="S48" s="2">
        <v>1.0049999999999999</v>
      </c>
      <c r="T48" s="2">
        <v>1.5229999999999999</v>
      </c>
      <c r="U48" s="2">
        <v>2.0510000000000002</v>
      </c>
      <c r="V48" s="2">
        <v>2.6030000000000002</v>
      </c>
      <c r="W48" s="2">
        <v>4.0149999999999997</v>
      </c>
      <c r="X48" s="2">
        <v>5.4809999999999999</v>
      </c>
    </row>
    <row r="49" spans="1:24" x14ac:dyDescent="0.2">
      <c r="A49" s="1"/>
      <c r="B49" s="1">
        <v>10</v>
      </c>
      <c r="C49" s="2">
        <v>197600</v>
      </c>
      <c r="D49" s="2">
        <v>525000</v>
      </c>
      <c r="E49" s="2">
        <v>680000</v>
      </c>
      <c r="F49" s="2">
        <v>733000</v>
      </c>
      <c r="G49" s="2">
        <v>748000</v>
      </c>
      <c r="H49" s="2">
        <v>747000</v>
      </c>
      <c r="I49" s="2">
        <v>740000</v>
      </c>
      <c r="J49" s="2">
        <v>731000</v>
      </c>
      <c r="K49" s="2">
        <v>707000</v>
      </c>
      <c r="L49" s="2">
        <v>696000</v>
      </c>
      <c r="M49" s="6"/>
      <c r="N49" s="1" t="s">
        <v>16</v>
      </c>
      <c r="O49" s="2">
        <v>0.20699999999999999</v>
      </c>
      <c r="P49" s="2">
        <v>0.38500000000000001</v>
      </c>
      <c r="Q49" s="2">
        <v>0.59899999999999998</v>
      </c>
      <c r="R49" s="2">
        <v>0.84</v>
      </c>
      <c r="S49" s="2">
        <v>1.109</v>
      </c>
      <c r="T49" s="2">
        <v>1.6850000000000001</v>
      </c>
      <c r="U49" s="2">
        <v>2.2799999999999998</v>
      </c>
      <c r="V49" s="2">
        <v>2.8919999999999999</v>
      </c>
      <c r="W49" s="2">
        <v>4.4610000000000003</v>
      </c>
      <c r="X49" s="2">
        <v>6.0830000000000002</v>
      </c>
    </row>
    <row r="50" spans="1:24" x14ac:dyDescent="0.2">
      <c r="B50" s="4" t="s">
        <v>8</v>
      </c>
      <c r="C50" s="5" t="s">
        <v>10</v>
      </c>
      <c r="D50" s="5" t="s">
        <v>0</v>
      </c>
      <c r="E50" s="2"/>
      <c r="F50" s="2"/>
      <c r="G50" s="2"/>
      <c r="H50" s="2"/>
      <c r="I50" s="2"/>
      <c r="J50" s="2"/>
      <c r="K50" s="2"/>
      <c r="L50" s="2"/>
      <c r="N50" s="4" t="s">
        <v>8</v>
      </c>
      <c r="O50" s="5" t="s">
        <v>1</v>
      </c>
      <c r="P50" s="5" t="s">
        <v>13</v>
      </c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3" t="s">
        <v>18</v>
      </c>
      <c r="C51" s="1" t="s">
        <v>19</v>
      </c>
      <c r="D51" s="1" t="s">
        <v>20</v>
      </c>
      <c r="E51" s="1" t="s">
        <v>21</v>
      </c>
      <c r="F51" s="1" t="s">
        <v>22</v>
      </c>
      <c r="G51" s="1" t="s">
        <v>23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N51" s="3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23</v>
      </c>
      <c r="T51" s="1" t="s">
        <v>24</v>
      </c>
      <c r="U51" s="1" t="s">
        <v>25</v>
      </c>
      <c r="V51" s="1" t="s">
        <v>26</v>
      </c>
      <c r="W51" s="1" t="s">
        <v>27</v>
      </c>
      <c r="X51" s="1" t="s">
        <v>28</v>
      </c>
    </row>
    <row r="52" spans="1:24" x14ac:dyDescent="0.2">
      <c r="A52" s="1" t="s">
        <v>5</v>
      </c>
      <c r="B52" s="1">
        <v>1</v>
      </c>
      <c r="C52" s="2">
        <v>1482</v>
      </c>
      <c r="D52" s="2">
        <v>5623</v>
      </c>
      <c r="E52" s="2">
        <v>6381</v>
      </c>
      <c r="F52" s="2">
        <v>6493</v>
      </c>
      <c r="G52" s="2">
        <v>6492</v>
      </c>
      <c r="H52" s="2">
        <v>6463</v>
      </c>
      <c r="I52" s="2">
        <v>6455</v>
      </c>
      <c r="J52" s="2">
        <v>1652</v>
      </c>
      <c r="K52" s="2">
        <v>5627</v>
      </c>
      <c r="L52" s="2">
        <v>4483</v>
      </c>
      <c r="M52" s="6" t="s">
        <v>5</v>
      </c>
      <c r="N52" s="1" t="s">
        <v>14</v>
      </c>
      <c r="O52" s="2">
        <v>2.6970000000000001</v>
      </c>
      <c r="P52" s="2">
        <v>3.5579999999999998</v>
      </c>
      <c r="Q52" s="2">
        <v>6.274</v>
      </c>
      <c r="R52" s="2">
        <v>9.25</v>
      </c>
      <c r="S52" s="2">
        <v>12.331</v>
      </c>
      <c r="T52" s="2">
        <v>18.568000000000001</v>
      </c>
      <c r="U52" s="2">
        <v>24.786999999999999</v>
      </c>
      <c r="V52" s="2">
        <v>120.5</v>
      </c>
      <c r="W52" s="2">
        <v>53</v>
      </c>
      <c r="X52" s="2">
        <v>92.480999999999995</v>
      </c>
    </row>
    <row r="53" spans="1:24" x14ac:dyDescent="0.2">
      <c r="A53" s="1" t="s">
        <v>11</v>
      </c>
      <c r="B53" s="1">
        <v>2</v>
      </c>
      <c r="C53" s="2">
        <v>2646</v>
      </c>
      <c r="D53" s="2">
        <v>7690</v>
      </c>
      <c r="E53" s="2">
        <v>8068</v>
      </c>
      <c r="F53" s="2">
        <v>8029</v>
      </c>
      <c r="G53" s="2">
        <v>7916</v>
      </c>
      <c r="H53" s="2">
        <v>7611</v>
      </c>
      <c r="I53" s="2">
        <v>6812</v>
      </c>
      <c r="J53" s="2">
        <v>3469</v>
      </c>
      <c r="K53" s="2">
        <v>5284</v>
      </c>
      <c r="L53" s="2">
        <v>5128</v>
      </c>
      <c r="M53" s="6" t="s">
        <v>11</v>
      </c>
      <c r="N53" s="1" t="s">
        <v>29</v>
      </c>
      <c r="O53" s="2">
        <v>3.0249999999999999</v>
      </c>
      <c r="P53" s="2">
        <v>5.1980000000000004</v>
      </c>
      <c r="Q53" s="2">
        <v>9.91</v>
      </c>
      <c r="R53" s="2">
        <v>14.938000000000001</v>
      </c>
      <c r="S53" s="2">
        <v>20.199000000000002</v>
      </c>
      <c r="T53" s="2">
        <v>31.364000000000001</v>
      </c>
      <c r="U53" s="2">
        <v>46.5</v>
      </c>
      <c r="V53" s="2">
        <v>114.5</v>
      </c>
      <c r="W53" s="2">
        <v>114</v>
      </c>
      <c r="X53" s="2">
        <v>161.34899999999999</v>
      </c>
    </row>
    <row r="54" spans="1:24" x14ac:dyDescent="0.2">
      <c r="A54" s="1" t="s">
        <v>12</v>
      </c>
      <c r="B54" s="1">
        <v>3</v>
      </c>
      <c r="C54" s="2">
        <v>3678</v>
      </c>
      <c r="D54" s="2">
        <v>7697</v>
      </c>
      <c r="E54" s="2">
        <v>7934</v>
      </c>
      <c r="F54" s="2">
        <v>7904</v>
      </c>
      <c r="G54" s="2">
        <v>7605</v>
      </c>
      <c r="H54" s="2">
        <v>6973</v>
      </c>
      <c r="I54" s="2">
        <v>6008</v>
      </c>
      <c r="J54" s="2">
        <v>3784</v>
      </c>
      <c r="K54" s="2">
        <v>5457</v>
      </c>
      <c r="L54" s="2">
        <v>5023</v>
      </c>
      <c r="M54" s="6" t="s">
        <v>12</v>
      </c>
      <c r="N54" s="1" t="s">
        <v>30</v>
      </c>
      <c r="O54" s="2">
        <v>3.2629999999999999</v>
      </c>
      <c r="P54" s="2">
        <v>7.7910000000000004</v>
      </c>
      <c r="Q54" s="2">
        <v>15.114000000000001</v>
      </c>
      <c r="R54" s="2">
        <v>22.754000000000001</v>
      </c>
      <c r="S54" s="2">
        <v>31.283999999999999</v>
      </c>
      <c r="T54" s="2">
        <v>51</v>
      </c>
      <c r="U54" s="2">
        <v>79.5</v>
      </c>
      <c r="V54" s="2">
        <v>157.75</v>
      </c>
      <c r="W54" s="2">
        <v>166.25</v>
      </c>
      <c r="X54" s="2">
        <v>248.57900000000001</v>
      </c>
    </row>
    <row r="55" spans="1:24" x14ac:dyDescent="0.2">
      <c r="A55" s="1"/>
      <c r="B55" s="1">
        <v>4</v>
      </c>
      <c r="C55" s="2">
        <v>4573</v>
      </c>
      <c r="D55" s="2">
        <v>7634</v>
      </c>
      <c r="E55" s="2">
        <v>7588</v>
      </c>
      <c r="F55" s="2">
        <v>7357</v>
      </c>
      <c r="G55" s="2">
        <v>7292</v>
      </c>
      <c r="H55" s="2">
        <v>6758</v>
      </c>
      <c r="I55" s="2">
        <v>5831</v>
      </c>
      <c r="J55" s="2">
        <v>3656</v>
      </c>
      <c r="K55" s="2">
        <v>5999</v>
      </c>
      <c r="L55" s="2">
        <v>5422</v>
      </c>
      <c r="M55" s="6"/>
      <c r="N55" s="1" t="s">
        <v>31</v>
      </c>
      <c r="O55" s="2">
        <v>3.4990000000000001</v>
      </c>
      <c r="P55" s="2">
        <v>10.473000000000001</v>
      </c>
      <c r="Q55" s="2">
        <v>21.071999999999999</v>
      </c>
      <c r="R55" s="2">
        <v>32.6</v>
      </c>
      <c r="S55" s="2">
        <v>43.442999999999998</v>
      </c>
      <c r="T55" s="2">
        <v>70.25</v>
      </c>
      <c r="U55" s="2">
        <v>109.25</v>
      </c>
      <c r="V55" s="2">
        <v>218.25</v>
      </c>
      <c r="W55" s="2">
        <v>209.75</v>
      </c>
      <c r="X55" s="2">
        <v>323.54199999999997</v>
      </c>
    </row>
    <row r="56" spans="1:24" x14ac:dyDescent="0.2">
      <c r="A56" s="1"/>
      <c r="B56" s="1">
        <v>5</v>
      </c>
      <c r="C56" s="2">
        <v>5554</v>
      </c>
      <c r="D56" s="2">
        <v>7735</v>
      </c>
      <c r="E56" s="2">
        <v>7703</v>
      </c>
      <c r="F56" s="2">
        <v>7415</v>
      </c>
      <c r="G56" s="2">
        <v>6918</v>
      </c>
      <c r="H56" s="2">
        <v>6056</v>
      </c>
      <c r="I56" s="2">
        <v>5759</v>
      </c>
      <c r="J56" s="2">
        <v>4195</v>
      </c>
      <c r="K56" s="2">
        <v>5220</v>
      </c>
      <c r="L56" s="2">
        <v>4947</v>
      </c>
      <c r="M56" s="6"/>
      <c r="N56" s="1" t="s">
        <v>15</v>
      </c>
      <c r="O56" s="2">
        <v>3.6019999999999999</v>
      </c>
      <c r="P56" s="2">
        <v>12.919</v>
      </c>
      <c r="Q56" s="2">
        <v>25.922000000000001</v>
      </c>
      <c r="R56" s="2">
        <v>40.119999999999997</v>
      </c>
      <c r="S56" s="2">
        <v>57.25</v>
      </c>
      <c r="T56" s="2">
        <v>98.5</v>
      </c>
      <c r="U56" s="2">
        <v>138.5</v>
      </c>
      <c r="V56" s="2">
        <v>241</v>
      </c>
      <c r="W56" s="2">
        <v>312.25</v>
      </c>
      <c r="X56" s="2">
        <v>433.19299999999998</v>
      </c>
    </row>
    <row r="57" spans="1:24" x14ac:dyDescent="0.2">
      <c r="A57" s="1"/>
      <c r="B57" s="1">
        <v>6</v>
      </c>
      <c r="C57" s="2">
        <v>6079</v>
      </c>
      <c r="D57" s="2">
        <v>7842</v>
      </c>
      <c r="E57" s="2">
        <v>7844</v>
      </c>
      <c r="F57" s="2">
        <v>7327</v>
      </c>
      <c r="G57" s="2">
        <v>6801</v>
      </c>
      <c r="H57" s="2">
        <v>6251</v>
      </c>
      <c r="I57" s="2">
        <v>5724</v>
      </c>
      <c r="J57" s="2">
        <v>4560</v>
      </c>
      <c r="K57" s="2">
        <v>4918</v>
      </c>
      <c r="L57" s="2">
        <v>4558</v>
      </c>
      <c r="M57" s="6"/>
      <c r="N57" s="1" t="s">
        <v>34</v>
      </c>
      <c r="O57" s="2">
        <v>3.9489999999999998</v>
      </c>
      <c r="P57" s="2">
        <v>15.292999999999999</v>
      </c>
      <c r="Q57" s="2">
        <v>30.574999999999999</v>
      </c>
      <c r="R57" s="2">
        <v>48.5</v>
      </c>
      <c r="S57" s="2">
        <v>70</v>
      </c>
      <c r="T57" s="2">
        <v>114.75</v>
      </c>
      <c r="U57" s="2">
        <v>170</v>
      </c>
      <c r="V57" s="2">
        <v>277.25</v>
      </c>
      <c r="W57" s="2">
        <v>423</v>
      </c>
      <c r="X57" s="2">
        <v>582.24400000000003</v>
      </c>
    </row>
    <row r="58" spans="1:24" x14ac:dyDescent="0.2">
      <c r="A58" s="1"/>
      <c r="B58" s="1">
        <v>7</v>
      </c>
      <c r="C58" s="2">
        <v>6517</v>
      </c>
      <c r="D58" s="2">
        <v>7594</v>
      </c>
      <c r="E58" s="2">
        <v>7477</v>
      </c>
      <c r="F58" s="2">
        <v>6989</v>
      </c>
      <c r="G58" s="2">
        <v>6562</v>
      </c>
      <c r="H58" s="2">
        <v>6384</v>
      </c>
      <c r="I58" s="2">
        <v>6129</v>
      </c>
      <c r="J58" s="2">
        <v>3727</v>
      </c>
      <c r="K58" s="2">
        <v>5158</v>
      </c>
      <c r="L58" s="2">
        <v>5482</v>
      </c>
      <c r="M58" s="6"/>
      <c r="N58" s="1" t="s">
        <v>32</v>
      </c>
      <c r="O58" s="2">
        <v>4.2949999999999999</v>
      </c>
      <c r="P58" s="2">
        <v>18.425000000000001</v>
      </c>
      <c r="Q58" s="2">
        <v>37.42</v>
      </c>
      <c r="R58" s="2">
        <v>59.75</v>
      </c>
      <c r="S58" s="2">
        <v>84.75</v>
      </c>
      <c r="T58" s="2">
        <v>131.75</v>
      </c>
      <c r="U58" s="2">
        <v>189</v>
      </c>
      <c r="V58" s="2">
        <v>407</v>
      </c>
      <c r="W58" s="2">
        <v>482.25</v>
      </c>
      <c r="X58" s="2">
        <v>524.56600000000003</v>
      </c>
    </row>
    <row r="59" spans="1:24" x14ac:dyDescent="0.2">
      <c r="A59" s="1"/>
      <c r="B59" s="1">
        <v>8</v>
      </c>
      <c r="C59" s="2">
        <v>6957</v>
      </c>
      <c r="D59" s="2">
        <v>7780</v>
      </c>
      <c r="E59" s="2">
        <v>7507</v>
      </c>
      <c r="F59" s="2">
        <v>6891</v>
      </c>
      <c r="G59" s="2">
        <v>6084</v>
      </c>
      <c r="H59" s="2">
        <v>5805</v>
      </c>
      <c r="I59" s="2">
        <v>5701</v>
      </c>
      <c r="J59" s="2">
        <v>3607</v>
      </c>
      <c r="K59" s="2">
        <v>4600</v>
      </c>
      <c r="L59" s="2">
        <v>5540</v>
      </c>
      <c r="M59" s="6"/>
      <c r="N59" s="1" t="s">
        <v>35</v>
      </c>
      <c r="O59" s="2">
        <v>4.5990000000000002</v>
      </c>
      <c r="P59" s="2">
        <v>20.558</v>
      </c>
      <c r="Q59" s="2">
        <v>42.603000000000002</v>
      </c>
      <c r="R59" s="2">
        <v>69.200999999999993</v>
      </c>
      <c r="S59" s="2">
        <v>104.624</v>
      </c>
      <c r="T59" s="2">
        <v>168.298</v>
      </c>
      <c r="U59" s="2">
        <v>237.90899999999999</v>
      </c>
      <c r="V59" s="2">
        <v>474.41800000000001</v>
      </c>
      <c r="W59" s="2">
        <v>603.5</v>
      </c>
      <c r="X59" s="2">
        <v>596.06399999999996</v>
      </c>
    </row>
    <row r="60" spans="1:24" x14ac:dyDescent="0.2">
      <c r="A60" s="1"/>
      <c r="B60" s="1">
        <v>9</v>
      </c>
      <c r="C60" s="2">
        <v>7270</v>
      </c>
      <c r="D60" s="2">
        <v>7701</v>
      </c>
      <c r="E60" s="2">
        <v>7474</v>
      </c>
      <c r="F60" s="2">
        <v>6991</v>
      </c>
      <c r="G60" s="2">
        <v>6975</v>
      </c>
      <c r="H60" s="2">
        <v>6662</v>
      </c>
      <c r="I60" s="2">
        <v>6224</v>
      </c>
      <c r="J60" s="2">
        <v>4231</v>
      </c>
      <c r="K60" s="2">
        <v>5368</v>
      </c>
      <c r="L60" s="2">
        <v>5962</v>
      </c>
      <c r="M60" s="6"/>
      <c r="N60" s="1" t="s">
        <v>33</v>
      </c>
      <c r="O60" s="2">
        <v>4.9509999999999996</v>
      </c>
      <c r="P60" s="2">
        <v>23.358000000000001</v>
      </c>
      <c r="Q60" s="2">
        <v>48.113999999999997</v>
      </c>
      <c r="R60" s="2">
        <v>76.75</v>
      </c>
      <c r="S60" s="2">
        <v>102.75</v>
      </c>
      <c r="T60" s="2">
        <v>167.5</v>
      </c>
      <c r="U60" s="2">
        <v>253.5</v>
      </c>
      <c r="V60" s="2">
        <v>485.75</v>
      </c>
      <c r="W60" s="2">
        <v>616.5</v>
      </c>
      <c r="X60" s="2">
        <v>618.505</v>
      </c>
    </row>
    <row r="61" spans="1:24" x14ac:dyDescent="0.2">
      <c r="A61" s="1"/>
      <c r="B61" s="1">
        <v>10</v>
      </c>
      <c r="C61" s="2">
        <v>7337</v>
      </c>
      <c r="D61" s="2">
        <v>7666</v>
      </c>
      <c r="E61" s="2">
        <v>7422</v>
      </c>
      <c r="F61" s="2">
        <v>7128</v>
      </c>
      <c r="G61" s="2">
        <v>6594</v>
      </c>
      <c r="H61" s="2">
        <v>6309</v>
      </c>
      <c r="I61" s="2">
        <v>6198</v>
      </c>
      <c r="J61" s="2">
        <v>4638</v>
      </c>
      <c r="K61" s="2">
        <v>5337</v>
      </c>
      <c r="L61" s="2">
        <v>6131</v>
      </c>
      <c r="M61" s="6"/>
      <c r="N61" s="1" t="s">
        <v>16</v>
      </c>
      <c r="O61" s="2">
        <v>5.45</v>
      </c>
      <c r="P61" s="2">
        <v>26.07</v>
      </c>
      <c r="Q61" s="2">
        <v>53.5</v>
      </c>
      <c r="R61" s="2">
        <v>83.5</v>
      </c>
      <c r="S61" s="2">
        <v>121.25</v>
      </c>
      <c r="T61" s="2">
        <v>200.25</v>
      </c>
      <c r="U61" s="2">
        <v>286.75</v>
      </c>
      <c r="V61" s="2">
        <v>489.25</v>
      </c>
      <c r="W61" s="2">
        <v>670.5</v>
      </c>
      <c r="X61" s="2">
        <v>693.56200000000001</v>
      </c>
    </row>
    <row r="62" spans="1:24" x14ac:dyDescent="0.2">
      <c r="B62" s="4" t="s">
        <v>9</v>
      </c>
      <c r="C62" s="5" t="s">
        <v>10</v>
      </c>
      <c r="D62" s="5" t="s">
        <v>0</v>
      </c>
      <c r="E62" s="2"/>
      <c r="F62" s="2"/>
      <c r="G62" s="2"/>
      <c r="H62" s="2"/>
      <c r="I62" s="2"/>
      <c r="J62" s="2"/>
      <c r="K62" s="2"/>
      <c r="L62" s="2"/>
      <c r="N62" s="4" t="s">
        <v>9</v>
      </c>
      <c r="O62" s="5" t="s">
        <v>1</v>
      </c>
      <c r="P62" s="5" t="s">
        <v>13</v>
      </c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3" t="s">
        <v>18</v>
      </c>
      <c r="C63" s="1" t="s">
        <v>19</v>
      </c>
      <c r="D63" s="1" t="s">
        <v>20</v>
      </c>
      <c r="E63" s="1" t="s">
        <v>21</v>
      </c>
      <c r="F63" s="1" t="s">
        <v>22</v>
      </c>
      <c r="G63" s="1" t="s">
        <v>23</v>
      </c>
      <c r="H63" s="1" t="s">
        <v>24</v>
      </c>
      <c r="I63" s="1" t="s">
        <v>25</v>
      </c>
      <c r="J63" s="1" t="s">
        <v>26</v>
      </c>
      <c r="K63" s="1" t="s">
        <v>27</v>
      </c>
      <c r="L63" s="1" t="s">
        <v>28</v>
      </c>
      <c r="N63" s="3" t="s">
        <v>18</v>
      </c>
      <c r="O63" s="1" t="s">
        <v>19</v>
      </c>
      <c r="P63" s="1" t="s">
        <v>20</v>
      </c>
      <c r="Q63" s="1" t="s">
        <v>21</v>
      </c>
      <c r="R63" s="1" t="s">
        <v>22</v>
      </c>
      <c r="S63" s="1" t="s">
        <v>23</v>
      </c>
      <c r="T63" s="1" t="s">
        <v>24</v>
      </c>
      <c r="U63" s="1" t="s">
        <v>25</v>
      </c>
      <c r="V63" s="1" t="s">
        <v>26</v>
      </c>
      <c r="W63" s="1" t="s">
        <v>27</v>
      </c>
      <c r="X63" s="1" t="s">
        <v>28</v>
      </c>
    </row>
    <row r="64" spans="1:24" x14ac:dyDescent="0.2">
      <c r="A64" s="1" t="s">
        <v>5</v>
      </c>
      <c r="B64" s="1">
        <v>1</v>
      </c>
      <c r="C64" s="2">
        <v>2280</v>
      </c>
      <c r="D64" s="2">
        <v>8126</v>
      </c>
      <c r="E64" s="2">
        <v>10908</v>
      </c>
      <c r="F64" s="2">
        <v>12146</v>
      </c>
      <c r="G64" s="2">
        <v>12618</v>
      </c>
      <c r="H64" s="2">
        <v>13010</v>
      </c>
      <c r="I64" s="2">
        <v>13088</v>
      </c>
      <c r="J64" s="2">
        <v>13091</v>
      </c>
      <c r="K64" s="2">
        <v>13090</v>
      </c>
      <c r="L64" s="2">
        <v>13103</v>
      </c>
      <c r="M64" s="6" t="s">
        <v>5</v>
      </c>
      <c r="N64" s="1" t="s">
        <v>14</v>
      </c>
      <c r="O64" s="2">
        <v>1.7589999999999999</v>
      </c>
      <c r="P64" s="2">
        <v>2.5390000000000001</v>
      </c>
      <c r="Q64" s="2">
        <v>3.9649999999999999</v>
      </c>
      <c r="R64" s="2">
        <v>5.49</v>
      </c>
      <c r="S64" s="2">
        <v>7.08</v>
      </c>
      <c r="T64" s="2">
        <v>10.116</v>
      </c>
      <c r="U64" s="2">
        <v>13.368</v>
      </c>
      <c r="V64" s="2">
        <v>16.706</v>
      </c>
      <c r="W64" s="2">
        <v>25.059000000000001</v>
      </c>
      <c r="X64" s="2">
        <v>33.399000000000001</v>
      </c>
    </row>
    <row r="65" spans="1:24" x14ac:dyDescent="0.2">
      <c r="A65" s="1" t="s">
        <v>11</v>
      </c>
      <c r="B65" s="1">
        <v>2</v>
      </c>
      <c r="C65" s="2">
        <v>4310</v>
      </c>
      <c r="D65" s="2">
        <v>12721</v>
      </c>
      <c r="E65" s="2">
        <v>15163</v>
      </c>
      <c r="F65" s="2">
        <v>15884</v>
      </c>
      <c r="G65" s="2">
        <v>16348</v>
      </c>
      <c r="H65" s="2">
        <v>16906</v>
      </c>
      <c r="I65" s="2">
        <v>17023</v>
      </c>
      <c r="J65" s="2">
        <v>16860</v>
      </c>
      <c r="K65" s="2">
        <v>16723</v>
      </c>
      <c r="L65" s="2">
        <v>16713</v>
      </c>
      <c r="M65" s="6" t="s">
        <v>11</v>
      </c>
      <c r="N65" s="1" t="s">
        <v>29</v>
      </c>
      <c r="O65" s="2">
        <v>1.869</v>
      </c>
      <c r="P65" s="2">
        <v>3.19</v>
      </c>
      <c r="Q65" s="2">
        <v>5.3730000000000002</v>
      </c>
      <c r="R65" s="2">
        <v>7.6840000000000002</v>
      </c>
      <c r="S65" s="2">
        <v>9.9420000000000002</v>
      </c>
      <c r="T65" s="2">
        <v>14.361000000000001</v>
      </c>
      <c r="U65" s="2">
        <v>18.966000000000001</v>
      </c>
      <c r="V65" s="2">
        <v>24.047999999999998</v>
      </c>
      <c r="W65" s="2">
        <v>36.47</v>
      </c>
      <c r="X65" s="2">
        <v>48.776000000000003</v>
      </c>
    </row>
    <row r="66" spans="1:24" x14ac:dyDescent="0.2">
      <c r="A66" s="1" t="s">
        <v>12</v>
      </c>
      <c r="B66" s="1">
        <v>3</v>
      </c>
      <c r="C66" s="2">
        <v>5396</v>
      </c>
      <c r="D66" s="2">
        <v>14046</v>
      </c>
      <c r="E66" s="2">
        <v>15746</v>
      </c>
      <c r="F66" s="2">
        <v>15970</v>
      </c>
      <c r="G66" s="2">
        <v>16022</v>
      </c>
      <c r="H66" s="2">
        <v>15873</v>
      </c>
      <c r="I66" s="2">
        <v>15699</v>
      </c>
      <c r="J66" s="2">
        <v>15967</v>
      </c>
      <c r="K66" s="2">
        <v>16219</v>
      </c>
      <c r="L66" s="2">
        <v>16248</v>
      </c>
      <c r="M66" s="6" t="s">
        <v>12</v>
      </c>
      <c r="N66" s="1" t="s">
        <v>30</v>
      </c>
      <c r="O66" s="2">
        <v>2.2330000000000001</v>
      </c>
      <c r="P66" s="2">
        <v>4.2859999999999996</v>
      </c>
      <c r="Q66" s="2">
        <v>7.6420000000000003</v>
      </c>
      <c r="R66" s="2">
        <v>11.297000000000001</v>
      </c>
      <c r="S66" s="2">
        <v>15.010999999999999</v>
      </c>
      <c r="T66" s="2">
        <v>22.922000000000001</v>
      </c>
      <c r="U66" s="2">
        <v>30.914000000000001</v>
      </c>
      <c r="V66" s="2">
        <v>37.947000000000003</v>
      </c>
      <c r="W66" s="2">
        <v>55.841999999999999</v>
      </c>
      <c r="X66" s="2">
        <v>74.97</v>
      </c>
    </row>
    <row r="67" spans="1:24" x14ac:dyDescent="0.2">
      <c r="A67" s="1"/>
      <c r="B67" s="1">
        <v>4</v>
      </c>
      <c r="C67" s="2">
        <v>6498</v>
      </c>
      <c r="D67" s="2">
        <v>13391</v>
      </c>
      <c r="E67" s="2">
        <v>15629</v>
      </c>
      <c r="F67" s="2">
        <v>16376</v>
      </c>
      <c r="G67" s="2">
        <v>16428</v>
      </c>
      <c r="H67" s="2">
        <v>16547</v>
      </c>
      <c r="I67" s="2">
        <v>16561</v>
      </c>
      <c r="J67" s="2">
        <v>16645</v>
      </c>
      <c r="K67" s="2">
        <v>16604</v>
      </c>
      <c r="L67" s="2">
        <v>16612</v>
      </c>
      <c r="M67" s="6"/>
      <c r="N67" s="1" t="s">
        <v>31</v>
      </c>
      <c r="O67" s="2">
        <v>2.4710000000000001</v>
      </c>
      <c r="P67" s="2">
        <v>6.008</v>
      </c>
      <c r="Q67" s="2">
        <v>10.285</v>
      </c>
      <c r="R67" s="2">
        <v>14.736000000000001</v>
      </c>
      <c r="S67" s="2">
        <v>19.664000000000001</v>
      </c>
      <c r="T67" s="2">
        <v>29.436</v>
      </c>
      <c r="U67" s="2">
        <v>39</v>
      </c>
      <c r="V67" s="2">
        <v>48.573</v>
      </c>
      <c r="W67" s="2">
        <v>74.644000000000005</v>
      </c>
      <c r="X67" s="2">
        <v>102.699</v>
      </c>
    </row>
    <row r="68" spans="1:24" x14ac:dyDescent="0.2">
      <c r="A68" s="1"/>
      <c r="B68" s="1">
        <v>5</v>
      </c>
      <c r="C68" s="2">
        <v>7320</v>
      </c>
      <c r="D68" s="2">
        <v>12811</v>
      </c>
      <c r="E68" s="2">
        <v>15102</v>
      </c>
      <c r="F68" s="2">
        <v>15685</v>
      </c>
      <c r="G68" s="2">
        <v>15639</v>
      </c>
      <c r="H68" s="2">
        <v>15982</v>
      </c>
      <c r="I68" s="2">
        <v>16251</v>
      </c>
      <c r="J68" s="2">
        <v>16263</v>
      </c>
      <c r="K68" s="2">
        <v>16274</v>
      </c>
      <c r="L68" s="2">
        <v>16342</v>
      </c>
      <c r="M68" s="6"/>
      <c r="N68" s="1" t="s">
        <v>15</v>
      </c>
      <c r="O68" s="2">
        <v>2.7440000000000002</v>
      </c>
      <c r="P68" s="2">
        <v>7.8479999999999999</v>
      </c>
      <c r="Q68" s="2">
        <v>13.304</v>
      </c>
      <c r="R68" s="2">
        <v>19.271000000000001</v>
      </c>
      <c r="S68" s="2">
        <v>25.927</v>
      </c>
      <c r="T68" s="2">
        <v>38.095999999999997</v>
      </c>
      <c r="U68" s="2">
        <v>49.878</v>
      </c>
      <c r="V68" s="2">
        <v>62.845999999999997</v>
      </c>
      <c r="W68" s="2">
        <v>97.783000000000001</v>
      </c>
      <c r="X68" s="2">
        <v>134.91200000000001</v>
      </c>
    </row>
    <row r="69" spans="1:24" x14ac:dyDescent="0.2">
      <c r="A69" s="1"/>
      <c r="B69" s="1">
        <v>6</v>
      </c>
      <c r="C69" s="2">
        <v>8082</v>
      </c>
      <c r="D69" s="2">
        <v>13644</v>
      </c>
      <c r="E69" s="2">
        <v>15655</v>
      </c>
      <c r="F69" s="2">
        <v>15856</v>
      </c>
      <c r="G69" s="2">
        <v>16145</v>
      </c>
      <c r="H69" s="2">
        <v>16365</v>
      </c>
      <c r="I69" s="2">
        <v>16510</v>
      </c>
      <c r="J69" s="2">
        <v>16498</v>
      </c>
      <c r="K69" s="2">
        <v>16454</v>
      </c>
      <c r="L69" s="2">
        <v>16540</v>
      </c>
      <c r="M69" s="6"/>
      <c r="N69" s="1" t="s">
        <v>34</v>
      </c>
      <c r="O69" s="2">
        <v>2.9860000000000002</v>
      </c>
      <c r="P69" s="2">
        <v>8.8490000000000002</v>
      </c>
      <c r="Q69" s="2">
        <v>15.427</v>
      </c>
      <c r="R69" s="2">
        <v>23.024999999999999</v>
      </c>
      <c r="S69" s="2">
        <v>30.178000000000001</v>
      </c>
      <c r="T69" s="2">
        <v>44.435000000000002</v>
      </c>
      <c r="U69" s="2">
        <v>59.093000000000004</v>
      </c>
      <c r="V69" s="2">
        <v>75.683000000000007</v>
      </c>
      <c r="W69" s="2">
        <v>121.75</v>
      </c>
      <c r="X69" s="2">
        <v>165.92400000000001</v>
      </c>
    </row>
    <row r="70" spans="1:24" x14ac:dyDescent="0.2">
      <c r="A70" s="1"/>
      <c r="B70" s="1">
        <v>7</v>
      </c>
      <c r="C70" s="2">
        <v>8773</v>
      </c>
      <c r="D70" s="2">
        <v>13047</v>
      </c>
      <c r="E70" s="2">
        <v>15099</v>
      </c>
      <c r="F70" s="2">
        <v>15394</v>
      </c>
      <c r="G70" s="2">
        <v>15655</v>
      </c>
      <c r="H70" s="2">
        <v>16206</v>
      </c>
      <c r="I70" s="2">
        <v>16175</v>
      </c>
      <c r="J70" s="2">
        <v>16255</v>
      </c>
      <c r="K70" s="2">
        <v>16364</v>
      </c>
      <c r="L70" s="2">
        <v>16504</v>
      </c>
      <c r="M70" s="6"/>
      <c r="N70" s="1" t="s">
        <v>32</v>
      </c>
      <c r="O70" s="2">
        <v>3.2090000000000001</v>
      </c>
      <c r="P70" s="2">
        <v>10.797000000000001</v>
      </c>
      <c r="Q70" s="2">
        <v>18.690000000000001</v>
      </c>
      <c r="R70" s="2">
        <v>27.677</v>
      </c>
      <c r="S70" s="2">
        <v>36.106999999999999</v>
      </c>
      <c r="T70" s="2">
        <v>52.314</v>
      </c>
      <c r="U70" s="2">
        <v>71.254999999999995</v>
      </c>
      <c r="V70" s="2">
        <v>91.837999999999994</v>
      </c>
      <c r="W70" s="2">
        <v>146.73400000000001</v>
      </c>
      <c r="X70" s="2">
        <v>200.66800000000001</v>
      </c>
    </row>
    <row r="71" spans="1:24" x14ac:dyDescent="0.2">
      <c r="A71" s="1"/>
      <c r="B71" s="1">
        <v>8</v>
      </c>
      <c r="C71" s="2">
        <v>9417</v>
      </c>
      <c r="D71" s="2">
        <v>13836</v>
      </c>
      <c r="E71" s="2">
        <v>15488</v>
      </c>
      <c r="F71" s="2">
        <v>15952</v>
      </c>
      <c r="G71" s="2">
        <v>16238</v>
      </c>
      <c r="H71" s="2">
        <v>16390</v>
      </c>
      <c r="I71" s="2">
        <v>16225</v>
      </c>
      <c r="J71" s="2">
        <v>16322</v>
      </c>
      <c r="K71" s="2">
        <v>16391</v>
      </c>
      <c r="L71" s="2">
        <v>16418</v>
      </c>
      <c r="M71" s="6"/>
      <c r="N71" s="1" t="s">
        <v>35</v>
      </c>
      <c r="O71" s="2">
        <v>3.4159999999999999</v>
      </c>
      <c r="P71" s="2">
        <v>11.638</v>
      </c>
      <c r="Q71" s="2">
        <v>20.896999999999998</v>
      </c>
      <c r="R71" s="2">
        <v>30.568999999999999</v>
      </c>
      <c r="S71" s="2">
        <v>40.116</v>
      </c>
      <c r="T71" s="2">
        <v>60.116</v>
      </c>
      <c r="U71" s="2">
        <v>83.522000000000006</v>
      </c>
      <c r="V71" s="2">
        <v>108.26</v>
      </c>
      <c r="W71" s="2">
        <v>178.00700000000001</v>
      </c>
      <c r="X71" s="2">
        <v>242.31299999999999</v>
      </c>
    </row>
    <row r="72" spans="1:24" x14ac:dyDescent="0.2">
      <c r="A72" s="1"/>
      <c r="B72" s="1">
        <v>9</v>
      </c>
      <c r="C72" s="2">
        <v>9266</v>
      </c>
      <c r="D72" s="2">
        <v>13356</v>
      </c>
      <c r="E72" s="2">
        <v>14985</v>
      </c>
      <c r="F72" s="2">
        <v>15527</v>
      </c>
      <c r="G72" s="2">
        <v>15935</v>
      </c>
      <c r="H72" s="2">
        <v>16180</v>
      </c>
      <c r="I72" s="2">
        <v>16157</v>
      </c>
      <c r="J72" s="2">
        <v>16265</v>
      </c>
      <c r="K72" s="2">
        <v>16463</v>
      </c>
      <c r="L72" s="2">
        <v>16578</v>
      </c>
      <c r="M72" s="6"/>
      <c r="N72" s="1" t="s">
        <v>33</v>
      </c>
      <c r="O72" s="2">
        <v>3.9089999999999998</v>
      </c>
      <c r="P72" s="2">
        <v>13.571</v>
      </c>
      <c r="Q72" s="2">
        <v>24.378</v>
      </c>
      <c r="R72" s="2">
        <v>35.334000000000003</v>
      </c>
      <c r="S72" s="2">
        <v>45.831000000000003</v>
      </c>
      <c r="T72" s="2">
        <v>68.739000000000004</v>
      </c>
      <c r="U72" s="2">
        <v>95.6</v>
      </c>
      <c r="V72" s="2">
        <v>124.889</v>
      </c>
      <c r="W72" s="2">
        <v>200.11699999999999</v>
      </c>
      <c r="X72" s="2">
        <v>267.33</v>
      </c>
    </row>
    <row r="73" spans="1:24" x14ac:dyDescent="0.2">
      <c r="A73" s="1"/>
      <c r="B73" s="1">
        <v>10</v>
      </c>
      <c r="C73" s="2">
        <v>9943</v>
      </c>
      <c r="D73" s="2">
        <v>13796</v>
      </c>
      <c r="E73" s="2">
        <v>15322</v>
      </c>
      <c r="F73" s="2">
        <v>15758</v>
      </c>
      <c r="G73" s="2">
        <v>15993</v>
      </c>
      <c r="H73" s="2">
        <v>16112</v>
      </c>
      <c r="I73" s="2">
        <v>16193</v>
      </c>
      <c r="J73" s="2">
        <v>16424</v>
      </c>
      <c r="K73" s="2">
        <v>16544</v>
      </c>
      <c r="L73" s="2">
        <v>16695</v>
      </c>
      <c r="M73" s="6"/>
      <c r="N73" s="1" t="s">
        <v>16</v>
      </c>
      <c r="O73" s="2">
        <v>4.0439999999999996</v>
      </c>
      <c r="P73" s="2">
        <v>14.606</v>
      </c>
      <c r="Q73" s="2">
        <v>26.529</v>
      </c>
      <c r="R73" s="2">
        <v>38.762999999999998</v>
      </c>
      <c r="S73" s="2">
        <v>50.819000000000003</v>
      </c>
      <c r="T73" s="2">
        <v>78.093999999999994</v>
      </c>
      <c r="U73" s="2">
        <v>108.54900000000001</v>
      </c>
      <c r="V73" s="2">
        <v>141.78</v>
      </c>
      <c r="W73" s="2">
        <v>226.97200000000001</v>
      </c>
      <c r="X73" s="2">
        <v>299.02999999999997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TR1 compr 1xSRV 1-10Thread</vt:lpstr>
      <vt:lpstr>TR5 compr 3xSRV 1-10Threads</vt:lpstr>
      <vt:lpstr>TR6 compr 3xSRV 1-10Threads</vt:lpstr>
      <vt:lpstr>TR7 nocompr 3xSRV 1-10Threads</vt:lpstr>
      <vt:lpstr>TR8 nocompr 4xSRV 1-100Threads</vt:lpstr>
      <vt:lpstr>TR9 nocompr 4xSRV 1-100Threads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Wirz</dc:creator>
  <cp:lastModifiedBy>Michael Wirz</cp:lastModifiedBy>
  <dcterms:created xsi:type="dcterms:W3CDTF">2019-01-12T10:55:10Z</dcterms:created>
  <dcterms:modified xsi:type="dcterms:W3CDTF">2019-07-08T11:33:47Z</dcterms:modified>
</cp:coreProperties>
</file>