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mc:AlternateContent xmlns:mc="http://schemas.openxmlformats.org/markup-compatibility/2006">
    <mc:Choice Requires="x15">
      <x15ac:absPath xmlns:x15ac="http://schemas.microsoft.com/office/spreadsheetml/2010/11/ac" url="C:\Users\ddliu\Desktop\AI用账票\中文版账票\"/>
    </mc:Choice>
  </mc:AlternateContent>
  <xr:revisionPtr revIDLastSave="0" documentId="8_{6A5939DF-8D73-41F9-90C9-C120DB896F39}" xr6:coauthVersionLast="47" xr6:coauthVersionMax="47" xr10:uidLastSave="{00000000-0000-0000-0000-000000000000}"/>
  <bookViews>
    <workbookView xWindow="65175" yWindow="0" windowWidth="19410" windowHeight="15585" xr2:uid="{00000000-000D-0000-FFFF-FFFF00000000}"/>
  </bookViews>
  <sheets>
    <sheet name="要项、结果（ Rev.8）" sheetId="1" r:id="rId1"/>
    <sheet name="【非表示シート】押印欄" sheetId="2" state="hidden" r:id="rId2"/>
    <sheet name="【非表示シート】商品ｶﾃｺﾞﾘ" sheetId="3" state="hidden" r:id="rId3"/>
    <sheet name="【非表示シート】選択肢" sheetId="4" state="hidden" r:id="rId4"/>
  </sheets>
  <definedNames>
    <definedName name="_xlnm.Print_Area" localSheetId="2">【非表示シート】商品ｶﾃｺﾞﾘ!$B$14</definedName>
    <definedName name="_xlnm.Print_Area" localSheetId="3">【非表示シート】選択肢!$E$1</definedName>
    <definedName name="_xlnm.Print_Area" localSheetId="1">【非表示シート】押印欄!$J$22</definedName>
    <definedName name="_xlnm.Print_Area" localSheetId="0">'要项、结果（ Rev.8）'!$A$1:$Z$131</definedName>
    <definedName name="Z_922BF31A_C174_4520_B9C8_C0CE4A499259_.wvu.PrintArea" localSheetId="0" hidden="1">'要项、结果（ Rev.8）'!$A$1:$Z$128</definedName>
    <definedName name="Z_B043B217_0D75_4A79_8E8B_6CAB05AAD6A0_.wvu.PrintArea" localSheetId="0" hidden="1">'要项、结果（ Rev.8）'!$A$1:$Y$133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Kawamura</author>
    <author>OHQ</author>
    <author>オムロン</author>
    <author>Administrator</author>
    <author>竹中</author>
  </authors>
  <commentList>
    <comment ref="I6" authorId="0" shapeId="0" xr:uid="{00000000-0006-0000-0000-000001000000}">
      <text>
        <r>
          <rPr>
            <b/>
            <sz val="9"/>
            <rFont val="Tahoma"/>
            <family val="2"/>
          </rPr>
          <t>Kawamura:</t>
        </r>
        <r>
          <rPr>
            <sz val="9"/>
            <rFont val="Tahoma"/>
            <family val="2"/>
          </rPr>
          <t xml:space="preserve">
■生産工場とは
OHQ製品を生産するOHQ工場を記載ください。
（例：OHZ、OHV、OMD等）
■仕入先とは
仕入品を仕入するサプライヤ名を記載ください。
（例：KRELL、Radiant等）
</t>
        </r>
      </text>
    </comment>
    <comment ref="B9" authorId="1" shapeId="0" xr:uid="{00000000-0006-0000-0000-000002000000}">
      <text>
        <r>
          <rPr>
            <b/>
            <sz val="9"/>
            <rFont val="Tahoma"/>
            <family val="2"/>
          </rPr>
          <t>OHQ:</t>
        </r>
        <r>
          <rPr>
            <sz val="9"/>
            <rFont val="Tahoma"/>
            <family val="2"/>
          </rPr>
          <t xml:space="preserve">
例
・規制化学物質の不使用
・小型化による省資源化
・省電力回路設計による消費電力削減</t>
        </r>
      </text>
    </comment>
    <comment ref="O11" authorId="1" shapeId="0" xr:uid="{00000000-0006-0000-0000-000003000000}">
      <text>
        <r>
          <rPr>
            <b/>
            <sz val="9"/>
            <rFont val="Tahoma"/>
            <family val="2"/>
          </rPr>
          <t>OHQ:</t>
        </r>
        <r>
          <rPr>
            <sz val="9"/>
            <rFont val="Tahoma"/>
            <family val="2"/>
          </rPr>
          <t xml:space="preserve">
レビューアが記入するので、作成者は記入不要</t>
        </r>
      </text>
    </comment>
    <comment ref="F13" authorId="2" shapeId="0" xr:uid="{00000000-0006-0000-0000-000005000000}">
      <text>
        <r>
          <rPr>
            <b/>
            <sz val="9"/>
            <rFont val="Tahoma"/>
            <family val="2"/>
          </rPr>
          <t>オムロン:</t>
        </r>
        <r>
          <rPr>
            <sz val="9"/>
            <rFont val="Tahoma"/>
            <family val="2"/>
          </rPr>
          <t xml:space="preserve">
グローバル
地域や国を限定しない製品や部材に適用し、「オムロングループ製品環境アセスメントガイドライン関連基準‐製品系規制化学物質の使用制限」に基づいた基準。
グローバル基準用の非含有証明書と含有データで基準達成を確認する。</t>
        </r>
      </text>
    </comment>
    <comment ref="D21" authorId="3" shapeId="0" xr:uid="{00000000-0006-0000-0000-000006000000}">
      <text>
        <r>
          <rPr>
            <b/>
            <sz val="9"/>
            <rFont val="Tahoma"/>
            <family val="2"/>
          </rPr>
          <t>Administrator:</t>
        </r>
        <r>
          <rPr>
            <sz val="9"/>
            <rFont val="Tahoma"/>
            <family val="2"/>
          </rPr>
          <t xml:space="preserve">
RA部門のガイドに基づいて設定。
不明点はRAへお問い合わせください。</t>
        </r>
      </text>
    </comment>
    <comment ref="I21" authorId="3" shapeId="0" xr:uid="{00000000-0006-0000-0000-000007000000}">
      <text>
        <r>
          <rPr>
            <b/>
            <sz val="9"/>
            <rFont val="Tahoma"/>
            <family val="2"/>
          </rPr>
          <t>Administrator:</t>
        </r>
        <r>
          <rPr>
            <sz val="9"/>
            <rFont val="Tahoma"/>
            <family val="2"/>
          </rPr>
          <t xml:space="preserve">
RA部門のガイドに基づいて設定。
不明点はRAへお問い合わせください。</t>
        </r>
      </text>
    </comment>
    <comment ref="K21" authorId="2" shapeId="0" xr:uid="{00000000-0006-0000-0000-000008000000}">
      <text>
        <r>
          <rPr>
            <b/>
            <sz val="9"/>
            <rFont val="Tahoma"/>
            <family val="2"/>
          </rPr>
          <t>オムロン:</t>
        </r>
        <r>
          <rPr>
            <sz val="9"/>
            <rFont val="Tahoma"/>
            <family val="2"/>
          </rPr>
          <t xml:space="preserve">
国名もしくは、WP名を記入
WP名を記入する場合で、下記アセスメントの対象国に販売しない場合はその旨を記入すること。</t>
        </r>
      </text>
    </comment>
    <comment ref="Q26" authorId="4" shapeId="0" xr:uid="{00000000-0006-0000-0000-000004000000}">
      <text>
        <r>
          <rPr>
            <b/>
            <sz val="9"/>
            <rFont val="Tahoma"/>
            <family val="2"/>
          </rPr>
          <t>竹中:</t>
        </r>
        <r>
          <rPr>
            <sz val="9"/>
            <rFont val="Tahoma"/>
            <family val="2"/>
          </rPr>
          <t xml:space="preserve">
対象となる商品の製品アセスメント要項書の資料Noを記載してください、</t>
        </r>
      </text>
    </comment>
    <comment ref="N29" authorId="3" shapeId="0" xr:uid="{00000000-0006-0000-0000-000009000000}">
      <text>
        <r>
          <rPr>
            <b/>
            <sz val="9"/>
            <rFont val="Tahoma"/>
            <family val="2"/>
          </rPr>
          <t>Administrator:</t>
        </r>
        <r>
          <rPr>
            <sz val="9"/>
            <rFont val="Tahoma"/>
            <family val="2"/>
          </rPr>
          <t xml:space="preserve">
選択肢選び方
対象外の項目がある場合はプルダウンから選択
販売国が該当しない場合は「仕向地外のため対象外」を選択</t>
        </r>
      </text>
    </comment>
  </commentList>
</comments>
</file>

<file path=xl/sharedStrings.xml><?xml version="1.0" encoding="utf-8"?>
<sst xmlns="http://schemas.openxmlformats.org/spreadsheetml/2006/main" count="622" uniqueCount="444">
  <si>
    <t>基本机种</t>
  </si>
  <si>
    <t>产品环境评估</t>
  </si>
  <si>
    <t>要項書</t>
  </si>
  <si>
    <t>跟进</t>
  </si>
  <si>
    <t>跟进内容</t>
  </si>
  <si>
    <t>预计完成</t>
  </si>
  <si>
    <t>项目NO ：</t>
    <phoneticPr fontId="17" type="noConversion"/>
  </si>
  <si>
    <t>商品类别：</t>
  </si>
  <si>
    <t>生产工厂或供应商名称：</t>
    <phoneticPr fontId="17" type="noConversion"/>
  </si>
  <si>
    <t>商品型号名：</t>
    <phoneticPr fontId="17" type="noConversion"/>
  </si>
  <si>
    <t>环境贡献量比较对象机型：</t>
    <phoneticPr fontId="17" type="noConversion"/>
  </si>
  <si>
    <t>环境方面的商品概念</t>
  </si>
  <si>
    <t>1.</t>
  </si>
  <si>
    <t>后续结果</t>
  </si>
  <si>
    <t>2.</t>
  </si>
  <si>
    <t>创建指南时填写审稿人</t>
  </si>
  <si>
    <t>最终结果（作成结果书时的评审资格者记入）</t>
    <phoneticPr fontId="17" type="noConversion"/>
  </si>
  <si>
    <t>3.</t>
  </si>
  <si>
    <t>综合判定</t>
  </si>
  <si>
    <t>合格不合格</t>
  </si>
  <si>
    <t>综合判定
必填项目：100%</t>
  </si>
  <si>
    <t>环境基本项目</t>
  </si>
  <si>
    <t>设置（在创建指南时描述）</t>
  </si>
  <si>
    <t>对标准的判定结果</t>
  </si>
  <si>
    <t>*产品环境保证标准</t>
  </si>
  <si>
    <t>全球</t>
  </si>
  <si>
    <t>评审资格者评论</t>
    <phoneticPr fontId="17" type="noConversion"/>
  </si>
  <si>
    <t>完成率</t>
  </si>
  <si>
    <t>(1)  58个必填项目中</t>
  </si>
  <si>
    <t>件</t>
  </si>
  <si>
    <t>%</t>
  </si>
  <si>
    <t>(2)  32个推荐项目中</t>
  </si>
  <si>
    <t>证据</t>
  </si>
  <si>
    <t>*目标产品的处理</t>
  </si>
  <si>
    <t>审稿人评论</t>
  </si>
  <si>
    <t>*CE产品</t>
  </si>
  <si>
    <t>PIM产品编号</t>
  </si>
  <si>
    <t>OHQ Product model No.</t>
  </si>
  <si>
    <t>Model number</t>
  </si>
  <si>
    <t>销售国家</t>
  </si>
  <si>
    <t>产品环境评估指南资料No</t>
  </si>
  <si>
    <t>*********************************</t>
  </si>
  <si>
    <t>必填项目</t>
  </si>
  <si>
    <t>(注)评估项目的选择由商品策划阶段决定，填写产品环境目标(不在对象范围内的项目，填写“-”)</t>
  </si>
  <si>
    <t>项目</t>
  </si>
  <si>
    <t>气候
变动</t>
  </si>
  <si>
    <t>资源
循环</t>
  </si>
  <si>
    <t>污染的
防止</t>
  </si>
  <si>
    <t>水资源</t>
  </si>
  <si>
    <t>生物
多样性</t>
  </si>
  <si>
    <t>评估项目</t>
  </si>
  <si>
    <t>判定标准</t>
  </si>
  <si>
    <t>评价方法/内容、备注</t>
  </si>
  <si>
    <t>产品环境规范</t>
  </si>
  <si>
    <t>备注（评论）</t>
  </si>
  <si>
    <t>产品环境结果</t>
  </si>
  <si>
    <t>A.产品本体；
附件、
包括选项</t>
  </si>
  <si>
    <t>管制化学物质管理
（OGR 质量保证规则相关标准
-产品法规限制化学物质的使用限制）</t>
  </si>
  <si>
    <t>●</t>
  </si>
  <si>
    <t>A1.</t>
  </si>
  <si>
    <t xml:space="preserve">禁止使用的物质/用途（A级）
</t>
  </si>
  <si>
    <t>不使用</t>
  </si>
  <si>
    <t>是否使用A级物质/用途</t>
  </si>
  <si>
    <t>A2.</t>
  </si>
  <si>
    <t>全废物质/用途(A1级物质)</t>
  </si>
  <si>
    <t>明确全部废除时间</t>
  </si>
  <si>
    <t>A1等级物质/用途的完全废除时间是否明确</t>
  </si>
  <si>
    <t>A3.</t>
  </si>
  <si>
    <t>支持主张65
确认暴露
【目的地：美国】</t>
  </si>
  <si>
    <t>·暴露量不得超过前65规定的暴露允许值
或者
·已评估材料（材料型号和材料制造商都与已评估材料相同）</t>
  </si>
  <si>
    <t>·暴露量是否超过前65规定的暴露允许值
或者
·是否为已评估材料（材料型号和材料制造商均与已评估材料相同）</t>
  </si>
  <si>
    <t>支持中国版RoHS</t>
  </si>
  <si>
    <t>A4.</t>
  </si>
  <si>
    <t>含有/不含有的标记显示
环境保护使用期限年数显示
【目的地：中国】</t>
  </si>
  <si>
    <t>在主体上显示电子信息产品污染控制标志
不能的情况在取说中表示</t>
  </si>
  <si>
    <t>中国RoHS适用产品运往中国的产品是否在产品主体上标明电子信息产品污染控制标志？
如果无法在主机上显示，是否在取说中显示
豁免地区
港澳台</t>
  </si>
  <si>
    <t>A5.</t>
  </si>
  <si>
    <t>含有/不含有的标记显示
&lt;○×表&gt;显示
【目的地：中国】</t>
  </si>
  <si>
    <t>如果以中国版RoHS的标准含有化学物质，则在取说中显示&lt;○×表&gt;</t>
  </si>
  <si>
    <t>中国RoHS符合条件的产品运往中国的产品是否在取说中显示&lt;○×表&gt;
（注：表全部为○时，不需要显示○×表）
豁免地区
港澳台</t>
  </si>
  <si>
    <t>塑料材料显示</t>
  </si>
  <si>
    <t>A6.</t>
  </si>
  <si>
    <t xml:space="preserve"> ISO11469（JIS K6999）材料显示</t>
  </si>
  <si>
    <t>使用100g或更多塑料的部件必须有材料标识</t>
  </si>
  <si>
    <t>100g以上的塑料零件是否有材料标识</t>
  </si>
  <si>
    <t>面向欧盟的产品或
全球产品REACH支持</t>
  </si>
  <si>
    <t>A7.</t>
  </si>
  <si>
    <t>确认SVHC信息
【对象：CE产品】</t>
  </si>
  <si>
    <t>了解每个产品的SVHC含量</t>
  </si>
  <si>
    <t>是否了解每个产品的SVHC含量（确认为0.1wt%或更高）
(注：产品不仅包括设备主体，还包括单独装盒中的附件、选装件、附件等)</t>
  </si>
  <si>
    <t>WEEE法规响应</t>
  </si>
  <si>
    <t>A8.</t>
  </si>
  <si>
    <t>显示WEEE指令标记
【对象：CE产品】</t>
  </si>
  <si>
    <t>对产品的表示</t>
  </si>
  <si>
    <t>标记是否显示在产品主体上
如果不能，是否在包装、说明和保证书上注明？</t>
  </si>
  <si>
    <t>A9.</t>
  </si>
  <si>
    <t>查看巴西WEEE标志
【目的地：巴西】</t>
  </si>
  <si>
    <t>查看</t>
  </si>
  <si>
    <t>包装材料和说明是否有必要的标识
（1）显示对象：显示在以下两方面
·个装盒
·产品使用说明书
（2）必要的显示：同时显示以下两方面
分类回收标记(带车轮的垃圾桶标记)
三箭标志</t>
  </si>
  <si>
    <t>支持EU-MDR</t>
  </si>
  <si>
    <t>A10.</t>
  </si>
  <si>
    <t>EU-MDR目标部件
SVHC信息确认</t>
  </si>
  <si>
    <t>对于EU-MDR目标部件，确认SVHC含量低于规定值(0.1wt%)
*无论是否有CE标记，都要进行确认</t>
  </si>
  <si>
    <t>以下属于A、B之一的情况下，成为EU-MDR管理对象构件
A. 构件对人体有侵袭性，且直接接触
*作为相应的部件示例，口腔或直肠体温计的探针部分；
耳式体温计盖适用
B. 构件吸收人体和药液、体液或其他物质
它含有气体
*适用的部件示例包括遮阳板套件、口罩等。
        药液（液体、气体）接触的零件适用
如果有相应的产品部件，请在证据栏中提供以下信息。
·相关部件的PIM产品编号
·相关部件的英语项目名称
·附上仅包含目标零件的零件表评估结果（汇总表）。</t>
  </si>
  <si>
    <t>杀生物产品规则</t>
  </si>
  <si>
    <t>A11.</t>
  </si>
  <si>
    <t>应对杀生物产品规则
【对象：CE产品】</t>
  </si>
  <si>
    <t>不在产品上显示杀生物功能（“抗菌”、“防霉”、“杀菌”等）</t>
  </si>
  <si>
    <t>CE产品是否在产品上显示杀生物功能（“抗菌”、“防霉”、“杀菌”等）</t>
  </si>
  <si>
    <t>再资源化</t>
  </si>
  <si>
    <t>A12.</t>
  </si>
  <si>
    <t>扩大生产者责任
（Extended Producer Responsibility&lt;EPR&gt;）</t>
  </si>
  <si>
    <t>了解销售的产品和包装材料的重量和材质</t>
  </si>
  <si>
    <t>是否掌握销售的产品和包装材料的重量和材质
制作产品/容器包装材料重量信息表（全局），并与包装说明图一起提交</t>
  </si>
  <si>
    <t>能效</t>
  </si>
  <si>
    <t>A13.</t>
  </si>
  <si>
    <t>（韩国）效率管理机材料运用规定的对应（充电器）
【目的地：韩国】</t>
  </si>
  <si>
    <t>·充电器满足要求性能(最大待机功率的限制)，并贴上指定的标签。</t>
  </si>
  <si>
    <t>运往韩国的充电器是否符合韩国法律法规（1）（2）（医疗器械不适用）
(1)要求性能的达成
(2)粘贴指定标签</t>
  </si>
  <si>
    <t>A14.</t>
  </si>
  <si>
    <t>（韩国）应对效率管理机材料运营规定（外部电源）
【目的地：韩国】</t>
  </si>
  <si>
    <t>·外部电源应满足要求性能（工作效率和最大待机功率），并贴有指定标签</t>
  </si>
  <si>
    <t>运往韩国的外部电源（AC适配器）是否符合韩国法律法规（1）（2）（医疗器械不适用）
(1)要求性能的达成
(2)粘贴指定标签</t>
  </si>
  <si>
    <t>A15.</t>
  </si>
  <si>
    <t>对ErP指令的响应(关闭待机)
【对象：CE产品】</t>
  </si>
  <si>
    <t>·目标产品必须满足要求性能（关闭和待机时功耗的限制）</t>
  </si>
  <si>
    <t>目标产品(例如充电器)是否满足要求性能
（医疗器械不适用）</t>
  </si>
  <si>
    <t>A16.</t>
  </si>
  <si>
    <t>对ErP指令的响应(外部电源)
【对象：CE产品】</t>
  </si>
  <si>
    <t>·外部电源是否满足要求性能(无负载时功耗和平均有效效率的限制)</t>
  </si>
  <si>
    <t>外部电源（AC适配器）是否满足ErP指令的性能要求（医疗器械除外）</t>
  </si>
  <si>
    <t>A17.</t>
  </si>
  <si>
    <t>对外部电源效率管制法的回应
【目的地：美国】</t>
  </si>
  <si>
    <t>外部电源和充电器必须设定额定负载时的效率(输出功率/输入功率)和无负载时功率的基准。
，并有适当的标记</t>
  </si>
  <si>
    <t>运往美国的外部电源（交流适配器等）和充电器是否根据美国联邦法律设定了额定负载效率（输出功率/输入功率）和空载功率的标准（不适用于医疗器械），是否有适当的标记</t>
  </si>
  <si>
    <t>电池</t>
  </si>
  <si>
    <t>A18.</t>
  </si>
  <si>
    <t>管制化学物质管理(注册)</t>
  </si>
  <si>
    <t>锂离子/锂金属电池注册Chemtrec</t>
  </si>
  <si>
    <t xml:space="preserve">无论新的还是现有的，如果采用锂离子/锂金属电池，请向OHQ产品环提交以下证据（如果有PIM产品编号，请注明新和现有）
■提交文档
SDS(英文版)
·UN38.3 Lithium Battery Test Summary
</t>
  </si>
  <si>
    <t>A19.</t>
  </si>
  <si>
    <t>再资源化(结构)</t>
  </si>
  <si>
    <t>（1）电池可以拆卸
(2)电池的拆卸方法包括：
取说、本体、HP等进行了说明</t>
  </si>
  <si>
    <t>(1)电池是否可以拆卸
(2)电池的拆卸方法是否在说明、主机、HP等上进行了说明？
■只有中国目的地以下，可以应对
如果设备属于以下（1）或（2），请在使用说明书中注明以下措辞（不说明如何拆卸电池）
●设备条件
（1）：使用期间和报废时也不打算拆除用户电池的产品
（2）：废弃时的电池拆卸是由废弃业者实施的产品（废弃时的电池拆卸用户也不打算）
●使用说明书中记载的措辞
·“请按照使用者居住地方的环境保护规定销毁”
※GB9706.1-2020(IEC60601-1:2012)中，7.9.2.15(根据OHC解释)</t>
  </si>
  <si>
    <t>A20.</t>
  </si>
  <si>
    <t>再资源化(显示)
【目的地：日本】</t>
  </si>
  <si>
    <t xml:space="preserve">附带或内置二次电池时，需要确认以下对应措施
(1)在二次电池中包含类型的再循环标记的显示
(2)锂离子电池是否在电池主体上显示有表示电池正极活性物质中的最大含有金属以及阻碍主金属的再循环的金属的编号(后缀)
(3)电池主体上是否记载了“欧姆龙医疗保健株式会社”或“JBRC会员”企业名单（参照对应内容确认资料）中记载的电池制造商的法人名称
</t>
  </si>
  <si>
    <t>附带或内置二次电池时，需要确认以下对应措施
(1)是否在电池主体上显示二次电池中包含类型的再循环标记
(2)锂离子电池是否在电池主体上显示有表示电池正极活性物质中的最大含有金属以及阻碍主金属的再循环的金属的编号(后缀)
(3)电池主体上是否记载了“欧姆龙医疗保健株式会社”或“JBRC会员”企业名单（参照对应内容确认资料）中记载的电池制造商的法人名称</t>
  </si>
  <si>
    <t>A21.</t>
  </si>
  <si>
    <t>再资源化（委托回收）
【目的地：日本】</t>
  </si>
  <si>
    <t>了解二次电池的类型、安装数量（每台产品）、重量（每台）以及纳入产品的路径等。</t>
  </si>
  <si>
    <t xml:space="preserve">您是否了解二次电池的类型、安装数量（每台产品）、重量（每台）以及纳入产品的路径等？
请制作并提交国内二次电池调查表
不属于JBRC回收对象的层压型、设备一体化型不在对象范围内
</t>
  </si>
  <si>
    <t>A22.</t>
  </si>
  <si>
    <t>(1)层压型和机器一体化的二次电池
（2）提供再资源化的拆卸方法和废弃方法等信息</t>
  </si>
  <si>
    <t>安装层压型和设备一体化二次电池时，应在使用说明书中说明以下内容。
(1)确认您居住的市镇村规定的方法后销毁。
(2)当电池需要拆卸和废弃时，根据电池的拆卸方法取出
（3）如何拆卸电池</t>
  </si>
  <si>
    <t>A23.</t>
  </si>
  <si>
    <t>管制化学物质管理(注册)
【目的地：台湾】</t>
  </si>
  <si>
    <t>为了应对法律法规，应对以下内容
一次电池
（1）预计在上市前将电池许可号标注在产品的单独装盒上
(2)设置等价产品时，是否所有注册号都标记在单独的包装盒上？
二次电池
(1)向台湾进口其他销售产品或旨在更换的二次电池（锂离子电池等）时，需要进行BSMI认证
(2)电池I主体上显示BSMI认证</t>
  </si>
  <si>
    <t>以下是否有回应
一次电池
（1）预计在上市前将电池许可号标注在产品的单独装盒上
(2)设置等价产品时，是否所有注册号都标记在单独的包装盒上？
目标电池：碱性干电池/锰干电池/碱性纽扣电池
·制作PEA时，向OHT 的负责人附上证据，可以确认在量产开始之前完成注册，并进行必要的标记
·对于新采用的电池，提交行政发行的登记表作为证据
二次电池
(1)向台湾进口其他销售产品或旨在更换的二次电池（锂离子电池等）时，需要进行BSMI认证
(2)电池I主体上显示BSMI认证
不在范围内：内脏在产品中，不打算更换的二次电池</t>
  </si>
  <si>
    <t>A24.</t>
  </si>
  <si>
    <t>再资源化(显示)
【目的地：台湾】</t>
  </si>
  <si>
    <t>单独装盒等上显示电池回收标志和“废旧电池请回收”</t>
  </si>
  <si>
    <t>单独装盒或标签或操作说明书上是否在电池回收标志及其标记附近显示说明文“废旧电池请回收”</t>
  </si>
  <si>
    <t>A25.</t>
  </si>
  <si>
    <t>再资源化(显示)
【对象：CE产品】</t>
  </si>
  <si>
    <t>（1）禁止含有有害物质超标
(2)在电池主体上显示废弃禁止标记
(3)在使用说明书等中记载电池的拆卸方法及电池的类型</t>
  </si>
  <si>
    <t xml:space="preserve">欧洲电池规则
（1）有害物质（Hg， Cd， Pb）标准值是否超过上市禁止标准
(2)在电池主体上显示废弃禁止标记(分类回收记号)或含有小于基准值的情况下，是否有元素记号的显示(Cd，Pb)
(在电池主体上不能显示的情况下，是否将废弃禁止标记(分类回收记号)记载在单独装盒上)
（3）使用说明书等是否记载了电池的拆卸方法和电池的类型
</t>
  </si>
  <si>
    <t>A26.</t>
  </si>
  <si>
    <t>再资源化(显示)
【目的地：印度】</t>
  </si>
  <si>
    <t>（1）禁止含有有害物质超标
(2)在电池主体上显示废弃禁止标记(分类回收记号)和化学记号
(3)如果电池较小，则将其描述在解决方案或单个包装盒中。
(4)显示与电池相关的显示</t>
  </si>
  <si>
    <t xml:space="preserve">印度电池废物管理规则
（1）有害物质（Hg， Cd）标准值是否超过上市禁止标准
(2)在电池主体上显示废弃禁止标记(分类回收记号)或含有小于基准值的情况下，是否有元素记号的显示(Cd，Pb)
(3)如果电池尺寸较小，且电池主体上没有显示，则在安装箱上是否显示以下信息？
·废弃禁止标记(分类回收记号)
·有意添加铅时，有害物质(Pb)的化学符号
（4）是否有与电池相关的显示
在电池主体或单装盒上显示以下内容
■显示
二维码
■QR的内容
·进口商名称
·BWM EPR注册号
■在产品使用说明书上显示以下内容
·进口商名称
·BWM EPR注册号
对象：所有电池
</t>
  </si>
  <si>
    <t>A27.</t>
  </si>
  <si>
    <t>其他(显示)
【对象：CE产品】</t>
  </si>
  <si>
    <t xml:space="preserve">二次电池容量显示要求
(1)以规定的精度和尺寸显示额定容量
（2）根据国际标准确定额定容量
</t>
  </si>
  <si>
    <t>是否按照欧盟电池指令满足二次电池容量显示要求
（1）是否以规定的精度和尺寸显示额定容量
（2）是否按照国际标准确定额定容量</t>
  </si>
  <si>
    <t>A28.</t>
  </si>
  <si>
    <t>管制化学物质管理(显示)
【目的地：美国】</t>
  </si>
  <si>
    <t>关于含有高氯酸盐的电池，在单独装盒、运输箱等上显示指定注意事项。</t>
  </si>
  <si>
    <t>关于含有高氯酸盐的电池，是否在单独装盒、运输箱等上显示了指定的注意事项
在单独装箱、运输箱（用于发货包装）等处显示以下注意事项
 “Perchlorate Material - special handling may apply，  See www.dtsc.ca.gov/hazardouswaste/perchlorate.”
对象：锂一次电池(CR等)</t>
  </si>
  <si>
    <t>A29.</t>
  </si>
  <si>
    <t>管制化学物质管理(无汞)
【目的地：美国、加拿大】</t>
  </si>
  <si>
    <t>使用无汞电池</t>
  </si>
  <si>
    <t>运往美国和加拿大的电池是否使用无汞电池</t>
  </si>
  <si>
    <t>A30.</t>
  </si>
  <si>
    <t>其他（注册）
【目的地：美国】</t>
  </si>
  <si>
    <t>确认上市的电池注册在以下程序中
WERCS
·call2recycle(扩大生产者责任)</t>
  </si>
  <si>
    <t xml:space="preserve">以下内容需要回应
(1)电池的WERCS ID(电池制造商取得)的取得以及向OHI的通知
(2)为了向call2recycle报告电池信息，向OHI通知以下信息
  ·目标型号信息
（产品PIM、型号名称）
·目标电池信息
①电池的PIM
③电池制造商
（例如Panasonic、Duracell等）
④电池尺寸
（例如AA、AAA等）
⑤电池型号名称
(例如LR6(XW)、LR03(GD)等)
⑥电池的化学组成
(碱性干电池、锰干电池、锂离子电池)
⑦是否为充电式
(1次电池或 2次电池)
 对象：所有电池
·制作PEA时，附上说明与OHI负责人进行联络的证据
</t>
  </si>
  <si>
    <t>A31.</t>
  </si>
  <si>
    <t>管制化学物质管理(注册)
【目的地：阿根廷】</t>
  </si>
  <si>
    <t>电池行政登记在上市前已获得或有希望</t>
  </si>
  <si>
    <t>以下内容需要回应
（1）是否向OHM确认电池行政注册在量产开始前有望注册
（2）电池是否全部正确登记到当局
·经营该产品的每个代理店是否注册了产品和电池
·如果设置了等效产品，所有电池是否都已注册
·制作PEA时，向OHM 的负责人附上可以确认计划在量产开始之前完成注册的证据
·对于新采用的电池，提交行政发行的登记表作为证据</t>
  </si>
  <si>
    <t>A32.</t>
  </si>
  <si>
    <t>管制化学物质管理
【目的地：巴西】</t>
  </si>
  <si>
    <t xml:space="preserve">以下内容需要回应
(1)记载了电池的拆卸方法
(2)如果采用碱性干电池/锰干电池，则OHB必须发送文档并联系信息。
(3)显示与电池相关的显示
</t>
  </si>
  <si>
    <t>以下内容需要回应
(1)记载了电池的拆卸方法
(2)碱性干电池/锰干电池/碱性纽扣电池
招聘时，请向OHB发送以下信息并与OHB联系。
·采用电池的SDS(英语板)
·目标机型信息
·PIM产品编号
·目标产品型号名称
·电池型号
·预计销售时间
  （如果是安装，则是安装完成时间）
  ·16个测试样品（仅限新注册）
·制作PEA时，向OHB 的负责人附上可以确认计划在量产开始之前完成注册的证据
·对于新采用的电池，提交行政发行的登记表作为证据
（3）对电池进行必要的显示
个人包装盒上是否显示以下内容？
分类回收标记(带车轮的垃圾桶标记)
三箭标志
产品使用说明书是否显示以下内容
分类回收标记(带车轮的垃圾桶标记)
三箭标志
·葡萄牙语回收方法说明
显示对象：所有电池</t>
  </si>
  <si>
    <t>A33.</t>
  </si>
  <si>
    <t>管制化学物质管理(显示)
【目的地：中国】</t>
  </si>
  <si>
    <t>电池汞使用量显示</t>
  </si>
  <si>
    <t>&lt;电池水银使用量显示&gt;
需要显示“无汞”
※英语表记也没有问题(例如： 0%  Mercury)
关于电池汞的使用，必须显示以下内容。
&lt;电池水银使用量显示&gt;
无言：无汞 0.0001%以下
&lt;成为显示对象外的电池&gt;
锂一次电池(CR等)、锂二次电池、镍氢电池</t>
  </si>
  <si>
    <t>A34.</t>
  </si>
  <si>
    <t>其他(显示)
【目的地：澳大利亚】</t>
  </si>
  <si>
    <t>使用纽扣硬币电池时，需要确认以下内容
（1）产品包装、建议的警告显示是否为步骤WI-OHQ-RS0126 功能标志、显示和文件中规定的显示
(2)电池室的结构是否为由步骤WI-OHQ-RS0128 电池规定的结构</t>
  </si>
  <si>
    <t>使用纽扣硬币电池时，需要确认以下内容
（1）产品包装、报告警告显示程序WI-OHQ-RS0126 功能标志、显示以及文件中是否有规定的显示
(2)电池室的结构是否为由步骤WI-OHQ-RS0128 电池规定的结构
(电池盖的开放需要工具，并且是螺钉等固定件不会从盖或主体脱落的结构。
证据步骤WI-OHQ-RS-0128 电池附件“请参考澳大利亚防止误饮符合确认书”）</t>
  </si>
  <si>
    <t>A35.</t>
  </si>
  <si>
    <t>其他
【目的地：澳大利亚】</t>
  </si>
  <si>
    <t>当采用以下类型的电池时，必须准备以下文档并提交给OHS
·采用电池为锂二次电池：
IEC 62133-2测试报告+电池SDS+电池PIM产品编号
·采用电池为锂金属电池(CR等)：
IEC 60086-1， -2， -4测试报告+电池SDS+电池PIM产品编号。
·采用电池为碱性纽扣电池：
IEC 60086-1、 -2、 -5测试报告+电池SDS+电池PIM产品编号</t>
  </si>
  <si>
    <t>当采用以下类型的电池时，必须准备以下文档并提交给OHS
·采用电池为锂二次电池：
IEC 62133-2测试报告+电池SDS+电池PIM产品编号
·采用电池为锂金属电池(CR等)：
IEC 60086-1、 -2、 -4测试报告+电池SDS+电池PIM产品编号
·采用电池为碱性纽扣电池：
IEC 60086-1、 -2、 -5测试报告+电池SDS+电池PIM产品编号</t>
  </si>
  <si>
    <t>A36.</t>
  </si>
  <si>
    <t>其他（查看、注册）
【目的地：韩国】</t>
  </si>
  <si>
    <t>需要处理以下内容
(1)电池的等效设定被禁止
(2)使用已获得KC安全认证的电池
(3)在电池本身或单装盒上标注KC标记、认证号码等</t>
  </si>
  <si>
    <t>需要确认以下内容的对应
(1)电池的等效设定被禁止
(2)是否使用已获得KC认证的电池
(3)是否可以确认在OHH中对电池本身或单个包装盒进行KC标记、认证号码等的标记
·电池PIM编号/制造商名称/制造商型号（LR6(GD)E 4P CH）/尺寸（AAA）
·制作PEA时，向OHH 负责人附上证据，可以确认在量产开始之前完成注册并进行必要的标记
·对于新采用的电池，提交行政发行的登记表作为证据</t>
  </si>
  <si>
    <t>A37.</t>
  </si>
  <si>
    <t>其他（查看、注册）
【目的地：马来西亚】</t>
  </si>
  <si>
    <t xml:space="preserve">附带/内置干电池时，需要以下措施
(1)电池的等效设定在3种以内
是吗？
(2)联系OHS以下①~⑦
①目标电池的
IEC60086-1/2/5测试报告
②目标产品型号名称
（例如HBF-702T-AP）
③电池制造商
（例如Panasonic、Duracell等）
④电池尺寸
（例如AA、AAA等）
⑤电池型号名称
(例如LR6(XW)、LR03(GD)等)
⑥目标电池最新版SDS
⑦目标电池PIM No.
（3）马来西亚将采取以下措施
·进口时向当局申报
·支持标记
</t>
  </si>
  <si>
    <t>附带/内置干电池时，需要确认以下对应措施
（1）电池的等效设定是否在3种以内
(4种以上的等价为NG)
(2)联系OHS以下①~⑦
①目标电池测试报告
认证外部机构测试报告“IEC60086-1/2/5”
②目标产品型号名称
（例如HBF-702T-AP）
③电池制造商
（例如Panasonic、Duracell等）
④原产国
⑤电池尺寸
（例如AA、AAA等）
⑥电池型号名称
(例如LR6(XW)、LR03(GD)等)
⑦测试报告制作中测试电池的生产日期
⑧测试电池有效期（如有说明）
⑥目标电池最新版SDS
⑦目标电池PIM产品编号
*如果①已经可以提供给OHS，则无需处理。
*等价设置时，所有等价产品都需要支持。
（3）马来西亚是否确认将采取以下措施
·进口时向当局申报
·支持标记
·制作PEA时，向OHS负责人附上证据，可以确认在量产开始之前完成注册并进行必要的标记
·对于新采用的电池，提交行政发行的登记表作为证据</t>
  </si>
  <si>
    <t>A38.</t>
  </si>
  <si>
    <t>其他（查看、注册）
BIS认证 (ISI标记)
【目的地：印度】</t>
  </si>
  <si>
    <t>产品附带锰电池时需要采取以下措施
（1）随附的锰电池是否获得ISI认证
(2)电池标签和单独包装盒是否显示许可证号和IS号
(3)下列信息是否标记在任何地方？
地点：取说、额定铭牌、个装盒
标注信息：批号、型号、生产日期、地址、印度当局网站地址</t>
  </si>
  <si>
    <t>附带或内置电池时，需要确认以下对应措施
(1)面向印度的产品附带的电池推荐碱性干电池(OHO的要求)
附带锰干电池时，仅限经过ISI认证的锰干电池，经OHO事先确认后才能随附
采用锰干电池时需要以下标识
(1)锰干电池主体或单装盒（需要许可证号和IS号）
(2)下列信息是否标记在任何地方？
地点：取说、额定铭牌、个装盒
标注信息：批号、型号、生产日期、地址、印度当局网站地址
证据：ISI认证书和表明OHO同意的证据
目标电池：锰干电池
·制作PEA时，将确认或联系OHO负责人的证据作为证据附上
·对于新采用的电池，提交行政发行的登记表作为证据</t>
  </si>
  <si>
    <t>A39.</t>
  </si>
  <si>
    <t>其他（查看、注册）
BIS认证 (BIS标记)
【目的地：印度】</t>
  </si>
  <si>
    <t>进口印度的二次电池需要以下措施
(1)如果要由用户更换的二次电池附带或内脏，是否已获得BIS认证？
(2)电池标签和单独包装盒是否显示许可证号和IS号
(3)下列信息是否标记在任何地方？
地点：取说、额定铭牌、个装盒
标注信息：批号、型号、生产日期、地址、印度当局网站地址</t>
  </si>
  <si>
    <t>附带或内置旨在用户更换的二次电池时，需要确认以下对应措施
(1)如果要由用户更换的二次电池附带或内脏，是否已获得BIS认证？
(2)二次电池的主体或单个盒（需要许可证号和IS号）
（如果除废弃时以外没有拆卸，则不在对象范围内）
(3)下列信息是否标记在任何地方？
地点：取说、额定铭牌、个装盒
标注信息：批号、型号、生产日期、地址、印度当局网站地址
证据：BIS认证书和表明OHO同意的证据
二次电池标签及单独装盒图纸
目标电池：二次电池
·制作PEA时，向OHO的负责人附上可以确认计划在量产开始之前完成注册的证据
·对于新采用的电池，提交行政发行的登记表作为证据</t>
  </si>
  <si>
    <t>A40.</t>
  </si>
  <si>
    <t>CE产品附带，内置电池显示CE标志
（EU）符合 2023/1542的电池
对于一般市售电池</t>
  </si>
  <si>
    <t>附带或内置电池时，需要确认以下对应措施
(1)符合(EU) 2023/1542
(2)在电池主体上显示CE标记
（如果由于电池的特性而难以显示，请将其显示在单独的包装盒上）
(3)从供应商处获得CE符合性声明
(4)从供应商处获得SDS
（5）从供应商处获得供货规范
·提交能够确认(2)的证据和(3)(4)(5)的文档
·如果是现有产品，请提交已获得的文档
·所有等效电池都需要提交文档</t>
  </si>
  <si>
    <t>A41.</t>
  </si>
  <si>
    <t>CE产品附带，内置电池显示CE标志
（EU）符合 2023/1542的电池
对于OHQ专用设计的电池</t>
  </si>
  <si>
    <t>附带或内置电池时，需要确认以下对应措施
(1)符合(EU) 2023/1542
(2)在电池主体上显示CE标记
（如果由于电池的特性而难以显示，请将其显示在单独的包装盒上）
(3)从供应商处获得CE符合性声明
(4)从供应商处获得SDS
（5）从供应商处获得供货规范
(六)能够证明匹配标准符合性的测试报告；
·提交能够确认(2)的证据和(3)(4)(5)(6)的文档
·在制作PEA时获得(3)(4)(5)(6)的最新版
·所有等效电池都需要提交文档</t>
  </si>
  <si>
    <t>A42.</t>
  </si>
  <si>
    <t>其他(显示)
【目的地：印度尼西亚】</t>
  </si>
  <si>
    <t>向印度尼西亚进口一次电池时需要采取以下措施
(1)确认符合SNI标准
(2)对电池的必要显示
(3)向OHS发送必要的信息</t>
  </si>
  <si>
    <t>附带或内置电池时，需要确认以下对应措施
(1)确认符合以下SNI标准
SNI IEC 60086-1:2015
SNI IEC 60086-2:2015
(2)在电池主体上显示如下
SNI标记
·QR码(包含认证信息)
·产品注册号
■显示地点
·圆柱形、方形电池：电池主体
·硬币型·纽扣型电池：最小包装(设备内置时免显示)
(3)向OHS联系以下信息
①目标产品型号名称
（例如HBF-702T-AP）
②电池制造商
（例如Panasonic、Duracell等）
③原产国
④电池尺寸
（例如AA、AAA等）
⑤电池型号名称
(例如LR6(XW)、LR03(GD)等)
⑦目标电池PIM产品编号
⑧电池注册信息
·QR码(包含认证信息)
·产品注册号
·制作PEA时，附上说明与OHS负责人进行联络的证据</t>
  </si>
  <si>
    <t>B.包装、包装材料等</t>
  </si>
  <si>
    <t>B1.</t>
  </si>
  <si>
    <t>禁止使用的物质(A级物质)</t>
  </si>
  <si>
    <t>是否使用A级物质</t>
  </si>
  <si>
    <t>B2.</t>
  </si>
  <si>
    <t>全废物质(A1级物质)</t>
  </si>
  <si>
    <t>A1等级物质的完全废除时间是否明确</t>
  </si>
  <si>
    <t>B3.</t>
  </si>
  <si>
    <t>了解包装和包装材料的SVHC含量</t>
  </si>
  <si>
    <t>是否了解包装和包装材料的SVHC含量（确认为0.1wt%或更高）
（注：用于保护、处理、运输产品和产品零件的材料纸板、缓冲材料、袋子、胶带、乙烯、缓冲材料、纸箱棒等）</t>
  </si>
  <si>
    <t>B4.</t>
  </si>
  <si>
    <t>回收识别显示
【目的地：日本】</t>
  </si>
  <si>
    <t>容器包装材料上的回收显示（一般消费者销售用）</t>
  </si>
  <si>
    <t>一般消费者销售（面向家庭）产品的容器包装材料上是否显示了识别标记（再利用标记）和必要的角色名称（对应容器包装再利用法）</t>
  </si>
  <si>
    <t>B5.</t>
  </si>
  <si>
    <t>回收识别显示
(非嵌入式产品)(嵌入式产品可选)
【目的地：中国】</t>
  </si>
  <si>
    <t>在容器包装材料（单个包装盒）上显示材料名称和回收标记</t>
  </si>
  <si>
    <t>是否在中国版RoHS相应产品运往中国的产品的容器包装材料上标明材料名称和回收标志</t>
  </si>
  <si>
    <t>B6.</t>
  </si>
  <si>
    <t>对RPPC(硬质塑料包装容器)法规的回应
【目的地：美国】</t>
  </si>
  <si>
    <t xml:space="preserve">对具有开闭口的8盎司(约236ml)到5加仑(约19L)塑料容器的再利用·再利用要求的实现行政登记和报告
</t>
  </si>
  <si>
    <t xml:space="preserve">对于在美国国内销售的非医疗器械(不是联邦食品药品化妆品法的“医疗器械”)的个装盒和包装容器(最终用户购买后废弃的东西)，原则上不使用塑料材料，避免成为加利福尼亚州RPPC法规的适用对象。
但是，在满足以下①或②条件的情况下，可以使用塑料材料。
(1)对于塑料材料的单个包装盒或包装容器，内容量小于220cm3
(2)与内部容量无关，塑料材料仅使用窗户部分等单个装盒的一部分
(不要将单个包装盒整体的材质作为塑料材料)
</t>
  </si>
  <si>
    <t>B7.</t>
  </si>
  <si>
    <t>关于节约资源和促进回收利用的法律回应
【目的地：韩国】</t>
  </si>
  <si>
    <t>包装材料上的材质标记显示或回收容易性的显示</t>
  </si>
  <si>
    <t>包装材料上是否显示了材料标记或易于回收
韩国目的地产品包装材料需要对材质、结构进行自主评价并根据评价结果进行标识
■必要的应对
（1）是否附有“面向韩国的产品包装材料的结构·材质评价结果表”和包装说明图
(2)包装材料是否根据评估结果显示
（三）需要新登记的，是否附有当局登记表
【排除显示要求】
·无柄胶片
(有标签不属于无花纹)
·包装材料的表面积小于50cm2 时
(薄膜包装材料的表面积小于100cm2)
·在材料、结构方面技术上印刷、刻印、标签粘贴等困难的情况
·内容物的容量为30ml或30g 以下时
■评价方法
请参阅支持指南</t>
  </si>
  <si>
    <t>B8.</t>
  </si>
  <si>
    <t>包装材料规则
【目的地：法国】</t>
  </si>
  <si>
    <t>在包装材料、包装材料上标明材质标志</t>
  </si>
  <si>
    <t>是否显示了请求显示的标记
①在包装箱上显示Triman徽标
②在包装箱上显示生态组织指定的分类方法（高度9.5mm以上）
③在理论中显示电池分类法和WEEE处理法</t>
  </si>
  <si>
    <t>B9.</t>
  </si>
  <si>
    <t>包装材料材质标识规则
【目的地：意大利】</t>
  </si>
  <si>
    <t>是否显示了请求显示的标记
在包装箱中显示正确销毁的信息
各材质的显示内容(代码·缩写)是EU指令94/62/EC
■必要的应对
(1)显示对象：显示在个装盒(一次包装)上
·显示地点：将包装材料的信息统一显示在个装盒上
·显示内容：意大利语+欧盟指令94/62/EC的代码及缩写
(2)在内部材料上显示
·显示内容：欧盟指令94/62/EC的代码及缩写
*如果单个包装盒（初级包装）不使用意大利语，
在内部材料上使用意大利语标记</t>
  </si>
  <si>
    <t>B10.</t>
  </si>
  <si>
    <t>包装材料规则(显示)
【目的地：台湾】</t>
  </si>
  <si>
    <t>在包装材料、包装材料上标明包装材料所要求的标志</t>
  </si>
  <si>
    <t>包装材料，包装材料上是否有显示要求的标记
■必要的应对
（1）包装材料、包装材料上是否有材质标志
对象：塑料托盘/塑料泡罩
（2）是否显示四合一制度标志
对象：塑料托盘/塑料泡罩
*由于这是“不包括商业垃圾的一般废物”的要求，因此不包括B2B作为显示和回收的对象。</t>
  </si>
  <si>
    <t>B11.</t>
  </si>
  <si>
    <t>包装材料规则
【目的地：美国、加拿大】</t>
  </si>
  <si>
    <t>掌握包装材料信息并通知OHI</t>
  </si>
  <si>
    <t>是否掌握产品包装材料信息并通知OHI
■必要的应对
(1)向OHI负责人发送产品/容器包装材料重量信息表（全局）和包装说明图
·制作PEA时，附上说明与OHI负责人进行联络的证据</t>
  </si>
  <si>
    <t>B12.</t>
  </si>
  <si>
    <t>包装材料规则
【目的地：澳大利亚】</t>
  </si>
  <si>
    <t>不使用
排除对象：医疗器械</t>
  </si>
  <si>
    <t>是否使用由泡沫塑料制成的成型包装</t>
  </si>
  <si>
    <t>B13.</t>
  </si>
  <si>
    <t>包装材料规则
【目的地：印度】</t>
  </si>
  <si>
    <t>(1)每个包装盒上有有关包装材料的标识。
（2）使用说明书上有必要的标识
（3）塑料包装材料应满足所需厚度</t>
  </si>
  <si>
    <t>确认是否采取了以下措施
(1)每个包装盒是否显示包装材料
■显示
二维码
■QR的内容
·进口商名称
·PWM EPR注册号
·包装材料说明评论
（2）产品使用说明书上是否有下列标识
·进口商名称
·PWM EPR注册号
·包装材料说明评论
(3)塑料包装材料是否满足50微米以上的厚度
·主纸箱和单个包装盒中使用的所有塑料包装材料必须具有50微米或更大的厚度。
对象：所有塑料包装材料</t>
  </si>
  <si>
    <t>C.生产</t>
  </si>
  <si>
    <t>【产品系】
管制化学物质管理
（OGR 质量保证规则相关标准
-产品法规限制化学物质的使用限制）</t>
  </si>
  <si>
    <t>C1.</t>
  </si>
  <si>
    <t>供应商的CiP风险</t>
  </si>
  <si>
    <t>在新供应商中执行CiP审核并完成CiP风险评估</t>
  </si>
  <si>
    <t>对新供应商进行CiP审核，是否已完成CiP风险评估</t>
  </si>
  <si>
    <t>D.一般情况</t>
  </si>
  <si>
    <t>D1.</t>
  </si>
  <si>
    <t>社会CO2减排效应</t>
  </si>
  <si>
    <t>是否需要计算效果</t>
  </si>
  <si>
    <t>必要时，根据推荐项目的计算公式计算</t>
  </si>
  <si>
    <t>社会上的
CO2削减效果</t>
  </si>
  <si>
    <t>D2.</t>
  </si>
  <si>
    <t>了解产品使用阶段GHG排放量</t>
  </si>
  <si>
    <t>掌握GHG排放量</t>
  </si>
  <si>
    <t>产品使用阶段 GHG排放量计算必要数据确认表中确认掌握状况
提交以下文档
·产品使用阶段 GHG排放量计算所需数据确认表
·计算条件确认证据
·电池寿命或功耗确认证据</t>
  </si>
  <si>
    <t>评价方法/内容</t>
  </si>
  <si>
    <t>W1.</t>
  </si>
  <si>
    <t>替代促进物质(B级物质)</t>
  </si>
  <si>
    <t>包含信息确认</t>
  </si>
  <si>
    <t>是否有、无含量、是否掌握含量</t>
  </si>
  <si>
    <t>W2.</t>
  </si>
  <si>
    <t>自主管理物质(C级物质)</t>
  </si>
  <si>
    <t>节约资源</t>
  </si>
  <si>
    <t>W3.</t>
  </si>
  <si>
    <t>减容化</t>
  </si>
  <si>
    <t>环境贡献量比较对象机型以下</t>
  </si>
  <si>
    <t>容积削减率=(环境贡献量比较对象机种容积-新产品容积)/环境贡献量比较对象机种容积</t>
  </si>
  <si>
    <t>W4.</t>
  </si>
  <si>
    <t>轻量化</t>
  </si>
  <si>
    <t>质量削减率=(环境贡献量比较对象机种质量-新产品质量)/环境贡献量比较对象机种质量</t>
  </si>
  <si>
    <t>主要材料削减率=(环境贡献量比较对象机种材料使用量-新产品材料使用量)/环境贡献量比较对象机种材料使用量
注。主要材料是指用量高的物质</t>
  </si>
  <si>
    <t>W5.</t>
  </si>
  <si>
    <t>减少零件数量</t>
  </si>
  <si>
    <t>零件数量削减率=(环境贡献量比较对象机种零件点数-新产品零件点数)/环境贡献量比较对象机种零件点数</t>
  </si>
  <si>
    <t>W6.</t>
  </si>
  <si>
    <t>再生材料利用</t>
  </si>
  <si>
    <t>再生材料改善率=(新产品的再生材料使用率-环境贡献量比较对象机种的再生材料使用率)/环境贡献量比较对象机种的再生材料使用率
*再生材料使用率=再生材料质量/材料总质量</t>
  </si>
  <si>
    <t>W7.</t>
  </si>
  <si>
    <t>可扩展性、升级和长寿命设计</t>
  </si>
  <si>
    <t>寿命改善率=(新产品的寿命值-环境贡献量比较对象机种的寿命值)/环境贡献量比较对象机种的寿命值
*寿命值指标示例：MTBF等</t>
  </si>
  <si>
    <t>电解电容器寿命改善率=(新产品电解电容器寿命-环境贡献量比较对象机种电解电容器寿命)/环境贡献量比较对象机种电解电容器寿命</t>
  </si>
  <si>
    <t>节能</t>
  </si>
  <si>
    <t>W8.</t>
  </si>
  <si>
    <t>使用时省电</t>
  </si>
  <si>
    <t>功耗降低率=(环境贡献量比较对象机型功耗-新产品功耗)/环境贡献量比较对象机型功耗</t>
  </si>
  <si>
    <t>W9.</t>
  </si>
  <si>
    <t>待机时的省电</t>
  </si>
  <si>
    <t>W10.</t>
  </si>
  <si>
    <t>断电时省电</t>
  </si>
  <si>
    <t>W11.</t>
  </si>
  <si>
    <t>电池使用产品的电池寿命时间</t>
  </si>
  <si>
    <t>电池寿命改善率=(新产品电池寿命-环境贡献量比较对象机种电池寿命)/环境贡献量比较对象机种电池寿命</t>
  </si>
  <si>
    <t>W12.</t>
  </si>
  <si>
    <t>25g以上塑料零件有材料标识</t>
  </si>
  <si>
    <t>大于或等于25g的塑料零件是否有材料标识(符合ISO/EU标准)</t>
  </si>
  <si>
    <t>材质表示</t>
  </si>
  <si>
    <t>W13.</t>
  </si>
  <si>
    <t>欧盟包装材料指令“减少对环境的影响”的回应
【对象：CE产品】</t>
  </si>
  <si>
    <t>在包装材料上标明材质标志</t>
  </si>
  <si>
    <t>包装材料上是否标明材质标志
各材质的显示内容(代码、缩写)为97/129/EC</t>
  </si>
  <si>
    <t>重复使用、回收设计</t>
  </si>
  <si>
    <t>W14.</t>
  </si>
  <si>
    <t>零件、构件的可重用、可重复使用设计</t>
  </si>
  <si>
    <t>0%以上</t>
  </si>
  <si>
    <t>重复使用率=回收产品中重复使用的部件的质量或分数(包括塑料、金属)/产品的质量或分数
注。重复使用是指回收部件的重复使用，与回收材料不同</t>
  </si>
  <si>
    <t>W15.</t>
  </si>
  <si>
    <t>促进再生塑料的使用</t>
  </si>
  <si>
    <t>再利用率改善率=(新产品的再生材料使用率-环境贡献量比较对象机种的再生材料使用率)/环境贡献量比较对象机种的再生材料使用率
※再生材料使用率=再生比率10%以上的再生塑料的质量/全部塑料的质量</t>
  </si>
  <si>
    <t>W16.</t>
  </si>
  <si>
    <t>可再生材料的使用</t>
  </si>
  <si>
    <t>可再生材料改善率=(新产品的可再生材料使用率-环境贡献量比较对象机种的可再生材料使用率)/环境贡献量比较对象机种的可再生材料使用率
*可再生材料使用率=可再生材料质量/材料总质量</t>
  </si>
  <si>
    <t>W17.</t>
  </si>
  <si>
    <t>不使用溴基阻燃剂的塑料</t>
  </si>
  <si>
    <t>非溴系塑料改善率=(新产品的非溴系塑料使用率-环境贡献量比较对象机种的非溴系塑料使用率)/环境贡献量比较对象机种的非溴系塑料使用率
※非溴系塑料使用率=非溴系塑料质量/塑料总质量</t>
  </si>
  <si>
    <t>W18.</t>
  </si>
  <si>
    <t>易于拆卸和拆卸的设计</t>
  </si>
  <si>
    <t>拆卸容易性改善率=(环境贡献量比较对象机种的复合部件使用率-新产品的复合部件使用率)/环境贡献量比较对象机种的复合部件使用率
*复合部件使用率=复合部件的部件数量/总部件数量</t>
  </si>
  <si>
    <t>W19.</t>
  </si>
  <si>
    <t>解体容易性改善率=(环境贡献量比较对象机种的解体时间-新产品的解体时间)/环境贡献量比较对象机种的解体时间</t>
  </si>
  <si>
    <t>W20.</t>
  </si>
  <si>
    <t>材料整合</t>
  </si>
  <si>
    <t>使用材料种类削减率=(环境贡献量比较对象机种材料种类-新产品材料种类)/环境贡献量比较对象机种材料种类</t>
  </si>
  <si>
    <t>X1.</t>
  </si>
  <si>
    <t>含有管理物质/用途(B物质)</t>
  </si>
  <si>
    <t>X2.</t>
  </si>
  <si>
    <t>自主管理物质/用途(C物质)</t>
  </si>
  <si>
    <t>X3.</t>
  </si>
  <si>
    <t>X4.</t>
  </si>
  <si>
    <t>质量削减率=(环境贡献量比较对象机种包装质量-新产品包装质量)/环境贡献量比较对象机种包装质量</t>
  </si>
  <si>
    <t>X5.</t>
  </si>
  <si>
    <t>减少发泡材料</t>
  </si>
  <si>
    <t>发泡包装削减率=(环境贡献量比较对象机种的发泡包装质量-新产品的发泡包装质量)/环境贡献量比较对象机种的发泡包装质量</t>
  </si>
  <si>
    <t>X6.</t>
  </si>
  <si>
    <t>Y1.</t>
  </si>
  <si>
    <t>Y2.</t>
  </si>
  <si>
    <t>D.提供信息</t>
  </si>
  <si>
    <t>产品环境信息</t>
  </si>
  <si>
    <t>Z1.</t>
  </si>
  <si>
    <t>在使用说明书等中描述</t>
  </si>
  <si>
    <t>描述环境规格、拆卸方法、处理注意事项等</t>
  </si>
  <si>
    <t>产品的主要环境规格（节能、再利用、再利用、有害物质信息等）、拆卸方法、处理注意事项等是否在产品使用说明书等中描述？</t>
  </si>
  <si>
    <t>Z2.</t>
  </si>
  <si>
    <t>向外部媒体（互联网等）提供信息</t>
  </si>
  <si>
    <t>已准备好提供信息</t>
  </si>
  <si>
    <t>是否准备好回答产品环境规格、再资源化等问题</t>
  </si>
  <si>
    <t>E.一般情况</t>
  </si>
  <si>
    <t>。社会CO2减排效果</t>
  </si>
  <si>
    <t>E1.</t>
  </si>
  <si>
    <t>直接效应估计</t>
  </si>
  <si>
    <t>确认有无直接效果，在有的情况下推定CO2削减效果</t>
  </si>
  <si>
    <t>确认直接效果（有、无）（记录直接效果计算公式）
改善10%以上就有效果
如果有效果，是否记录了CO2减少量的计算公式和估计结果</t>
  </si>
  <si>
    <t>E2.</t>
  </si>
  <si>
    <t>间接效应估计
（有助于降低客户环境负荷的产品）</t>
  </si>
  <si>
    <t>确认有无间接效果，在有的情况下推定CO2削减效果</t>
  </si>
  <si>
    <t>确认间接效果（有、无）
如果有效果，是否记录了CO2减少量的计算公式和估计结果</t>
  </si>
  <si>
    <t>版数</t>
  </si>
  <si>
    <t>变更内容</t>
  </si>
  <si>
    <t>押印欄①</t>
  </si>
  <si>
    <t>作成
Author</t>
  </si>
  <si>
    <t>レビュー(部門)
Reviewer</t>
  </si>
  <si>
    <t>レビュー（レビュアー）
Reviewer</t>
  </si>
  <si>
    <t>環境(品環)
Reviewer</t>
  </si>
  <si>
    <t>承認
Approver</t>
  </si>
  <si>
    <t>押印欄②</t>
  </si>
  <si>
    <t>作成 Author</t>
  </si>
  <si>
    <t>環境(品環) Reviewer</t>
  </si>
  <si>
    <t>承認 Approver</t>
  </si>
  <si>
    <t>商品カテゴリ</t>
  </si>
  <si>
    <t>A：血圧計</t>
  </si>
  <si>
    <t>B：体温計</t>
  </si>
  <si>
    <t>C：吸入器</t>
  </si>
  <si>
    <t>D：ネブライザ</t>
  </si>
  <si>
    <t>E：電気治療器</t>
  </si>
  <si>
    <t>F：歩数計</t>
  </si>
  <si>
    <t>G：マッサージャ</t>
  </si>
  <si>
    <t>H：口まわり</t>
  </si>
  <si>
    <t>I：妊娠関連</t>
  </si>
  <si>
    <t>J：マッサージチェア</t>
  </si>
  <si>
    <t>K：サービス</t>
  </si>
  <si>
    <t>L：モニター</t>
  </si>
  <si>
    <t>M：睡眠計</t>
  </si>
  <si>
    <t>N：心電計</t>
  </si>
  <si>
    <t>O：診察用機器</t>
  </si>
  <si>
    <t>P：血糖関連</t>
  </si>
  <si>
    <t>Q：医科向け血圧計</t>
  </si>
  <si>
    <t>R：補聴器</t>
  </si>
  <si>
    <t>S：セット商品</t>
  </si>
  <si>
    <t>T：フィットネス</t>
  </si>
  <si>
    <t>U：体組成</t>
  </si>
  <si>
    <t>V：動脈硬化検査装置</t>
  </si>
  <si>
    <t>W：除細動器</t>
  </si>
  <si>
    <t>Z：その他商品</t>
  </si>
  <si>
    <t>選択肢の対象</t>
  </si>
  <si>
    <t>製品環境仕様</t>
  </si>
  <si>
    <t>製品環境結果</t>
  </si>
  <si>
    <t>選択肢</t>
  </si>
  <si>
    <t>対象外</t>
  </si>
  <si>
    <t>仕向地外のため対象外</t>
  </si>
  <si>
    <t>CE製品ではないため対象外</t>
  </si>
  <si>
    <t>電池搭載機種でないため対象外</t>
  </si>
  <si>
    <t>医療機器でないため対象外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</si>
</sst>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宋体"/>
    </font>
    <font>
      <u/>
      <sz val="11"/>
      <color theme="10"/>
      <name val="ＭＳ Ｐゴシック"/>
    </font>
    <font>
      <sz val="11"/>
      <name val="宋体"/>
      <family val="3"/>
      <charset val="134"/>
    </font>
    <font>
      <sz val="12"/>
      <name val="宋体"/>
      <family val="3"/>
      <charset val="134"/>
    </font>
    <font>
      <sz val="18"/>
      <name val="Meiryo UI"/>
      <family val="2"/>
      <charset val="128"/>
    </font>
    <font>
      <b/>
      <sz val="18"/>
      <name val="宋体"/>
      <family val="3"/>
      <charset val="134"/>
    </font>
    <font>
      <b/>
      <sz val="14"/>
      <name val="宋体"/>
      <family val="3"/>
      <charset val="134"/>
    </font>
    <font>
      <b/>
      <sz val="11"/>
      <name val="宋体"/>
      <family val="3"/>
      <charset val="134"/>
    </font>
    <font>
      <sz val="22"/>
      <name val="Meiryo UI"/>
      <family val="2"/>
      <charset val="128"/>
    </font>
    <font>
      <b/>
      <sz val="12"/>
      <name val="宋体"/>
      <family val="3"/>
      <charset val="134"/>
    </font>
    <font>
      <sz val="14"/>
      <name val="Meiryo UI"/>
      <family val="2"/>
      <charset val="128"/>
    </font>
    <font>
      <sz val="13"/>
      <name val="宋体"/>
      <family val="3"/>
      <charset val="134"/>
    </font>
    <font>
      <strike/>
      <sz val="11"/>
      <name val="Meiryo UI"/>
      <family val="2"/>
      <charset val="128"/>
    </font>
    <font>
      <sz val="10"/>
      <name val="Meiryo UI"/>
      <family val="2"/>
      <charset val="128"/>
    </font>
    <font>
      <u/>
      <sz val="12"/>
      <color theme="10"/>
      <name val="Meiryo UI"/>
      <family val="2"/>
      <charset val="128"/>
    </font>
    <font>
      <b/>
      <sz val="9"/>
      <name val="Tahoma"/>
      <family val="2"/>
    </font>
    <font>
      <sz val="9"/>
      <name val="Tahoma"/>
      <family val="2"/>
    </font>
    <font>
      <sz val="9"/>
      <name val="宋体"/>
      <family val="3"/>
      <charset val="134"/>
    </font>
  </fonts>
  <fills count="4">
    <fill>
      <patternFill patternType="none"/>
    </fill>
    <fill>
      <patternFill patternType="gray125"/>
    </fill>
    <fill>
      <patternFill patternType="solid">
        <fgColor theme="0"/>
        <bgColor indexed="64"/>
      </patternFill>
    </fill>
    <fill>
      <patternFill patternType="solid">
        <fgColor indexed="27"/>
        <bgColor indexed="64"/>
      </patternFill>
    </fill>
  </fills>
  <borders count="83">
    <border>
      <left/>
      <right/>
      <top/>
      <bottom/>
      <diagonal/>
    </border>
    <border>
      <left style="medium">
        <color theme="1"/>
      </left>
      <right/>
      <top style="medium">
        <color indexed="64"/>
      </top>
      <bottom/>
      <diagonal/>
    </border>
    <border>
      <left/>
      <right/>
      <top style="medium">
        <color indexed="64"/>
      </top>
      <bottom/>
      <diagonal/>
    </border>
    <border>
      <left/>
      <right style="medium">
        <color theme="1"/>
      </right>
      <top style="medium">
        <color theme="1"/>
      </top>
      <bottom/>
      <diagonal/>
    </border>
    <border>
      <left style="medium">
        <color theme="1"/>
      </left>
      <right/>
      <top style="medium">
        <color theme="1"/>
      </top>
      <bottom style="medium">
        <color indexed="64"/>
      </bottom>
      <diagonal/>
    </border>
    <border>
      <left/>
      <right/>
      <top style="medium">
        <color theme="1"/>
      </top>
      <bottom style="medium">
        <color indexed="64"/>
      </bottom>
      <diagonal/>
    </border>
    <border>
      <left style="medium">
        <color indexed="64"/>
      </left>
      <right/>
      <top/>
      <bottom style="medium">
        <color indexed="64"/>
      </bottom>
      <diagonal/>
    </border>
    <border>
      <left/>
      <right/>
      <top/>
      <bottom style="medium">
        <color theme="1"/>
      </bottom>
      <diagonal/>
    </border>
    <border>
      <left style="medium">
        <color theme="1"/>
      </left>
      <right/>
      <top/>
      <bottom/>
      <diagonal/>
    </border>
    <border>
      <left/>
      <right style="medium">
        <color theme="1"/>
      </right>
      <top/>
      <bottom/>
      <diagonal/>
    </border>
    <border>
      <left style="thin">
        <color indexed="23"/>
      </left>
      <right style="medium">
        <color theme="1"/>
      </right>
      <top style="medium">
        <color indexed="64"/>
      </top>
      <bottom style="thin">
        <color indexed="23"/>
      </bottom>
      <diagonal/>
    </border>
    <border>
      <left style="medium">
        <color indexed="64"/>
      </left>
      <right/>
      <top style="medium">
        <color indexed="64"/>
      </top>
      <bottom style="thin">
        <color indexed="23"/>
      </bottom>
      <diagonal/>
    </border>
    <border>
      <left/>
      <right/>
      <top style="medium">
        <color indexed="64"/>
      </top>
      <bottom style="thin">
        <color indexed="23"/>
      </bottom>
      <diagonal/>
    </border>
    <border>
      <left style="medium">
        <color indexed="64"/>
      </left>
      <right/>
      <top/>
      <bottom/>
      <diagonal/>
    </border>
    <border>
      <left/>
      <right style="thin">
        <color indexed="23"/>
      </right>
      <top/>
      <bottom/>
      <diagonal/>
    </border>
    <border>
      <left style="thin">
        <color indexed="23"/>
      </left>
      <right style="medium">
        <color indexed="64"/>
      </right>
      <top style="thin">
        <color indexed="23"/>
      </top>
      <bottom/>
      <diagonal/>
    </border>
    <border>
      <left style="medium">
        <color indexed="64"/>
      </left>
      <right/>
      <top style="thin">
        <color indexed="23"/>
      </top>
      <bottom/>
      <diagonal/>
    </border>
    <border>
      <left/>
      <right/>
      <top style="thin">
        <color indexed="23"/>
      </top>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style="thin">
        <color indexed="23"/>
      </left>
      <right style="medium">
        <color theme="1"/>
      </right>
      <top/>
      <bottom/>
      <diagonal/>
    </border>
    <border>
      <left style="medium">
        <color indexed="64"/>
      </left>
      <right/>
      <top/>
      <bottom style="hair">
        <color indexed="64"/>
      </bottom>
      <diagonal/>
    </border>
    <border>
      <left/>
      <right/>
      <top/>
      <bottom style="thin">
        <color theme="0" tint="-0.499984740745262"/>
      </bottom>
      <diagonal/>
    </border>
    <border>
      <left/>
      <right style="thin">
        <color indexed="23"/>
      </right>
      <top/>
      <bottom style="medium">
        <color indexed="64"/>
      </bottom>
      <diagonal/>
    </border>
    <border>
      <left style="thin">
        <color indexed="23"/>
      </left>
      <right style="medium">
        <color indexed="64"/>
      </right>
      <top/>
      <bottom style="medium">
        <color indexed="64"/>
      </bottom>
      <diagonal/>
    </border>
    <border>
      <left/>
      <right style="medium">
        <color theme="1"/>
      </right>
      <top/>
      <bottom style="medium">
        <color theme="1"/>
      </bottom>
      <diagonal/>
    </border>
    <border>
      <left style="thin">
        <color indexed="64"/>
      </left>
      <right/>
      <top style="medium">
        <color indexed="64"/>
      </top>
      <bottom/>
      <diagonal/>
    </border>
    <border>
      <left/>
      <right style="medium">
        <color indexed="64"/>
      </right>
      <top style="medium">
        <color indexed="64"/>
      </top>
      <bottom style="thin">
        <color indexed="23"/>
      </bottom>
      <diagonal/>
    </border>
    <border>
      <left style="medium">
        <color indexed="64"/>
      </left>
      <right style="thin">
        <color indexed="23"/>
      </right>
      <top style="thin">
        <color indexed="23"/>
      </top>
      <bottom style="thin">
        <color indexed="23"/>
      </bottom>
      <diagonal/>
    </border>
    <border>
      <left style="thin">
        <color indexed="23"/>
      </left>
      <right style="medium">
        <color indexed="64"/>
      </right>
      <top style="thin">
        <color indexed="23"/>
      </top>
      <bottom style="thin">
        <color indexed="23"/>
      </bottom>
      <diagonal/>
    </border>
    <border>
      <left style="medium">
        <color indexed="64"/>
      </left>
      <right style="thin">
        <color indexed="23"/>
      </right>
      <top style="thin">
        <color indexed="23"/>
      </top>
      <bottom/>
      <diagonal/>
    </border>
    <border>
      <left style="thin">
        <color indexed="23"/>
      </left>
      <right style="thin">
        <color indexed="23"/>
      </right>
      <top style="thin">
        <color indexed="23"/>
      </top>
      <bottom/>
      <diagonal/>
    </border>
    <border>
      <left style="medium">
        <color indexed="64"/>
      </left>
      <right style="medium">
        <color theme="1"/>
      </right>
      <top style="medium">
        <color indexed="64"/>
      </top>
      <bottom style="medium">
        <color indexed="64"/>
      </bottom>
      <diagonal/>
    </border>
    <border>
      <left/>
      <right style="thin">
        <color indexed="23"/>
      </right>
      <top style="thin">
        <color indexed="23"/>
      </top>
      <bottom style="thin">
        <color indexed="23"/>
      </bottom>
      <diagonal/>
    </border>
    <border>
      <left style="medium">
        <color indexed="64"/>
      </left>
      <right style="thin">
        <color indexed="23"/>
      </right>
      <top/>
      <bottom style="thin">
        <color indexed="23"/>
      </bottom>
      <diagonal/>
    </border>
    <border>
      <left style="thin">
        <color indexed="23"/>
      </left>
      <right style="thin">
        <color indexed="23"/>
      </right>
      <top/>
      <bottom style="thin">
        <color indexed="23"/>
      </bottom>
      <diagonal/>
    </border>
    <border>
      <left style="thin">
        <color indexed="23"/>
      </left>
      <right style="medium">
        <color indexed="64"/>
      </right>
      <top/>
      <bottom style="thin">
        <color indexed="23"/>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theme="1"/>
      </right>
      <top style="medium">
        <color indexed="64"/>
      </top>
      <bottom style="thin">
        <color indexed="64"/>
      </bottom>
      <diagonal/>
    </border>
    <border>
      <left/>
      <right style="medium">
        <color indexed="64"/>
      </right>
      <top style="thin">
        <color indexed="23"/>
      </top>
      <bottom/>
      <diagonal/>
    </border>
    <border>
      <left/>
      <right style="medium">
        <color theme="1"/>
      </right>
      <top style="thin">
        <color indexed="23"/>
      </top>
      <bottom style="thin">
        <color indexed="23"/>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theme="1"/>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diagonalUp="1">
      <left style="thin">
        <color indexed="64"/>
      </left>
      <right style="medium">
        <color theme="1"/>
      </right>
      <top style="thin">
        <color indexed="64"/>
      </top>
      <bottom style="thin">
        <color indexed="64"/>
      </bottom>
      <diagonal style="thin">
        <color indexed="64"/>
      </diagonal>
    </border>
    <border>
      <left style="thin">
        <color indexed="23"/>
      </left>
      <right/>
      <top style="thin">
        <color indexed="23"/>
      </top>
      <bottom/>
      <diagonal/>
    </border>
    <border>
      <left style="thin">
        <color indexed="23"/>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diagonalUp="1">
      <left style="thin">
        <color indexed="64"/>
      </left>
      <right style="thin">
        <color indexed="64"/>
      </right>
      <top style="thin">
        <color indexed="64"/>
      </top>
      <bottom style="medium">
        <color indexed="64"/>
      </bottom>
      <diagonal style="thin">
        <color indexed="64"/>
      </diagonal>
    </border>
    <border diagonalUp="1">
      <left style="thin">
        <color indexed="64"/>
      </left>
      <right style="medium">
        <color theme="1"/>
      </right>
      <top style="thin">
        <color indexed="64"/>
      </top>
      <bottom style="medium">
        <color indexed="64"/>
      </bottom>
      <diagonal style="thin">
        <color indexed="64"/>
      </diagonal>
    </border>
    <border>
      <left style="thin">
        <color indexed="23"/>
      </left>
      <right/>
      <top/>
      <bottom style="medium">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style="thin">
        <color indexed="64"/>
      </bottom>
      <diagonal/>
    </border>
    <border>
      <left/>
      <right/>
      <top style="thin">
        <color indexed="64"/>
      </top>
      <bottom/>
      <diagonal/>
    </border>
    <border>
      <left/>
      <right style="thin">
        <color indexed="64"/>
      </right>
      <top/>
      <bottom/>
      <diagonal/>
    </border>
    <border>
      <left/>
      <right style="thin">
        <color indexed="23"/>
      </right>
      <top style="medium">
        <color indexed="64"/>
      </top>
      <bottom style="thin">
        <color indexed="23"/>
      </bottom>
      <diagonal/>
    </border>
    <border>
      <left style="thin">
        <color indexed="23"/>
      </left>
      <right/>
      <top style="medium">
        <color indexed="64"/>
      </top>
      <bottom style="thin">
        <color indexed="23"/>
      </bottom>
      <diagonal/>
    </border>
    <border>
      <left style="thin">
        <color indexed="23"/>
      </left>
      <right style="thin">
        <color indexed="23"/>
      </right>
      <top style="medium">
        <color indexed="64"/>
      </top>
      <bottom style="thin">
        <color indexed="23"/>
      </bottom>
      <diagonal/>
    </border>
    <border>
      <left/>
      <right style="thin">
        <color indexed="64"/>
      </right>
      <top style="thin">
        <color indexed="23"/>
      </top>
      <bottom/>
      <diagonal/>
    </border>
    <border>
      <left style="thin">
        <color indexed="64"/>
      </left>
      <right/>
      <top style="thin">
        <color indexed="23"/>
      </top>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23"/>
      </left>
      <right/>
      <top style="medium">
        <color indexed="23"/>
      </top>
      <bottom/>
      <diagonal/>
    </border>
    <border>
      <left/>
      <right style="thin">
        <color indexed="64"/>
      </right>
      <top style="medium">
        <color indexed="23"/>
      </top>
      <bottom/>
      <diagonal/>
    </border>
    <border>
      <left style="thin">
        <color indexed="64"/>
      </left>
      <right/>
      <top style="medium">
        <color indexed="23"/>
      </top>
      <bottom/>
      <diagonal/>
    </border>
    <border>
      <left/>
      <right style="medium">
        <color indexed="64"/>
      </right>
      <top style="medium">
        <color indexed="23"/>
      </top>
      <bottom/>
      <diagonal/>
    </border>
    <border>
      <left style="medium">
        <color indexed="23"/>
      </left>
      <right/>
      <top/>
      <bottom/>
      <diagonal/>
    </border>
    <border>
      <left style="medium">
        <color indexed="23"/>
      </left>
      <right/>
      <top/>
      <bottom style="medium">
        <color indexed="23"/>
      </bottom>
      <diagonal/>
    </border>
    <border>
      <left/>
      <right style="thin">
        <color indexed="23"/>
      </right>
      <top/>
      <bottom style="medium">
        <color indexed="23"/>
      </bottom>
      <diagonal/>
    </border>
    <border>
      <left style="thin">
        <color indexed="23"/>
      </left>
      <right/>
      <top/>
      <bottom style="medium">
        <color indexed="23"/>
      </bottom>
      <diagonal/>
    </border>
    <border>
      <left/>
      <right style="medium">
        <color indexed="64"/>
      </right>
      <top/>
      <bottom style="medium">
        <color indexed="23"/>
      </bottom>
      <diagonal/>
    </border>
  </borders>
  <cellStyleXfs count="2">
    <xf numFmtId="0" fontId="0" fillId="0" borderId="0">
      <alignment vertical="center"/>
    </xf>
    <xf numFmtId="0" fontId="1" fillId="0" borderId="0" applyNumberFormat="0" applyFill="0" applyBorder="0">
      <alignment vertical="center"/>
    </xf>
  </cellStyleXfs>
  <cellXfs count="293">
    <xf numFmtId="0" fontId="0" fillId="0" borderId="0" xfId="0" applyAlignment="1">
      <alignment vertical="center"/>
    </xf>
    <xf numFmtId="0" fontId="2" fillId="0" borderId="0" xfId="0" applyFont="1" applyAlignment="1">
      <alignment vertical="center"/>
    </xf>
    <xf numFmtId="0" fontId="2" fillId="0" borderId="0" xfId="0" applyFont="1" applyAlignment="1">
      <alignment horizontal="center" vertical="center"/>
    </xf>
    <xf numFmtId="14" fontId="2" fillId="0" borderId="0" xfId="0" applyNumberFormat="1" applyFont="1" applyAlignment="1">
      <alignment vertical="center"/>
    </xf>
    <xf numFmtId="0" fontId="3" fillId="0" borderId="0" xfId="0" applyFont="1" applyAlignment="1">
      <alignment vertical="center"/>
    </xf>
    <xf numFmtId="0" fontId="4" fillId="0" borderId="0" xfId="0" applyFont="1" applyAlignment="1">
      <alignment vertical="center"/>
    </xf>
    <xf numFmtId="0" fontId="2" fillId="0" borderId="1"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8" xfId="0" applyFont="1" applyBorder="1" applyAlignment="1">
      <alignment vertical="center"/>
    </xf>
    <xf numFmtId="0" fontId="2" fillId="0" borderId="9" xfId="0" applyFont="1" applyBorder="1" applyAlignment="1">
      <alignment vertical="center"/>
    </xf>
    <xf numFmtId="0" fontId="7" fillId="0" borderId="1" xfId="0" applyFont="1" applyBorder="1" applyAlignment="1">
      <alignment horizontal="left" vertical="center"/>
    </xf>
    <xf numFmtId="0" fontId="2" fillId="0" borderId="2" xfId="0" applyFont="1" applyBorder="1" applyAlignment="1">
      <alignment horizontal="left" vertical="top"/>
    </xf>
    <xf numFmtId="0" fontId="7" fillId="0" borderId="10" xfId="0" applyFont="1" applyBorder="1" applyAlignment="1">
      <alignment horizontal="center" vertical="center"/>
    </xf>
    <xf numFmtId="0" fontId="8" fillId="0" borderId="0" xfId="0" applyFont="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21" xfId="0" applyFont="1" applyBorder="1" applyAlignment="1">
      <alignment vertical="top"/>
    </xf>
    <xf numFmtId="0" fontId="9" fillId="0" borderId="22" xfId="0" applyFont="1" applyBorder="1" applyAlignment="1">
      <alignment vertical="center"/>
    </xf>
    <xf numFmtId="0" fontId="7" fillId="0" borderId="13" xfId="0" applyFont="1" applyBorder="1" applyAlignment="1">
      <alignment vertical="center"/>
    </xf>
    <xf numFmtId="49" fontId="2" fillId="0" borderId="9" xfId="0" applyNumberFormat="1" applyFont="1" applyBorder="1" applyAlignment="1">
      <alignment vertical="center"/>
    </xf>
    <xf numFmtId="49" fontId="2" fillId="0" borderId="13" xfId="0" applyNumberFormat="1" applyFont="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2" fillId="0" borderId="25" xfId="0" applyFont="1" applyBorder="1" applyAlignment="1">
      <alignment vertical="center"/>
    </xf>
    <xf numFmtId="0" fontId="2" fillId="0" borderId="26" xfId="0" applyFont="1" applyBorder="1" applyAlignment="1">
      <alignment vertical="center"/>
    </xf>
    <xf numFmtId="0" fontId="2" fillId="0" borderId="17" xfId="0" applyFont="1" applyBorder="1" applyAlignment="1">
      <alignment vertical="top"/>
    </xf>
    <xf numFmtId="49" fontId="3" fillId="0" borderId="40" xfId="0" applyNumberFormat="1" applyFont="1" applyBorder="1" applyAlignment="1">
      <alignment horizontal="center" vertical="center"/>
    </xf>
    <xf numFmtId="0" fontId="11" fillId="0" borderId="19" xfId="0" applyFont="1" applyBorder="1" applyAlignment="1">
      <alignment horizontal="left" vertical="center" indent="1"/>
    </xf>
    <xf numFmtId="0" fontId="11" fillId="0" borderId="19" xfId="0" applyFont="1" applyBorder="1" applyAlignment="1">
      <alignment horizontal="right" vertical="center"/>
    </xf>
    <xf numFmtId="0" fontId="11" fillId="0" borderId="41" xfId="0" applyFont="1" applyBorder="1" applyAlignment="1">
      <alignment vertical="center"/>
    </xf>
    <xf numFmtId="0" fontId="2" fillId="0" borderId="13" xfId="0" applyFont="1" applyBorder="1" applyAlignment="1">
      <alignment vertical="top"/>
    </xf>
    <xf numFmtId="0" fontId="7" fillId="0" borderId="0" xfId="0" applyFont="1" applyAlignment="1">
      <alignment vertical="center"/>
    </xf>
    <xf numFmtId="0" fontId="2" fillId="0" borderId="0" xfId="0" applyFont="1" applyAlignment="1">
      <alignment vertical="center" wrapText="1"/>
    </xf>
    <xf numFmtId="0" fontId="9" fillId="0" borderId="0" xfId="0" applyFont="1" applyAlignment="1">
      <alignment vertical="center"/>
    </xf>
    <xf numFmtId="0" fontId="2" fillId="0" borderId="0" xfId="0" applyFont="1" applyAlignment="1">
      <alignment horizontal="left" vertical="top"/>
    </xf>
    <xf numFmtId="0" fontId="2" fillId="0" borderId="0" xfId="0" applyFont="1" applyAlignment="1">
      <alignment horizontal="center" vertical="center" wrapText="1"/>
    </xf>
    <xf numFmtId="0" fontId="2" fillId="2" borderId="54" xfId="0" applyFont="1" applyFill="1" applyBorder="1" applyAlignment="1">
      <alignment vertical="center"/>
    </xf>
    <xf numFmtId="0" fontId="2" fillId="2" borderId="56" xfId="0" applyFont="1" applyFill="1" applyBorder="1" applyAlignment="1">
      <alignment vertical="center"/>
    </xf>
    <xf numFmtId="0" fontId="2" fillId="0" borderId="43" xfId="0" applyFont="1" applyBorder="1" applyAlignment="1">
      <alignment horizontal="center" vertical="center" wrapText="1"/>
    </xf>
    <xf numFmtId="0" fontId="2" fillId="0" borderId="0" xfId="0" applyFont="1" applyAlignment="1">
      <alignment vertical="top"/>
    </xf>
    <xf numFmtId="0" fontId="2" fillId="0" borderId="54" xfId="0" applyFont="1" applyBorder="1" applyAlignment="1">
      <alignment vertical="top"/>
    </xf>
    <xf numFmtId="0" fontId="0" fillId="0" borderId="60" xfId="0" applyBorder="1" applyAlignment="1">
      <alignment vertical="top" wrapText="1"/>
    </xf>
    <xf numFmtId="0" fontId="2" fillId="0" borderId="60" xfId="0" applyFont="1" applyBorder="1" applyAlignment="1">
      <alignment vertical="top" wrapText="1"/>
    </xf>
    <xf numFmtId="0" fontId="2" fillId="0" borderId="57" xfId="0" applyFont="1" applyBorder="1" applyAlignment="1">
      <alignment vertical="top"/>
    </xf>
    <xf numFmtId="0" fontId="2" fillId="0" borderId="58" xfId="0" applyFont="1" applyBorder="1" applyAlignment="1">
      <alignment vertical="top"/>
    </xf>
    <xf numFmtId="0" fontId="2" fillId="0" borderId="59" xfId="0" applyFont="1" applyBorder="1" applyAlignment="1">
      <alignment vertical="top"/>
    </xf>
    <xf numFmtId="0" fontId="7" fillId="0" borderId="43" xfId="0" applyFont="1" applyBorder="1" applyAlignment="1">
      <alignment horizontal="left" vertical="center" wrapText="1"/>
    </xf>
    <xf numFmtId="0" fontId="2" fillId="0" borderId="61" xfId="0" applyFont="1" applyBorder="1" applyAlignment="1">
      <alignment vertical="top"/>
    </xf>
    <xf numFmtId="0" fontId="7" fillId="0" borderId="57" xfId="0" applyFont="1" applyBorder="1" applyAlignment="1">
      <alignment vertical="center" wrapText="1"/>
    </xf>
    <xf numFmtId="0" fontId="7" fillId="0" borderId="43" xfId="0" applyFont="1" applyBorder="1" applyAlignment="1">
      <alignment vertical="center" wrapText="1"/>
    </xf>
    <xf numFmtId="0" fontId="13" fillId="0" borderId="0" xfId="0" applyFont="1" applyAlignment="1">
      <alignment vertical="center"/>
    </xf>
    <xf numFmtId="0" fontId="9" fillId="3" borderId="0" xfId="0" applyFont="1" applyFill="1" applyAlignment="1">
      <alignment vertical="center"/>
    </xf>
    <xf numFmtId="0" fontId="13" fillId="3" borderId="0" xfId="0" applyFont="1" applyFill="1" applyAlignment="1">
      <alignment vertical="center"/>
    </xf>
    <xf numFmtId="0" fontId="13" fillId="3" borderId="0" xfId="0" applyFont="1" applyFill="1" applyAlignment="1">
      <alignment vertical="top"/>
    </xf>
    <xf numFmtId="0" fontId="2" fillId="3" borderId="0" xfId="0" applyFont="1" applyFill="1" applyAlignment="1">
      <alignment vertical="center"/>
    </xf>
    <xf numFmtId="0" fontId="2" fillId="3" borderId="0" xfId="0" applyFont="1" applyFill="1" applyAlignment="1">
      <alignment horizontal="center" vertical="center"/>
    </xf>
    <xf numFmtId="0" fontId="7" fillId="3" borderId="43" xfId="0" applyFont="1" applyFill="1" applyBorder="1" applyAlignment="1">
      <alignment horizontal="center" vertical="center"/>
    </xf>
    <xf numFmtId="0" fontId="9" fillId="3" borderId="43" xfId="0" applyFont="1" applyFill="1" applyBorder="1" applyAlignment="1">
      <alignment vertical="center"/>
    </xf>
    <xf numFmtId="0" fontId="2" fillId="3" borderId="56" xfId="0" applyFont="1" applyFill="1" applyBorder="1" applyAlignment="1">
      <alignment horizontal="left" vertical="top" wrapText="1"/>
    </xf>
    <xf numFmtId="0" fontId="2" fillId="3" borderId="43" xfId="0" applyFont="1" applyFill="1" applyBorder="1" applyAlignment="1">
      <alignment horizontal="left" vertical="top" wrapText="1"/>
    </xf>
    <xf numFmtId="0" fontId="2" fillId="3" borderId="62" xfId="0" applyFont="1" applyFill="1" applyBorder="1" applyAlignment="1">
      <alignment horizontal="left" vertical="top" wrapText="1"/>
    </xf>
    <xf numFmtId="0" fontId="2" fillId="3" borderId="57" xfId="0" applyFont="1" applyFill="1" applyBorder="1" applyAlignment="1">
      <alignment horizontal="left" vertical="top" wrapText="1"/>
    </xf>
    <xf numFmtId="0" fontId="2" fillId="3" borderId="63" xfId="0" applyFont="1" applyFill="1" applyBorder="1" applyAlignment="1">
      <alignment horizontal="left" vertical="top" wrapText="1"/>
    </xf>
    <xf numFmtId="0" fontId="2" fillId="3" borderId="59" xfId="0" applyFont="1" applyFill="1" applyBorder="1" applyAlignment="1">
      <alignment vertical="top" wrapText="1"/>
    </xf>
    <xf numFmtId="0" fontId="2" fillId="3" borderId="61" xfId="0" applyFont="1" applyFill="1" applyBorder="1" applyAlignment="1">
      <alignment horizontal="left" vertical="top" wrapText="1"/>
    </xf>
    <xf numFmtId="0" fontId="2" fillId="3" borderId="43" xfId="0" applyFont="1" applyFill="1" applyBorder="1" applyAlignment="1">
      <alignment vertical="top" wrapText="1"/>
    </xf>
    <xf numFmtId="0" fontId="2" fillId="3" borderId="59" xfId="0" applyFont="1" applyFill="1" applyBorder="1" applyAlignment="1">
      <alignment horizontal="left" vertical="top" wrapText="1"/>
    </xf>
    <xf numFmtId="0" fontId="7" fillId="3" borderId="43" xfId="0" applyFont="1" applyFill="1" applyBorder="1" applyAlignment="1">
      <alignment horizontal="left" vertical="center" wrapText="1"/>
    </xf>
    <xf numFmtId="0" fontId="12" fillId="0" borderId="0" xfId="0" applyFont="1" applyAlignment="1">
      <alignment vertical="center"/>
    </xf>
    <xf numFmtId="0" fontId="13" fillId="0" borderId="0" xfId="0" applyFont="1" applyAlignment="1">
      <alignment horizontal="left" vertical="top"/>
    </xf>
    <xf numFmtId="0" fontId="2" fillId="0" borderId="65" xfId="0" applyFont="1" applyBorder="1" applyAlignment="1">
      <alignment vertical="center"/>
    </xf>
    <xf numFmtId="14" fontId="2" fillId="0" borderId="56" xfId="0" applyNumberFormat="1" applyFont="1" applyBorder="1" applyAlignment="1">
      <alignment vertical="center" wrapText="1"/>
    </xf>
    <xf numFmtId="14" fontId="2" fillId="0" borderId="55" xfId="0" applyNumberFormat="1" applyFont="1" applyBorder="1" applyAlignment="1">
      <alignment vertical="center" wrapText="1"/>
    </xf>
    <xf numFmtId="0" fontId="2" fillId="0" borderId="0" xfId="0" applyFont="1" applyAlignment="1">
      <alignment horizontal="left" vertical="center"/>
    </xf>
    <xf numFmtId="0" fontId="14" fillId="0" borderId="0" xfId="1" applyFont="1" applyAlignment="1">
      <alignment horizontal="center" vertical="center"/>
    </xf>
    <xf numFmtId="0" fontId="2" fillId="0" borderId="43" xfId="0" applyFont="1" applyBorder="1" applyAlignment="1">
      <alignment horizontal="left"/>
    </xf>
    <xf numFmtId="0" fontId="0" fillId="0" borderId="43" xfId="0" applyBorder="1" applyAlignment="1">
      <alignment vertical="center"/>
    </xf>
    <xf numFmtId="0" fontId="9" fillId="0" borderId="12" xfId="0" applyFont="1" applyBorder="1" applyAlignment="1">
      <alignment horizontal="left" vertical="center" wrapText="1"/>
    </xf>
    <xf numFmtId="0" fontId="2" fillId="0" borderId="0" xfId="0" applyFont="1" applyAlignment="1">
      <alignment horizontal="center" vertical="center"/>
    </xf>
    <xf numFmtId="49" fontId="2" fillId="0" borderId="0" xfId="0" applyNumberFormat="1" applyFont="1" applyAlignment="1">
      <alignment vertical="center"/>
    </xf>
    <xf numFmtId="0" fontId="2" fillId="0" borderId="0" xfId="0" applyFont="1" applyAlignment="1">
      <alignment vertical="center"/>
    </xf>
    <xf numFmtId="0" fontId="9" fillId="0" borderId="54" xfId="0" applyFont="1" applyBorder="1" applyAlignment="1">
      <alignment horizontal="center" vertical="center"/>
    </xf>
    <xf numFmtId="0" fontId="9" fillId="0" borderId="55" xfId="0" applyFont="1" applyBorder="1" applyAlignment="1">
      <alignment horizontal="center" vertical="center"/>
    </xf>
    <xf numFmtId="0" fontId="9" fillId="0" borderId="43" xfId="0" applyFont="1" applyBorder="1" applyAlignment="1">
      <alignment horizontal="center" vertical="center"/>
    </xf>
    <xf numFmtId="0" fontId="2" fillId="0" borderId="43" xfId="0" applyFont="1" applyBorder="1" applyAlignment="1">
      <alignment horizontal="center" vertical="center"/>
    </xf>
    <xf numFmtId="0" fontId="7" fillId="0" borderId="43" xfId="0" applyFont="1" applyBorder="1" applyAlignment="1">
      <alignment horizontal="center" vertical="center" wrapText="1"/>
    </xf>
    <xf numFmtId="0" fontId="7" fillId="0" borderId="59" xfId="0" applyFont="1" applyBorder="1" applyAlignment="1">
      <alignment horizontal="center" vertical="center" wrapText="1"/>
    </xf>
    <xf numFmtId="0" fontId="2" fillId="0" borderId="57" xfId="0" applyFont="1" applyBorder="1" applyAlignment="1">
      <alignment vertical="top" wrapText="1"/>
    </xf>
    <xf numFmtId="0" fontId="2" fillId="0" borderId="58" xfId="0" applyFont="1" applyBorder="1" applyAlignment="1">
      <alignment vertical="top" wrapText="1"/>
    </xf>
    <xf numFmtId="0" fontId="2" fillId="0" borderId="59" xfId="0" applyFont="1" applyBorder="1" applyAlignment="1">
      <alignment vertical="top" wrapText="1"/>
    </xf>
    <xf numFmtId="0" fontId="2" fillId="0" borderId="43" xfId="0" applyFont="1" applyBorder="1" applyAlignment="1">
      <alignment vertical="top" wrapText="1"/>
    </xf>
    <xf numFmtId="0" fontId="2" fillId="0" borderId="43" xfId="0" applyFont="1" applyBorder="1" applyAlignment="1">
      <alignment horizontal="left" vertical="top" wrapText="1"/>
    </xf>
    <xf numFmtId="0" fontId="0" fillId="0" borderId="43" xfId="0" applyBorder="1" applyAlignment="1">
      <alignment horizontal="left" vertical="top" wrapText="1"/>
    </xf>
    <xf numFmtId="0" fontId="0" fillId="0" borderId="43" xfId="0" applyBorder="1" applyAlignment="1">
      <alignment vertical="top" wrapText="1"/>
    </xf>
    <xf numFmtId="0" fontId="2" fillId="0" borderId="55" xfId="0" applyFont="1" applyBorder="1" applyAlignment="1">
      <alignment vertical="top" wrapText="1"/>
    </xf>
    <xf numFmtId="0" fontId="9" fillId="3" borderId="54" xfId="0" applyFont="1" applyFill="1" applyBorder="1" applyAlignment="1">
      <alignment horizontal="center" vertical="center"/>
    </xf>
    <xf numFmtId="0" fontId="9" fillId="3" borderId="55" xfId="0" applyFont="1" applyFill="1" applyBorder="1" applyAlignment="1">
      <alignment horizontal="center" vertical="center"/>
    </xf>
    <xf numFmtId="0" fontId="7" fillId="3" borderId="55" xfId="0" applyFont="1" applyFill="1" applyBorder="1" applyAlignment="1">
      <alignment horizontal="center" vertical="center" wrapText="1"/>
    </xf>
    <xf numFmtId="0" fontId="7" fillId="3" borderId="43" xfId="0" applyFont="1" applyFill="1" applyBorder="1" applyAlignment="1">
      <alignment horizontal="center" vertical="center" wrapText="1"/>
    </xf>
    <xf numFmtId="0" fontId="9" fillId="3" borderId="43" xfId="0" applyFont="1" applyFill="1" applyBorder="1" applyAlignment="1">
      <alignment horizontal="center" vertical="center"/>
    </xf>
    <xf numFmtId="0" fontId="2" fillId="3" borderId="55" xfId="0" applyFont="1" applyFill="1" applyBorder="1" applyAlignment="1">
      <alignment vertical="top" wrapText="1"/>
    </xf>
    <xf numFmtId="0" fontId="2" fillId="3" borderId="64" xfId="0" applyFont="1" applyFill="1" applyBorder="1" applyAlignment="1">
      <alignment vertical="top" wrapText="1"/>
    </xf>
    <xf numFmtId="0" fontId="2" fillId="3" borderId="43" xfId="0" applyFont="1" applyFill="1" applyBorder="1" applyAlignment="1">
      <alignment vertical="center"/>
    </xf>
    <xf numFmtId="0" fontId="7" fillId="3" borderId="43" xfId="0" applyFont="1" applyFill="1" applyBorder="1" applyAlignment="1">
      <alignment vertical="center" wrapText="1"/>
    </xf>
    <xf numFmtId="0" fontId="7" fillId="3" borderId="43" xfId="0" applyFont="1" applyFill="1" applyBorder="1" applyAlignment="1">
      <alignment vertical="center"/>
    </xf>
    <xf numFmtId="0" fontId="2" fillId="3" borderId="55" xfId="0" applyFont="1" applyFill="1" applyBorder="1" applyAlignment="1">
      <alignment horizontal="left" vertical="top" wrapText="1"/>
    </xf>
    <xf numFmtId="0" fontId="0" fillId="0" borderId="43" xfId="0" applyBorder="1" applyAlignment="1">
      <alignment horizontal="center" vertical="center"/>
    </xf>
    <xf numFmtId="0" fontId="2" fillId="0" borderId="0" xfId="0" applyFont="1" applyAlignment="1">
      <alignment horizontal="center" vertical="center"/>
    </xf>
    <xf numFmtId="0" fontId="2" fillId="0" borderId="66" xfId="0" applyFont="1" applyBorder="1" applyAlignment="1">
      <alignment horizontal="center" vertical="center"/>
    </xf>
    <xf numFmtId="0" fontId="2" fillId="0" borderId="54" xfId="0" applyFont="1" applyBorder="1" applyAlignment="1">
      <alignment horizontal="center" vertical="center" wrapText="1"/>
    </xf>
    <xf numFmtId="0" fontId="2" fillId="0" borderId="55" xfId="0" applyFont="1" applyBorder="1" applyAlignment="1">
      <alignment horizontal="center" vertical="center" wrapText="1"/>
    </xf>
    <xf numFmtId="0" fontId="0" fillId="0" borderId="54" xfId="0" applyBorder="1" applyAlignment="1">
      <alignment horizontal="center" vertical="center" wrapText="1"/>
    </xf>
    <xf numFmtId="0" fontId="2" fillId="0" borderId="56" xfId="0" applyFont="1" applyBorder="1" applyAlignment="1">
      <alignment horizontal="center" vertical="center" wrapText="1"/>
    </xf>
    <xf numFmtId="0" fontId="7" fillId="3" borderId="43" xfId="0" applyFont="1" applyFill="1" applyBorder="1" applyAlignment="1">
      <alignment vertical="center" wrapText="1"/>
    </xf>
    <xf numFmtId="0" fontId="7" fillId="3" borderId="43" xfId="0" applyFont="1" applyFill="1" applyBorder="1" applyAlignment="1">
      <alignment vertical="center"/>
    </xf>
    <xf numFmtId="0" fontId="2" fillId="3" borderId="43" xfId="0" applyFont="1" applyFill="1" applyBorder="1" applyAlignment="1">
      <alignment vertical="center"/>
    </xf>
    <xf numFmtId="0" fontId="2" fillId="3" borderId="54" xfId="0" applyFont="1" applyFill="1" applyBorder="1" applyAlignment="1">
      <alignment horizontal="left" vertical="top" wrapText="1"/>
    </xf>
    <xf numFmtId="0" fontId="2" fillId="3" borderId="55" xfId="0" applyFont="1" applyFill="1" applyBorder="1" applyAlignment="1">
      <alignment horizontal="left" vertical="top" wrapText="1"/>
    </xf>
    <xf numFmtId="0" fontId="2" fillId="3" borderId="54" xfId="0" applyFont="1" applyFill="1" applyBorder="1" applyAlignment="1">
      <alignment horizontal="center" vertical="center" wrapText="1"/>
    </xf>
    <xf numFmtId="0" fontId="2" fillId="3" borderId="55" xfId="0" applyFont="1" applyFill="1" applyBorder="1" applyAlignment="1">
      <alignment horizontal="center" vertical="center" wrapText="1"/>
    </xf>
    <xf numFmtId="0" fontId="2" fillId="3" borderId="54" xfId="0" applyFont="1" applyFill="1" applyBorder="1" applyAlignment="1">
      <alignment horizontal="center" vertical="center"/>
    </xf>
    <xf numFmtId="0" fontId="2" fillId="3" borderId="56" xfId="0" applyFont="1" applyFill="1" applyBorder="1" applyAlignment="1">
      <alignment horizontal="center" vertical="center"/>
    </xf>
    <xf numFmtId="0" fontId="2" fillId="3" borderId="55" xfId="0" applyFont="1" applyFill="1" applyBorder="1" applyAlignment="1">
      <alignment horizontal="center" vertical="center"/>
    </xf>
    <xf numFmtId="0" fontId="2" fillId="3" borderId="54" xfId="0" applyFont="1" applyFill="1" applyBorder="1" applyAlignment="1">
      <alignment vertical="top" wrapText="1"/>
    </xf>
    <xf numFmtId="0" fontId="2" fillId="3" borderId="55" xfId="0" applyFont="1" applyFill="1" applyBorder="1" applyAlignment="1">
      <alignment vertical="top" wrapText="1"/>
    </xf>
    <xf numFmtId="0" fontId="2" fillId="3" borderId="43" xfId="0" applyFont="1" applyFill="1" applyBorder="1" applyAlignment="1">
      <alignment vertical="center" wrapText="1"/>
    </xf>
    <xf numFmtId="0" fontId="7" fillId="3" borderId="57" xfId="0" applyFont="1" applyFill="1" applyBorder="1" applyAlignment="1">
      <alignment horizontal="left" vertical="center" wrapText="1"/>
    </xf>
    <xf numFmtId="0" fontId="7" fillId="3" borderId="58" xfId="0" applyFont="1" applyFill="1" applyBorder="1" applyAlignment="1">
      <alignment horizontal="left" vertical="center" wrapText="1"/>
    </xf>
    <xf numFmtId="0" fontId="2" fillId="3" borderId="57" xfId="0" applyFont="1" applyFill="1" applyBorder="1" applyAlignment="1">
      <alignment vertical="center" wrapText="1"/>
    </xf>
    <xf numFmtId="0" fontId="2" fillId="3" borderId="58" xfId="0" applyFont="1" applyFill="1" applyBorder="1" applyAlignment="1">
      <alignment vertical="center" wrapText="1"/>
    </xf>
    <xf numFmtId="0" fontId="2" fillId="3" borderId="57" xfId="0" applyFont="1" applyFill="1" applyBorder="1" applyAlignment="1">
      <alignment horizontal="left" vertical="center" wrapText="1"/>
    </xf>
    <xf numFmtId="0" fontId="2" fillId="3" borderId="58" xfId="0" applyFont="1" applyFill="1" applyBorder="1" applyAlignment="1">
      <alignment horizontal="left" vertical="center" wrapText="1"/>
    </xf>
    <xf numFmtId="0" fontId="2" fillId="3" borderId="60" xfId="0" applyFont="1" applyFill="1" applyBorder="1" applyAlignment="1">
      <alignment vertical="top" wrapText="1"/>
    </xf>
    <xf numFmtId="0" fontId="2" fillId="3" borderId="64" xfId="0" applyFont="1" applyFill="1" applyBorder="1" applyAlignment="1">
      <alignment vertical="top" wrapText="1"/>
    </xf>
    <xf numFmtId="0" fontId="2" fillId="3" borderId="43" xfId="0" applyFont="1" applyFill="1" applyBorder="1" applyAlignment="1">
      <alignment horizontal="left" vertical="center"/>
    </xf>
    <xf numFmtId="0" fontId="2" fillId="3" borderId="59" xfId="0" applyFont="1" applyFill="1" applyBorder="1" applyAlignment="1">
      <alignment horizontal="left" vertical="center" wrapText="1"/>
    </xf>
    <xf numFmtId="0" fontId="9" fillId="3" borderId="54" xfId="0" applyFont="1" applyFill="1" applyBorder="1" applyAlignment="1">
      <alignment horizontal="center" vertical="center"/>
    </xf>
    <xf numFmtId="0" fontId="9" fillId="3" borderId="55" xfId="0" applyFont="1" applyFill="1" applyBorder="1" applyAlignment="1">
      <alignment horizontal="center" vertical="center"/>
    </xf>
    <xf numFmtId="0" fontId="7" fillId="3" borderId="54" xfId="0" applyFont="1" applyFill="1" applyBorder="1" applyAlignment="1">
      <alignment horizontal="center" vertical="center" wrapText="1"/>
    </xf>
    <xf numFmtId="0" fontId="7" fillId="3" borderId="55" xfId="0" applyFont="1" applyFill="1" applyBorder="1" applyAlignment="1">
      <alignment horizontal="center" vertical="center" wrapText="1"/>
    </xf>
    <xf numFmtId="0" fontId="7" fillId="3" borderId="43" xfId="0" applyFont="1" applyFill="1" applyBorder="1" applyAlignment="1">
      <alignment horizontal="center" vertical="center" wrapText="1"/>
    </xf>
    <xf numFmtId="0" fontId="9" fillId="3" borderId="43" xfId="0" applyFont="1" applyFill="1" applyBorder="1" applyAlignment="1">
      <alignment horizontal="center" vertical="center"/>
    </xf>
    <xf numFmtId="0" fontId="7" fillId="3" borderId="57" xfId="0" applyFont="1" applyFill="1" applyBorder="1" applyAlignment="1">
      <alignment vertical="center" wrapText="1"/>
    </xf>
    <xf numFmtId="0" fontId="7" fillId="3" borderId="58" xfId="0" applyFont="1" applyFill="1" applyBorder="1" applyAlignment="1">
      <alignment vertical="center" wrapText="1"/>
    </xf>
    <xf numFmtId="0" fontId="7" fillId="3" borderId="59" xfId="0" applyFont="1" applyFill="1" applyBorder="1" applyAlignment="1">
      <alignment vertical="center" wrapText="1"/>
    </xf>
    <xf numFmtId="0" fontId="7" fillId="0" borderId="57" xfId="0" applyFont="1" applyBorder="1" applyAlignment="1">
      <alignment horizontal="center" vertical="center" wrapText="1"/>
    </xf>
    <xf numFmtId="0" fontId="7" fillId="0" borderId="59" xfId="0" applyFont="1" applyBorder="1" applyAlignment="1">
      <alignment horizontal="center" vertical="center" wrapText="1"/>
    </xf>
    <xf numFmtId="0" fontId="2" fillId="0" borderId="43" xfId="0" applyFont="1" applyBorder="1" applyAlignment="1">
      <alignment horizontal="left" vertical="top" wrapText="1"/>
    </xf>
    <xf numFmtId="0" fontId="2" fillId="0" borderId="43" xfId="0" applyFont="1" applyBorder="1" applyAlignment="1">
      <alignment horizontal="center" vertical="center"/>
    </xf>
    <xf numFmtId="0" fontId="2" fillId="0" borderId="43" xfId="0" applyFont="1" applyBorder="1" applyAlignment="1">
      <alignment vertical="top" wrapText="1"/>
    </xf>
    <xf numFmtId="0" fontId="0" fillId="0" borderId="43" xfId="0" applyBorder="1" applyAlignment="1">
      <alignment horizontal="left" vertical="top" wrapText="1"/>
    </xf>
    <xf numFmtId="0" fontId="0" fillId="0" borderId="43" xfId="0" applyBorder="1" applyAlignment="1">
      <alignment vertical="top" wrapText="1"/>
    </xf>
    <xf numFmtId="0" fontId="2" fillId="0" borderId="57" xfId="0" applyFont="1" applyBorder="1" applyAlignment="1">
      <alignment vertical="top" wrapText="1"/>
    </xf>
    <xf numFmtId="0" fontId="2" fillId="0" borderId="58" xfId="0" applyFont="1" applyBorder="1" applyAlignment="1">
      <alignment vertical="top" wrapText="1"/>
    </xf>
    <xf numFmtId="0" fontId="7" fillId="0" borderId="58" xfId="0" applyFont="1" applyBorder="1" applyAlignment="1">
      <alignment horizontal="center" vertical="center" wrapText="1"/>
    </xf>
    <xf numFmtId="0" fontId="2" fillId="0" borderId="54" xfId="0" applyFont="1" applyBorder="1" applyAlignment="1">
      <alignment vertical="top" wrapText="1"/>
    </xf>
    <xf numFmtId="0" fontId="2" fillId="0" borderId="55" xfId="0" applyFont="1" applyBorder="1" applyAlignment="1">
      <alignment vertical="top" wrapText="1"/>
    </xf>
    <xf numFmtId="0" fontId="12" fillId="0" borderId="43" xfId="0" applyFont="1" applyBorder="1" applyAlignment="1">
      <alignment vertical="top" wrapText="1"/>
    </xf>
    <xf numFmtId="0" fontId="2" fillId="0" borderId="57" xfId="0" applyFont="1" applyBorder="1" applyAlignment="1">
      <alignment horizontal="left" vertical="top"/>
    </xf>
    <xf numFmtId="0" fontId="2" fillId="0" borderId="58" xfId="0" applyFont="1" applyBorder="1" applyAlignment="1">
      <alignment horizontal="left" vertical="top"/>
    </xf>
    <xf numFmtId="0" fontId="2" fillId="0" borderId="59" xfId="0" applyFont="1" applyBorder="1" applyAlignment="1">
      <alignment horizontal="left" vertical="top"/>
    </xf>
    <xf numFmtId="0" fontId="2" fillId="0" borderId="57" xfId="0" applyFont="1" applyBorder="1" applyAlignment="1">
      <alignment horizontal="left" vertical="top" wrapText="1"/>
    </xf>
    <xf numFmtId="0" fontId="2" fillId="0" borderId="59" xfId="0" applyFont="1" applyBorder="1" applyAlignment="1">
      <alignment horizontal="left" vertical="top" wrapText="1"/>
    </xf>
    <xf numFmtId="0" fontId="2" fillId="0" borderId="59" xfId="0" applyFont="1" applyBorder="1" applyAlignment="1">
      <alignment vertical="top" wrapText="1"/>
    </xf>
    <xf numFmtId="0" fontId="2" fillId="2" borderId="54" xfId="0" applyFont="1" applyFill="1" applyBorder="1" applyAlignment="1">
      <alignment horizontal="center" vertical="center"/>
    </xf>
    <xf numFmtId="0" fontId="2" fillId="2" borderId="56" xfId="0" applyFont="1" applyFill="1" applyBorder="1" applyAlignment="1">
      <alignment horizontal="center" vertical="center"/>
    </xf>
    <xf numFmtId="0" fontId="2" fillId="2" borderId="55" xfId="0" applyFont="1" applyFill="1" applyBorder="1" applyAlignment="1">
      <alignment horizontal="center" vertical="center"/>
    </xf>
    <xf numFmtId="0" fontId="9" fillId="0" borderId="43" xfId="0" applyFont="1" applyBorder="1" applyAlignment="1">
      <alignment horizontal="center" vertical="center"/>
    </xf>
    <xf numFmtId="0" fontId="7" fillId="0" borderId="43" xfId="0" applyFont="1" applyBorder="1" applyAlignment="1">
      <alignment horizontal="center" vertical="center" wrapText="1"/>
    </xf>
    <xf numFmtId="0" fontId="0" fillId="0" borderId="0" xfId="0" applyAlignment="1">
      <alignment vertical="top"/>
    </xf>
    <xf numFmtId="0" fontId="12" fillId="0" borderId="43" xfId="0" applyFont="1" applyBorder="1" applyAlignment="1">
      <alignment horizontal="left" vertical="top" wrapText="1"/>
    </xf>
    <xf numFmtId="0" fontId="3" fillId="0" borderId="54" xfId="0" applyFont="1" applyBorder="1" applyAlignment="1">
      <alignment horizontal="center" vertical="center"/>
    </xf>
    <xf numFmtId="0" fontId="3" fillId="0" borderId="55" xfId="0" applyFont="1" applyBorder="1" applyAlignment="1">
      <alignment horizontal="center" vertical="center"/>
    </xf>
    <xf numFmtId="0" fontId="3" fillId="0" borderId="56" xfId="0" applyFont="1" applyBorder="1" applyAlignment="1">
      <alignment horizontal="center" vertical="center"/>
    </xf>
    <xf numFmtId="0" fontId="9" fillId="0" borderId="56" xfId="0" applyFont="1" applyBorder="1" applyAlignment="1">
      <alignment horizontal="center" vertical="center" wrapText="1"/>
    </xf>
    <xf numFmtId="0" fontId="9" fillId="0" borderId="55" xfId="0" applyFont="1" applyBorder="1" applyAlignment="1">
      <alignment horizontal="center" vertical="center" wrapText="1"/>
    </xf>
    <xf numFmtId="0" fontId="3" fillId="0" borderId="56" xfId="0" applyFont="1" applyBorder="1" applyAlignment="1">
      <alignment horizontal="center" vertical="center" wrapText="1"/>
    </xf>
    <xf numFmtId="0" fontId="3" fillId="0" borderId="55" xfId="0" applyFont="1" applyBorder="1" applyAlignment="1">
      <alignment horizontal="center" vertical="center" wrapText="1"/>
    </xf>
    <xf numFmtId="0" fontId="9" fillId="0" borderId="54" xfId="0" applyFont="1" applyBorder="1" applyAlignment="1">
      <alignment horizontal="center" vertical="center"/>
    </xf>
    <xf numFmtId="0" fontId="9" fillId="0" borderId="55" xfId="0" applyFont="1" applyBorder="1" applyAlignment="1">
      <alignment horizontal="center" vertical="center"/>
    </xf>
    <xf numFmtId="0" fontId="9" fillId="0" borderId="43" xfId="0" applyFont="1" applyBorder="1" applyAlignment="1">
      <alignment horizontal="center" vertical="center" wrapText="1"/>
    </xf>
    <xf numFmtId="0" fontId="9" fillId="0" borderId="54" xfId="0" applyFont="1" applyBorder="1" applyAlignment="1">
      <alignment horizontal="center" vertical="center" wrapText="1"/>
    </xf>
    <xf numFmtId="0" fontId="7" fillId="0" borderId="18" xfId="0" applyFont="1" applyBorder="1" applyAlignment="1">
      <alignment horizontal="center" vertical="center"/>
    </xf>
    <xf numFmtId="0" fontId="7" fillId="0" borderId="19" xfId="0" applyFont="1" applyBorder="1" applyAlignment="1">
      <alignment vertical="center"/>
    </xf>
    <xf numFmtId="0" fontId="7" fillId="0" borderId="41" xfId="0" applyFont="1" applyBorder="1" applyAlignment="1">
      <alignment vertical="center"/>
    </xf>
    <xf numFmtId="49" fontId="9" fillId="0" borderId="42" xfId="0" applyNumberFormat="1" applyFont="1" applyBorder="1" applyAlignment="1">
      <alignment horizontal="center" vertical="center"/>
    </xf>
    <xf numFmtId="49" fontId="9" fillId="0" borderId="43" xfId="0" applyNumberFormat="1" applyFont="1" applyBorder="1" applyAlignment="1">
      <alignment horizontal="center" vertical="center"/>
    </xf>
    <xf numFmtId="0" fontId="3" fillId="0" borderId="43" xfId="0" applyFont="1" applyBorder="1" applyAlignment="1">
      <alignment horizontal="center" vertical="center"/>
    </xf>
    <xf numFmtId="0" fontId="2" fillId="0" borderId="45" xfId="0" applyFont="1" applyBorder="1" applyAlignment="1">
      <alignment horizontal="center" vertical="center"/>
    </xf>
    <xf numFmtId="0" fontId="2" fillId="0" borderId="46" xfId="0" applyFont="1" applyBorder="1" applyAlignment="1">
      <alignment horizontal="center" vertical="center"/>
    </xf>
    <xf numFmtId="0" fontId="2" fillId="0" borderId="47" xfId="0" applyFont="1" applyBorder="1" applyAlignment="1">
      <alignment horizontal="center" vertical="center"/>
    </xf>
    <xf numFmtId="0" fontId="2" fillId="0" borderId="17" xfId="0" applyFont="1" applyBorder="1" applyAlignment="1">
      <alignment horizontal="center" vertical="center"/>
    </xf>
    <xf numFmtId="0" fontId="2" fillId="0" borderId="40" xfId="0" applyFont="1" applyBorder="1" applyAlignment="1">
      <alignment horizontal="center" vertical="center"/>
    </xf>
    <xf numFmtId="0" fontId="2" fillId="0" borderId="48" xfId="0" applyFont="1" applyBorder="1" applyAlignment="1">
      <alignment horizontal="center" vertical="center"/>
    </xf>
    <xf numFmtId="0" fontId="2" fillId="0" borderId="9" xfId="0" applyFont="1" applyBorder="1" applyAlignment="1">
      <alignment horizontal="center" vertical="center"/>
    </xf>
    <xf numFmtId="0" fontId="2" fillId="0" borderId="53" xfId="0" applyFont="1" applyBorder="1" applyAlignment="1">
      <alignment horizontal="center" vertical="center"/>
    </xf>
    <xf numFmtId="0" fontId="2" fillId="0" borderId="7" xfId="0" applyFont="1" applyBorder="1" applyAlignment="1">
      <alignment horizontal="center" vertical="center"/>
    </xf>
    <xf numFmtId="0" fontId="2" fillId="0" borderId="25" xfId="0" applyFont="1" applyBorder="1" applyAlignment="1">
      <alignment horizontal="center" vertical="center"/>
    </xf>
    <xf numFmtId="0" fontId="2" fillId="0" borderId="13" xfId="0" applyFont="1" applyBorder="1" applyAlignment="1">
      <alignment horizontal="center" vertical="center"/>
    </xf>
    <xf numFmtId="0" fontId="2" fillId="0" borderId="6" xfId="0" applyFont="1" applyBorder="1" applyAlignment="1">
      <alignment horizontal="center" vertical="center"/>
    </xf>
    <xf numFmtId="49" fontId="9" fillId="0" borderId="49" xfId="0" applyNumberFormat="1" applyFont="1" applyBorder="1" applyAlignment="1">
      <alignment horizontal="center" vertical="center"/>
    </xf>
    <xf numFmtId="49" fontId="9" fillId="0" borderId="50" xfId="0" applyNumberFormat="1" applyFont="1" applyBorder="1" applyAlignment="1">
      <alignment horizontal="center" vertical="center"/>
    </xf>
    <xf numFmtId="0" fontId="3" fillId="0" borderId="50" xfId="0" applyFont="1" applyBorder="1" applyAlignment="1">
      <alignment horizontal="center" vertical="center"/>
    </xf>
    <xf numFmtId="0" fontId="2" fillId="0" borderId="51" xfId="0" applyFont="1" applyBorder="1" applyAlignment="1">
      <alignment horizontal="center" vertical="center"/>
    </xf>
    <xf numFmtId="0" fontId="2" fillId="0" borderId="52" xfId="0" applyFont="1" applyBorder="1" applyAlignment="1">
      <alignment horizontal="center" vertical="center"/>
    </xf>
    <xf numFmtId="49" fontId="2" fillId="0" borderId="0" xfId="0" applyNumberFormat="1" applyFont="1" applyAlignment="1">
      <alignment vertical="center"/>
    </xf>
    <xf numFmtId="0" fontId="6" fillId="0" borderId="11" xfId="0" applyFont="1" applyBorder="1" applyAlignment="1">
      <alignment horizontal="center" vertical="center" wrapText="1"/>
    </xf>
    <xf numFmtId="0" fontId="2" fillId="0" borderId="27" xfId="0" applyFont="1" applyBorder="1" applyAlignment="1">
      <alignment horizontal="center" vertical="center" wrapText="1"/>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2" fillId="0" borderId="14" xfId="0" applyFont="1" applyBorder="1" applyAlignment="1">
      <alignment horizontal="center" vertical="center"/>
    </xf>
    <xf numFmtId="0" fontId="2" fillId="0" borderId="23" xfId="0" applyFont="1" applyBorder="1" applyAlignment="1">
      <alignment horizontal="center" vertical="center"/>
    </xf>
    <xf numFmtId="0" fontId="2" fillId="0" borderId="0" xfId="0" applyFont="1" applyAlignment="1">
      <alignment vertical="center"/>
    </xf>
    <xf numFmtId="0" fontId="6" fillId="0" borderId="28" xfId="0" applyFont="1" applyBorder="1" applyAlignment="1">
      <alignment horizontal="center" vertical="center"/>
    </xf>
    <xf numFmtId="0" fontId="6" fillId="0" borderId="33" xfId="0" applyFont="1" applyBorder="1" applyAlignment="1">
      <alignment horizontal="center" vertical="center"/>
    </xf>
    <xf numFmtId="0" fontId="6" fillId="0" borderId="29" xfId="0" applyFont="1" applyBorder="1" applyAlignment="1">
      <alignment horizontal="center" vertical="center"/>
    </xf>
    <xf numFmtId="0" fontId="6" fillId="0" borderId="30" xfId="0" applyFont="1" applyBorder="1" applyAlignment="1">
      <alignment horizontal="center" vertical="center" wrapText="1"/>
    </xf>
    <xf numFmtId="0" fontId="6" fillId="0" borderId="34" xfId="0" applyFont="1" applyBorder="1" applyAlignment="1">
      <alignment horizontal="center" vertical="center"/>
    </xf>
    <xf numFmtId="0" fontId="6" fillId="0" borderId="31" xfId="0" applyFont="1" applyBorder="1" applyAlignment="1">
      <alignment horizontal="center" vertical="center"/>
    </xf>
    <xf numFmtId="0" fontId="10" fillId="0" borderId="31" xfId="0" applyFont="1" applyBorder="1" applyAlignment="1">
      <alignment vertical="center"/>
    </xf>
    <xf numFmtId="0" fontId="10" fillId="0" borderId="15" xfId="0" applyFont="1" applyBorder="1" applyAlignment="1">
      <alignment vertical="center"/>
    </xf>
    <xf numFmtId="0" fontId="10" fillId="0" borderId="35" xfId="0" applyFont="1" applyBorder="1" applyAlignment="1">
      <alignment vertical="center"/>
    </xf>
    <xf numFmtId="0" fontId="10" fillId="0" borderId="36" xfId="0" applyFont="1" applyBorder="1" applyAlignment="1">
      <alignment vertical="center"/>
    </xf>
    <xf numFmtId="0" fontId="9" fillId="0" borderId="32" xfId="0" applyFont="1" applyBorder="1" applyAlignment="1">
      <alignment horizontal="center" vertical="center"/>
    </xf>
    <xf numFmtId="49" fontId="9" fillId="0" borderId="37" xfId="0" applyNumberFormat="1" applyFont="1" applyBorder="1" applyAlignment="1">
      <alignment horizontal="center" vertical="center"/>
    </xf>
    <xf numFmtId="49" fontId="9" fillId="0" borderId="38" xfId="0" applyNumberFormat="1" applyFont="1" applyBorder="1" applyAlignment="1">
      <alignment horizontal="center" vertical="center"/>
    </xf>
    <xf numFmtId="49" fontId="3" fillId="0" borderId="38" xfId="0" applyNumberFormat="1" applyFont="1" applyBorder="1" applyAlignment="1">
      <alignment horizontal="center" vertical="center"/>
    </xf>
    <xf numFmtId="49" fontId="3" fillId="0" borderId="43" xfId="0" applyNumberFormat="1" applyFont="1" applyBorder="1" applyAlignment="1">
      <alignment horizontal="center" vertical="center"/>
    </xf>
    <xf numFmtId="0" fontId="3" fillId="0" borderId="38" xfId="0" applyFont="1" applyBorder="1" applyAlignment="1">
      <alignment horizontal="center" vertical="center" wrapText="1"/>
    </xf>
    <xf numFmtId="0" fontId="3" fillId="0" borderId="39" xfId="0" applyFont="1" applyBorder="1" applyAlignment="1">
      <alignment horizontal="center" vertical="center" wrapText="1"/>
    </xf>
    <xf numFmtId="0" fontId="3" fillId="0" borderId="43" xfId="0" applyFont="1" applyBorder="1" applyAlignment="1">
      <alignment horizontal="center" vertical="center" wrapText="1"/>
    </xf>
    <xf numFmtId="0" fontId="3" fillId="0" borderId="44" xfId="0" applyFont="1" applyBorder="1" applyAlignment="1">
      <alignment horizontal="center" vertical="center" wrapText="1"/>
    </xf>
    <xf numFmtId="0" fontId="11" fillId="0" borderId="28" xfId="0" applyFont="1" applyBorder="1" applyAlignment="1">
      <alignment horizontal="center" vertical="center"/>
    </xf>
    <xf numFmtId="0" fontId="3" fillId="0" borderId="13" xfId="0" applyFont="1" applyBorder="1" applyAlignment="1">
      <alignment horizontal="center" vertical="center"/>
    </xf>
    <xf numFmtId="0" fontId="3" fillId="0" borderId="9" xfId="0" applyFont="1" applyBorder="1" applyAlignment="1">
      <alignment horizontal="center" vertical="center"/>
    </xf>
    <xf numFmtId="0" fontId="3" fillId="0" borderId="6" xfId="0" applyFont="1" applyBorder="1" applyAlignment="1">
      <alignment horizontal="center" vertical="center"/>
    </xf>
    <xf numFmtId="0" fontId="3" fillId="0" borderId="25" xfId="0" applyFont="1" applyBorder="1" applyAlignment="1">
      <alignment horizontal="center" vertical="center"/>
    </xf>
    <xf numFmtId="0" fontId="5" fillId="0" borderId="1" xfId="0" applyFont="1" applyBorder="1" applyAlignment="1">
      <alignment horizontal="right" vertical="center" wrapText="1"/>
    </xf>
    <xf numFmtId="0" fontId="5" fillId="0" borderId="2" xfId="0" applyFont="1" applyBorder="1" applyAlignment="1">
      <alignment horizontal="right" vertical="center" wrapText="1"/>
    </xf>
    <xf numFmtId="0" fontId="5" fillId="0" borderId="6" xfId="0" applyFont="1" applyBorder="1" applyAlignment="1">
      <alignment horizontal="right" vertical="center" wrapText="1"/>
    </xf>
    <xf numFmtId="0" fontId="5" fillId="0" borderId="7" xfId="0" applyFont="1" applyBorder="1" applyAlignment="1">
      <alignment horizontal="right" vertical="center" wrapText="1"/>
    </xf>
    <xf numFmtId="0" fontId="5" fillId="0" borderId="2" xfId="0" applyFont="1" applyBorder="1" applyAlignment="1">
      <alignment horizontal="center" vertical="center" wrapText="1"/>
    </xf>
    <xf numFmtId="0" fontId="5" fillId="0" borderId="7" xfId="0" applyFont="1" applyBorder="1" applyAlignment="1">
      <alignment horizontal="center" vertical="center" wrapText="1"/>
    </xf>
    <xf numFmtId="0" fontId="5" fillId="0" borderId="2" xfId="0" applyFont="1" applyBorder="1" applyAlignment="1">
      <alignment horizontal="left" vertical="center" wrapText="1"/>
    </xf>
    <xf numFmtId="0" fontId="5" fillId="0" borderId="7" xfId="0" applyFont="1" applyBorder="1" applyAlignment="1">
      <alignment horizontal="left" vertical="center" wrapText="1"/>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9" fillId="0" borderId="11" xfId="0" applyFont="1" applyBorder="1" applyAlignment="1">
      <alignment horizontal="left" vertical="center" wrapText="1"/>
    </xf>
    <xf numFmtId="0" fontId="9" fillId="0" borderId="12" xfId="0" applyFont="1" applyBorder="1" applyAlignment="1">
      <alignment horizontal="left" vertical="center" wrapText="1"/>
    </xf>
    <xf numFmtId="0" fontId="9" fillId="0" borderId="12" xfId="1" applyFont="1" applyBorder="1" applyAlignment="1">
      <alignment horizontal="left" vertical="center" wrapText="1"/>
    </xf>
    <xf numFmtId="0" fontId="6" fillId="0" borderId="15" xfId="0" applyFont="1" applyBorder="1" applyAlignment="1">
      <alignment horizontal="center" vertical="center"/>
    </xf>
    <xf numFmtId="0" fontId="6" fillId="0" borderId="20" xfId="0" applyFont="1" applyBorder="1" applyAlignment="1">
      <alignment horizontal="center" vertical="center"/>
    </xf>
    <xf numFmtId="0" fontId="6" fillId="0" borderId="24" xfId="0" applyFont="1" applyBorder="1" applyAlignment="1">
      <alignment horizontal="center" vertical="center"/>
    </xf>
    <xf numFmtId="0" fontId="9" fillId="0" borderId="18" xfId="0" applyFont="1" applyBorder="1" applyAlignment="1">
      <alignment horizontal="left" vertical="center"/>
    </xf>
    <xf numFmtId="0" fontId="9" fillId="0" borderId="19" xfId="0" applyFont="1" applyBorder="1" applyAlignment="1">
      <alignment horizontal="left" vertical="center"/>
    </xf>
    <xf numFmtId="0" fontId="9" fillId="0" borderId="18" xfId="0" applyFont="1" applyBorder="1" applyAlignment="1">
      <alignment horizontal="left" vertical="center" wrapText="1"/>
    </xf>
    <xf numFmtId="0" fontId="9" fillId="0" borderId="19" xfId="0" applyFont="1" applyBorder="1" applyAlignment="1">
      <alignment horizontal="left" vertical="center" wrapText="1"/>
    </xf>
    <xf numFmtId="0" fontId="0" fillId="0" borderId="74" xfId="0" applyBorder="1" applyAlignment="1">
      <alignment vertical="top" wrapText="1"/>
    </xf>
    <xf numFmtId="0" fontId="0" fillId="0" borderId="75" xfId="0" applyBorder="1" applyAlignment="1">
      <alignment vertical="top" wrapText="1"/>
    </xf>
    <xf numFmtId="0" fontId="0" fillId="0" borderId="76" xfId="0" applyBorder="1" applyAlignment="1">
      <alignment vertical="top" wrapText="1"/>
    </xf>
    <xf numFmtId="0" fontId="0" fillId="0" borderId="76" xfId="0" applyBorder="1" applyAlignment="1">
      <alignment horizontal="left" vertical="top"/>
    </xf>
    <xf numFmtId="0" fontId="0" fillId="0" borderId="77" xfId="0" applyBorder="1" applyAlignment="1">
      <alignment horizontal="left" vertical="top"/>
    </xf>
    <xf numFmtId="0" fontId="0" fillId="0" borderId="78" xfId="0" applyBorder="1" applyAlignment="1">
      <alignment horizontal="center" vertical="center"/>
    </xf>
    <xf numFmtId="0" fontId="0" fillId="0" borderId="14" xfId="0" applyBorder="1" applyAlignment="1">
      <alignment horizontal="center" vertical="center"/>
    </xf>
    <xf numFmtId="0" fontId="0" fillId="0" borderId="79" xfId="0" applyBorder="1" applyAlignment="1">
      <alignment horizontal="center" vertical="center"/>
    </xf>
    <xf numFmtId="0" fontId="0" fillId="0" borderId="80" xfId="0" applyBorder="1" applyAlignment="1">
      <alignment horizontal="center" vertical="center"/>
    </xf>
    <xf numFmtId="0" fontId="0" fillId="0" borderId="48" xfId="0" applyBorder="1" applyAlignment="1">
      <alignment horizontal="center" vertical="center"/>
    </xf>
    <xf numFmtId="0" fontId="0" fillId="0" borderId="81" xfId="0" applyBorder="1" applyAlignment="1">
      <alignment horizontal="center" vertical="center"/>
    </xf>
    <xf numFmtId="0" fontId="0" fillId="0" borderId="9" xfId="0" applyBorder="1" applyAlignment="1">
      <alignment horizontal="center" vertical="center"/>
    </xf>
    <xf numFmtId="0" fontId="0" fillId="0" borderId="82" xfId="0" applyBorder="1" applyAlignment="1">
      <alignment horizontal="center" vertical="center"/>
    </xf>
    <xf numFmtId="0" fontId="0" fillId="0" borderId="16" xfId="0" applyBorder="1" applyAlignment="1">
      <alignment horizontal="center" vertical="top"/>
    </xf>
    <xf numFmtId="0" fontId="0" fillId="0" borderId="70" xfId="0" applyBorder="1" applyAlignment="1">
      <alignment horizontal="center" vertical="top"/>
    </xf>
    <xf numFmtId="0" fontId="0" fillId="0" borderId="13" xfId="0" applyBorder="1" applyAlignment="1">
      <alignment horizontal="center" vertical="top"/>
    </xf>
    <xf numFmtId="0" fontId="0" fillId="0" borderId="66" xfId="0" applyBorder="1" applyAlignment="1">
      <alignment horizontal="center" vertical="top"/>
    </xf>
    <xf numFmtId="0" fontId="0" fillId="0" borderId="6" xfId="0" applyBorder="1" applyAlignment="1">
      <alignment horizontal="center" vertical="top"/>
    </xf>
    <xf numFmtId="0" fontId="0" fillId="0" borderId="72" xfId="0" applyBorder="1" applyAlignment="1">
      <alignment horizontal="center" vertical="top"/>
    </xf>
    <xf numFmtId="0" fontId="0" fillId="0" borderId="71" xfId="0" applyBorder="1" applyAlignment="1">
      <alignment horizontal="center" vertical="top"/>
    </xf>
    <xf numFmtId="0" fontId="0" fillId="0" borderId="63" xfId="0" applyBorder="1" applyAlignment="1">
      <alignment horizontal="center" vertical="top"/>
    </xf>
    <xf numFmtId="0" fontId="0" fillId="0" borderId="73" xfId="0" applyBorder="1" applyAlignment="1">
      <alignment horizontal="center" vertical="top"/>
    </xf>
    <xf numFmtId="0" fontId="0" fillId="0" borderId="40" xfId="0" applyBorder="1" applyAlignment="1">
      <alignment horizontal="center" vertical="top"/>
    </xf>
    <xf numFmtId="0" fontId="0" fillId="0" borderId="9" xfId="0" applyBorder="1" applyAlignment="1">
      <alignment horizontal="center" vertical="top"/>
    </xf>
    <xf numFmtId="0" fontId="0" fillId="0" borderId="25" xfId="0" applyBorder="1" applyAlignment="1">
      <alignment horizontal="center" vertical="top"/>
    </xf>
    <xf numFmtId="0" fontId="0" fillId="0" borderId="11" xfId="0" applyBorder="1" applyAlignment="1">
      <alignment horizontal="center" vertical="center" wrapText="1"/>
    </xf>
    <xf numFmtId="0" fontId="0" fillId="0" borderId="67" xfId="0" applyBorder="1" applyAlignment="1">
      <alignment horizontal="center" vertical="center" wrapText="1"/>
    </xf>
    <xf numFmtId="0" fontId="0" fillId="0" borderId="68" xfId="0" applyBorder="1" applyAlignment="1">
      <alignment horizontal="center" vertical="center" wrapText="1"/>
    </xf>
    <xf numFmtId="0" fontId="0" fillId="0" borderId="69" xfId="0" applyBorder="1" applyAlignment="1">
      <alignment horizontal="center" vertical="center" wrapText="1"/>
    </xf>
    <xf numFmtId="0" fontId="0" fillId="0" borderId="10" xfId="0" applyBorder="1" applyAlignment="1">
      <alignment horizontal="center" vertical="center"/>
    </xf>
    <xf numFmtId="0" fontId="0" fillId="0" borderId="43" xfId="0" applyBorder="1" applyAlignment="1">
      <alignment horizontal="center" vertical="center"/>
    </xf>
    <xf numFmtId="0" fontId="0" fillId="0" borderId="57" xfId="0"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2</xdr:col>
      <xdr:colOff>533400</xdr:colOff>
      <xdr:row>134</xdr:row>
      <xdr:rowOff>172926</xdr:rowOff>
    </xdr:from>
    <xdr:ext cx="7140224" cy="1165318"/>
    <xdr:sp macro="" textlink="">
      <xdr:nvSpPr>
        <xdr:cNvPr id="4" name="Text Box 1">
          <a:extLst>
            <a:ext uri="{FF2B5EF4-FFF2-40B4-BE49-F238E27FC236}">
              <a16:creationId xmlns:a16="http://schemas.microsoft.com/office/drawing/2014/main" id="{00000000-0008-0000-0000-000004000000}"/>
            </a:ext>
          </a:extLst>
        </xdr:cNvPr>
        <xdr:cNvSpPr>
          <a:spLocks/>
        </xdr:cNvSpPr>
      </xdr:nvSpPr>
      <xdr:spPr bwMode="auto">
        <a:xfrm>
          <a:off x="1447800" y="146134026"/>
          <a:ext cx="7140224" cy="1165319"/>
        </a:xfrm>
        <a:prstGeom prst="rect">
          <a:avLst/>
        </a:prstGeom>
        <a:solidFill>
          <a:srgbClr val="FFFF99"/>
        </a:solidFill>
        <a:ln w="9525">
          <a:solidFill>
            <a:srgbClr val="000000"/>
          </a:solidFill>
          <a:miter lim="800000"/>
          <a:headEnd/>
          <a:tailEnd/>
        </a:ln>
      </xdr:spPr>
      <xdr:txBody>
        <a:bodyPr wrap="none" lIns="18288" tIns="18288" rIns="0" bIns="0" anchor="ctr" upright="1">
          <a:spAutoFit/>
        </a:bodyPr>
        <a:lstStyle/>
        <a:p>
          <a:r>
            <a:rPr lang="en-US" sz="1100">
              <a:solidFill>
                <a:srgbClr val="000000"/>
              </a:solidFill>
              <a:latin typeface="宋体"/>
            </a:rPr>
            <a:t>(不打印此评论)
作为商品的开发概念，不以上述推荐项目为目标的情况下，也可以不作为评估的目标（必要条件）提出。
推荐项目的设定，事先确认开发中是否存在设计可行性的风险，有风险时，不设定为推荐项目。
通常，“D.信息提供”的“在使用说明书等中的记述”通常被实施，因此也可以以此为目标提出。
</a:t>
          </a:r>
        </a:p>
      </xdr:txBody>
    </xdr:sp>
    <xdr:clientData/>
  </xdr:oneCellAnchor>
  <xdr:twoCellAnchor>
    <xdr:from>
      <xdr:col>12</xdr:col>
      <xdr:colOff>1191259</xdr:colOff>
      <xdr:row>135</xdr:row>
      <xdr:rowOff>3623</xdr:rowOff>
    </xdr:from>
    <xdr:to>
      <xdr:col>19</xdr:col>
      <xdr:colOff>278130</xdr:colOff>
      <xdr:row>143</xdr:row>
      <xdr:rowOff>103188</xdr:rowOff>
    </xdr:to>
    <xdr:sp macro="" textlink="">
      <xdr:nvSpPr>
        <xdr:cNvPr id="5" name="Text Box 3">
          <a:extLst>
            <a:ext uri="{FF2B5EF4-FFF2-40B4-BE49-F238E27FC236}">
              <a16:creationId xmlns:a16="http://schemas.microsoft.com/office/drawing/2014/main" id="{00000000-0008-0000-0000-000005000000}"/>
            </a:ext>
          </a:extLst>
        </xdr:cNvPr>
        <xdr:cNvSpPr>
          <a:spLocks/>
        </xdr:cNvSpPr>
      </xdr:nvSpPr>
      <xdr:spPr bwMode="auto">
        <a:xfrm>
          <a:off x="12478384" y="148911124"/>
          <a:ext cx="7603809" cy="1433064"/>
        </a:xfrm>
        <a:prstGeom prst="rect">
          <a:avLst/>
        </a:prstGeom>
        <a:solidFill>
          <a:srgbClr val="FFFFFF"/>
        </a:solidFill>
        <a:ln w="9525">
          <a:solidFill>
            <a:srgbClr val="000000"/>
          </a:solidFill>
          <a:miter lim="800000"/>
          <a:headEnd/>
          <a:tailEnd/>
        </a:ln>
      </xdr:spPr>
      <xdr:txBody>
        <a:bodyPr vertOverflow="clip" wrap="square" lIns="27432" tIns="18288" rIns="0" bIns="0" anchor="ctr" upright="1"/>
        <a:lstStyle/>
        <a:p>
          <a:r>
            <a:rPr lang="en-US" sz="1100">
              <a:solidFill>
                <a:srgbClr val="000000"/>
              </a:solidFill>
              <a:latin typeface="宋体"/>
            </a:rPr>
            <a:t>关于采购商品
采购商品没有每个零件的管制化学物质调查，作为产品进行了1个品种的调查，非含有证明书也是如此。
但是，在非含有证明书中，根据欧姆龙的“构件含有化学物质调查手册”，手册中有。
·因为描述了包装的重金属的合计在100PPM以下，所以结果是遵守包装的重金属。
·每个零件都有含有部位的定义，因此每个结果零件也要证明不含有。
·补料也同样(另外，补料不残留在产品中的情况下，不含有)</a:t>
          </a:r>
        </a:p>
      </xdr:txBody>
    </xdr:sp>
    <xdr:clientData/>
  </xdr:twoCellAnchor>
  <xdr:twoCellAnchor editAs="oneCell">
    <xdr:from>
      <xdr:col>9</xdr:col>
      <xdr:colOff>1215448</xdr:colOff>
      <xdr:row>0</xdr:row>
      <xdr:rowOff>162791</xdr:rowOff>
    </xdr:from>
    <xdr:to>
      <xdr:col>10</xdr:col>
      <xdr:colOff>540991</xdr:colOff>
      <xdr:row>2</xdr:row>
      <xdr:rowOff>305832</xdr:rowOff>
    </xdr:to>
    <xdr:sp macro="" textlink="">
      <xdr:nvSpPr>
        <xdr:cNvPr id="6" name="AutoShape 47">
          <a:extLst>
            <a:ext uri="{FF2B5EF4-FFF2-40B4-BE49-F238E27FC236}">
              <a16:creationId xmlns:a16="http://schemas.microsoft.com/office/drawing/2014/main" id="{00000000-0008-0000-0000-000006000000}"/>
            </a:ext>
          </a:extLst>
        </xdr:cNvPr>
        <xdr:cNvSpPr>
          <a:spLocks noChangeArrowheads="1"/>
        </xdr:cNvSpPr>
      </xdr:nvSpPr>
      <xdr:spPr bwMode="auto">
        <a:xfrm>
          <a:off x="6660284" y="162791"/>
          <a:ext cx="1971039" cy="654339"/>
        </a:xfrm>
        <a:prstGeom prst="wedgeRoundRectCallout">
          <a:avLst>
            <a:gd name="adj1" fmla="val -65639"/>
            <a:gd name="adj2" fmla="val 28722"/>
            <a:gd name="adj3" fmla="val 16667"/>
          </a:avLst>
        </a:prstGeom>
        <a:solidFill>
          <a:srgbClr val="FFFF99"/>
        </a:solidFill>
        <a:ln w="9525" algn="ctr">
          <a:solidFill>
            <a:srgbClr val="000000"/>
          </a:solidFill>
          <a:miter lim="800000"/>
          <a:headEnd/>
          <a:tailEnd/>
        </a:ln>
      </xdr:spPr>
      <xdr:txBody>
        <a:bodyPr vertOverflow="clip" wrap="square" lIns="27432" tIns="18288" rIns="0" bIns="18288" anchor="ctr" upright="1"/>
        <a:lstStyle/>
        <a:p>
          <a:r>
            <a:rPr lang="en-US" sz="1100">
              <a:solidFill>
                <a:srgbClr val="000000"/>
              </a:solidFill>
              <a:latin typeface="宋体"/>
            </a:rPr>
            <a:t>从下拉菜单
选择“指南”或“结果”</a:t>
          </a:r>
        </a:p>
      </xdr:txBody>
    </xdr:sp>
    <xdr:clientData/>
  </xdr:twoCellAnchor>
  <xdr:twoCellAnchor editAs="oneCell">
    <xdr:from>
      <xdr:col>9</xdr:col>
      <xdr:colOff>153770</xdr:colOff>
      <xdr:row>14</xdr:row>
      <xdr:rowOff>86450</xdr:rowOff>
    </xdr:from>
    <xdr:to>
      <xdr:col>9</xdr:col>
      <xdr:colOff>2217625</xdr:colOff>
      <xdr:row>15</xdr:row>
      <xdr:rowOff>192482</xdr:rowOff>
    </xdr:to>
    <xdr:sp macro="" textlink="">
      <xdr:nvSpPr>
        <xdr:cNvPr id="7" name="AutoShape 49">
          <a:extLst>
            <a:ext uri="{FF2B5EF4-FFF2-40B4-BE49-F238E27FC236}">
              <a16:creationId xmlns:a16="http://schemas.microsoft.com/office/drawing/2014/main" id="{00000000-0008-0000-0000-000007000000}"/>
            </a:ext>
          </a:extLst>
        </xdr:cNvPr>
        <xdr:cNvSpPr>
          <a:spLocks noChangeArrowheads="1"/>
        </xdr:cNvSpPr>
      </xdr:nvSpPr>
      <xdr:spPr bwMode="auto">
        <a:xfrm flipH="1">
          <a:off x="5569413" y="4458879"/>
          <a:ext cx="2073062" cy="456935"/>
        </a:xfrm>
        <a:prstGeom prst="wedgeRoundRectCallout">
          <a:avLst>
            <a:gd name="adj1" fmla="val 67644"/>
            <a:gd name="adj2" fmla="val -29167"/>
            <a:gd name="adj3" fmla="val 16667"/>
          </a:avLst>
        </a:prstGeom>
        <a:solidFill>
          <a:srgbClr val="FFFF99"/>
        </a:solidFill>
        <a:ln w="9525" algn="ctr">
          <a:solidFill>
            <a:srgbClr val="000000"/>
          </a:solidFill>
          <a:miter lim="800000"/>
          <a:headEnd/>
          <a:tailEnd/>
        </a:ln>
      </xdr:spPr>
      <xdr:txBody>
        <a:bodyPr vertOverflow="clip" wrap="square" lIns="27432" tIns="18288" rIns="0" bIns="18288" anchor="ctr" upright="1"/>
        <a:lstStyle/>
        <a:p>
          <a:r>
            <a:rPr lang="en-US" sz="1100">
              <a:solidFill>
                <a:srgbClr val="000000"/>
              </a:solidFill>
              <a:latin typeface="宋体"/>
            </a:rPr>
            <a:t>从下拉菜单中选择</a:t>
          </a:r>
        </a:p>
      </xdr:txBody>
    </xdr:sp>
    <xdr:clientData/>
  </xdr:twoCellAnchor>
  <xdr:twoCellAnchor editAs="oneCell">
    <xdr:from>
      <xdr:col>20</xdr:col>
      <xdr:colOff>933914</xdr:colOff>
      <xdr:row>0</xdr:row>
      <xdr:rowOff>72391</xdr:rowOff>
    </xdr:from>
    <xdr:to>
      <xdr:col>25</xdr:col>
      <xdr:colOff>664582</xdr:colOff>
      <xdr:row>1</xdr:row>
      <xdr:rowOff>84426</xdr:rowOff>
    </xdr:to>
    <xdr:sp macro="" textlink="">
      <xdr:nvSpPr>
        <xdr:cNvPr id="8" name="AutoShape 60">
          <a:extLst>
            <a:ext uri="{FF2B5EF4-FFF2-40B4-BE49-F238E27FC236}">
              <a16:creationId xmlns:a16="http://schemas.microsoft.com/office/drawing/2014/main" id="{00000000-0008-0000-0000-000008000000}"/>
            </a:ext>
          </a:extLst>
        </xdr:cNvPr>
        <xdr:cNvSpPr>
          <a:spLocks noChangeArrowheads="1"/>
        </xdr:cNvSpPr>
      </xdr:nvSpPr>
      <xdr:spPr bwMode="auto">
        <a:xfrm>
          <a:off x="24013278" y="72391"/>
          <a:ext cx="4967719" cy="288174"/>
        </a:xfrm>
        <a:prstGeom prst="roundRect">
          <a:avLst>
            <a:gd name="adj" fmla="val 16667"/>
          </a:avLst>
        </a:prstGeom>
        <a:noFill/>
        <a:ln w="9525" algn="ctr">
          <a:solidFill>
            <a:sysClr val="windowText" lastClr="000000"/>
          </a:solidFill>
          <a:round/>
          <a:headEnd/>
          <a:tailEnd/>
        </a:ln>
      </xdr:spPr>
      <xdr:txBody>
        <a:bodyPr vertOverflow="clip" wrap="square" lIns="36576" tIns="18288" rIns="36576" bIns="18288" anchor="ctr" upright="1"/>
        <a:lstStyle/>
        <a:p>
          <a:r>
            <a:rPr lang="en-US" sz="1100">
              <a:solidFill>
                <a:srgbClr val="000000"/>
              </a:solidFill>
              <a:latin typeface="宋体"/>
            </a:rPr>
            <a:t>在标题中输入资料No使用 Windchill的电子批准时不需要输入</a:t>
          </a:r>
        </a:p>
      </xdr:txBody>
    </xdr:sp>
    <xdr:clientData/>
  </xdr:twoCellAnchor>
  <xdr:twoCellAnchor>
    <xdr:from>
      <xdr:col>2</xdr:col>
      <xdr:colOff>925284</xdr:colOff>
      <xdr:row>4</xdr:row>
      <xdr:rowOff>81643</xdr:rowOff>
    </xdr:from>
    <xdr:to>
      <xdr:col>6</xdr:col>
      <xdr:colOff>258534</xdr:colOff>
      <xdr:row>8</xdr:row>
      <xdr:rowOff>54429</xdr:rowOff>
    </xdr:to>
    <xdr:sp macro="" textlink="">
      <xdr:nvSpPr>
        <xdr:cNvPr id="9" name="AutoShape 62">
          <a:extLst>
            <a:ext uri="{FF2B5EF4-FFF2-40B4-BE49-F238E27FC236}">
              <a16:creationId xmlns:a16="http://schemas.microsoft.com/office/drawing/2014/main" id="{00000000-0008-0000-0000-000009000000}"/>
            </a:ext>
          </a:extLst>
        </xdr:cNvPr>
        <xdr:cNvSpPr>
          <a:spLocks noChangeArrowheads="1"/>
        </xdr:cNvSpPr>
      </xdr:nvSpPr>
      <xdr:spPr bwMode="auto">
        <a:xfrm flipH="1">
          <a:off x="1836963" y="1238250"/>
          <a:ext cx="3320143" cy="1333500"/>
        </a:xfrm>
        <a:prstGeom prst="wedgeRoundRectCallout">
          <a:avLst>
            <a:gd name="adj1" fmla="val -13250"/>
            <a:gd name="adj2" fmla="val 298163"/>
            <a:gd name="adj3" fmla="val 16667"/>
          </a:avLst>
        </a:prstGeom>
        <a:solidFill>
          <a:srgbClr val="FFFF99"/>
        </a:solidFill>
        <a:ln w="9525" algn="ctr">
          <a:solidFill>
            <a:srgbClr val="000000"/>
          </a:solidFill>
          <a:miter lim="800000"/>
          <a:headEnd/>
          <a:tailEnd/>
        </a:ln>
      </xdr:spPr>
      <xdr:txBody>
        <a:bodyPr vertOverflow="clip" wrap="square" lIns="27432" tIns="18288" rIns="0" bIns="0" anchor="ctr" upright="1"/>
        <a:lstStyle/>
        <a:p>
          <a:r>
            <a:rPr lang="en-US" sz="1100">
              <a:solidFill>
                <a:srgbClr val="000000"/>
              </a:solidFill>
              <a:latin typeface="宋体"/>
            </a:rPr>
            <a:t>如果有多个目的地，
根据CE标记的有无，
请分开</a:t>
          </a:r>
          <a:r>
            <a:rPr lang="zh-CN" altLang="en-US" sz="1100">
              <a:solidFill>
                <a:srgbClr val="000000"/>
              </a:solidFill>
              <a:latin typeface="宋体"/>
            </a:rPr>
            <a:t>作成表格</a:t>
          </a:r>
          <a:endParaRPr lang="en-US" sz="1100">
            <a:solidFill>
              <a:srgbClr val="000000"/>
            </a:solidFill>
            <a:latin typeface="宋体"/>
          </a:endParaRPr>
        </a:p>
      </xdr:txBody>
    </xdr:sp>
    <xdr:clientData/>
  </xdr:twoCellAnchor>
  <xdr:twoCellAnchor>
    <xdr:from>
      <xdr:col>10</xdr:col>
      <xdr:colOff>2165861</xdr:colOff>
      <xdr:row>16</xdr:row>
      <xdr:rowOff>115232</xdr:rowOff>
    </xdr:from>
    <xdr:to>
      <xdr:col>12</xdr:col>
      <xdr:colOff>1753688</xdr:colOff>
      <xdr:row>21</xdr:row>
      <xdr:rowOff>161282</xdr:rowOff>
    </xdr:to>
    <xdr:sp macro="" textlink="">
      <xdr:nvSpPr>
        <xdr:cNvPr id="10" name="AutoShape 63">
          <a:extLst>
            <a:ext uri="{FF2B5EF4-FFF2-40B4-BE49-F238E27FC236}">
              <a16:creationId xmlns:a16="http://schemas.microsoft.com/office/drawing/2014/main" id="{00000000-0008-0000-0000-00000A000000}"/>
            </a:ext>
          </a:extLst>
        </xdr:cNvPr>
        <xdr:cNvSpPr>
          <a:spLocks noChangeArrowheads="1"/>
        </xdr:cNvSpPr>
      </xdr:nvSpPr>
      <xdr:spPr bwMode="auto">
        <a:xfrm flipH="1">
          <a:off x="11748011" y="5506382"/>
          <a:ext cx="3978852" cy="1455750"/>
        </a:xfrm>
        <a:prstGeom prst="wedgeRoundRectCallout">
          <a:avLst>
            <a:gd name="adj1" fmla="val 58134"/>
            <a:gd name="adj2" fmla="val -27968"/>
            <a:gd name="adj3" fmla="val 16667"/>
          </a:avLst>
        </a:prstGeom>
        <a:solidFill>
          <a:srgbClr val="FFFF99"/>
        </a:solidFill>
        <a:ln w="9525" algn="ctr">
          <a:solidFill>
            <a:srgbClr val="000000"/>
          </a:solidFill>
          <a:miter lim="800000"/>
          <a:headEnd/>
          <a:tailEnd/>
        </a:ln>
      </xdr:spPr>
      <xdr:txBody>
        <a:bodyPr vertOverflow="clip" wrap="square" lIns="27432" tIns="18288" rIns="0" bIns="18288" anchor="ctr" upright="1"/>
        <a:lstStyle/>
        <a:p>
          <a:r>
            <a:rPr lang="en-US" sz="1100">
              <a:solidFill>
                <a:srgbClr val="000000"/>
              </a:solidFill>
              <a:latin typeface="宋体"/>
            </a:rPr>
            <a:t>可以将基本机型和单独销售的产品合并到一张评估表中时的条件
(1)</a:t>
          </a:r>
          <a:r>
            <a:rPr lang="zh-CN" altLang="en-US" sz="1100">
              <a:solidFill>
                <a:srgbClr val="000000"/>
              </a:solidFill>
              <a:latin typeface="宋体"/>
            </a:rPr>
            <a:t>项目</a:t>
          </a:r>
          <a:r>
            <a:rPr lang="en-US" sz="1100">
              <a:solidFill>
                <a:srgbClr val="000000"/>
              </a:solidFill>
              <a:latin typeface="宋体"/>
            </a:rPr>
            <a:t>No相同
(2)基本项目(目的地、生产厂、CE标记的有无等)相同
(3)将基本机型原本附带的部件作为单独销售的产品。
（4）上市时间基本相同</a:t>
          </a:r>
        </a:p>
      </xdr:txBody>
    </xdr:sp>
    <xdr:clientData/>
  </xdr:twoCellAnchor>
  <xdr:twoCellAnchor>
    <xdr:from>
      <xdr:col>21</xdr:col>
      <xdr:colOff>237671</xdr:colOff>
      <xdr:row>21</xdr:row>
      <xdr:rowOff>90715</xdr:rowOff>
    </xdr:from>
    <xdr:to>
      <xdr:col>25</xdr:col>
      <xdr:colOff>462823</xdr:colOff>
      <xdr:row>25</xdr:row>
      <xdr:rowOff>176130</xdr:rowOff>
    </xdr:to>
    <xdr:sp macro="" textlink="">
      <xdr:nvSpPr>
        <xdr:cNvPr id="11" name="角丸四角形吹き出し 9">
          <a:extLst>
            <a:ext uri="{FF2B5EF4-FFF2-40B4-BE49-F238E27FC236}">
              <a16:creationId xmlns:a16="http://schemas.microsoft.com/office/drawing/2014/main" id="{00000000-0008-0000-0000-00000B000000}"/>
            </a:ext>
          </a:extLst>
        </xdr:cNvPr>
        <xdr:cNvSpPr/>
      </xdr:nvSpPr>
      <xdr:spPr bwMode="auto">
        <a:xfrm>
          <a:off x="22616885" y="6467929"/>
          <a:ext cx="3164296" cy="1137702"/>
        </a:xfrm>
        <a:prstGeom prst="wedgeRoundRectCallout">
          <a:avLst>
            <a:gd name="adj1" fmla="val -31958"/>
            <a:gd name="adj2" fmla="val 77962"/>
            <a:gd name="adj3" fmla="val 16667"/>
          </a:avLst>
        </a:prstGeom>
        <a:solidFill>
          <a:srgbClr val="FFFF66"/>
        </a:solidFill>
        <a:ln w="9525" cap="flat" cmpd="sng" algn="ctr">
          <a:solidFill>
            <a:srgbClr val="000000"/>
          </a:solidFill>
          <a:prstDash val="solid"/>
          <a:round/>
          <a:headEnd type="none" w="med" len="med"/>
          <a:tailEnd type="none" w="med" len="med"/>
        </a:ln>
      </xdr:spPr>
      <xdr:txBody>
        <a:bodyPr vertOverflow="clip" horzOverflow="clip" wrap="square" lIns="18288" tIns="0" rIns="0" bIns="0" rtlCol="0" anchor="t" upright="1"/>
        <a:lstStyle/>
        <a:p>
          <a:r>
            <a:rPr lang="en-US" sz="1100">
              <a:solidFill>
                <a:srgbClr val="000000"/>
              </a:solidFill>
              <a:latin typeface="宋体"/>
            </a:rPr>
            <a:t>·证据必须记载资料编号或图纸的产品编号。
·证据栏中记载的资料应与PEA结果书一起提交。
</a:t>
          </a:r>
        </a:p>
      </xdr:txBody>
    </xdr:sp>
    <xdr:clientData/>
  </xdr:twoCellAnchor>
  <xdr:twoCellAnchor editAs="oneCell">
    <xdr:from>
      <xdr:col>10</xdr:col>
      <xdr:colOff>1011382</xdr:colOff>
      <xdr:row>1</xdr:row>
      <xdr:rowOff>121342</xdr:rowOff>
    </xdr:from>
    <xdr:to>
      <xdr:col>10</xdr:col>
      <xdr:colOff>2364192</xdr:colOff>
      <xdr:row>3</xdr:row>
      <xdr:rowOff>267711</xdr:rowOff>
    </xdr:to>
    <xdr:sp macro="" textlink="">
      <xdr:nvSpPr>
        <xdr:cNvPr id="12" name="AutoShape 49">
          <a:extLst>
            <a:ext uri="{FF2B5EF4-FFF2-40B4-BE49-F238E27FC236}">
              <a16:creationId xmlns:a16="http://schemas.microsoft.com/office/drawing/2014/main" id="{00000000-0008-0000-0000-00000C000000}"/>
            </a:ext>
          </a:extLst>
        </xdr:cNvPr>
        <xdr:cNvSpPr>
          <a:spLocks noChangeArrowheads="1"/>
        </xdr:cNvSpPr>
      </xdr:nvSpPr>
      <xdr:spPr bwMode="auto">
        <a:xfrm flipH="1">
          <a:off x="8783782" y="398433"/>
          <a:ext cx="1336618" cy="710430"/>
        </a:xfrm>
        <a:prstGeom prst="wedgeRoundRectCallout">
          <a:avLst>
            <a:gd name="adj1" fmla="val 117115"/>
            <a:gd name="adj2" fmla="val 76139"/>
            <a:gd name="adj3" fmla="val 16667"/>
          </a:avLst>
        </a:prstGeom>
        <a:solidFill>
          <a:srgbClr val="FFFF99"/>
        </a:solidFill>
        <a:ln w="9525" algn="ctr">
          <a:solidFill>
            <a:srgbClr val="000000"/>
          </a:solidFill>
          <a:miter lim="800000"/>
          <a:headEnd/>
          <a:tailEnd/>
        </a:ln>
      </xdr:spPr>
      <xdr:txBody>
        <a:bodyPr vertOverflow="clip" wrap="square" lIns="27432" tIns="18288" rIns="0" bIns="18288" anchor="ctr" upright="1"/>
        <a:lstStyle/>
        <a:p>
          <a:r>
            <a:rPr lang="en-US" sz="1100">
              <a:solidFill>
                <a:srgbClr val="000000"/>
              </a:solidFill>
              <a:latin typeface="宋体"/>
            </a:rPr>
            <a:t>从下拉菜单
选择商品类别</a:t>
          </a:r>
        </a:p>
      </xdr:txBody>
    </xdr:sp>
    <xdr:clientData/>
  </xdr:twoCellAnchor>
  <xdr:twoCellAnchor editAs="oneCell">
    <xdr:from>
      <xdr:col>9</xdr:col>
      <xdr:colOff>2124133</xdr:colOff>
      <xdr:row>7</xdr:row>
      <xdr:rowOff>130580</xdr:rowOff>
    </xdr:from>
    <xdr:to>
      <xdr:col>10</xdr:col>
      <xdr:colOff>1074992</xdr:colOff>
      <xdr:row>8</xdr:row>
      <xdr:rowOff>306502</xdr:rowOff>
    </xdr:to>
    <xdr:sp macro="" textlink="">
      <xdr:nvSpPr>
        <xdr:cNvPr id="13" name="AutoShape 49">
          <a:extLst>
            <a:ext uri="{FF2B5EF4-FFF2-40B4-BE49-F238E27FC236}">
              <a16:creationId xmlns:a16="http://schemas.microsoft.com/office/drawing/2014/main" id="{00000000-0008-0000-0000-00000D000000}"/>
            </a:ext>
          </a:extLst>
        </xdr:cNvPr>
        <xdr:cNvSpPr>
          <a:spLocks noChangeArrowheads="1"/>
        </xdr:cNvSpPr>
      </xdr:nvSpPr>
      <xdr:spPr bwMode="auto">
        <a:xfrm flipH="1">
          <a:off x="7539775" y="2226080"/>
          <a:ext cx="1619018" cy="497731"/>
        </a:xfrm>
        <a:prstGeom prst="wedgeRoundRectCallout">
          <a:avLst>
            <a:gd name="adj1" fmla="val 39826"/>
            <a:gd name="adj2" fmla="val 229721"/>
            <a:gd name="adj3" fmla="val 16667"/>
          </a:avLst>
        </a:prstGeom>
        <a:solidFill>
          <a:srgbClr val="FFFF99"/>
        </a:solidFill>
        <a:ln w="9525" algn="ctr">
          <a:solidFill>
            <a:srgbClr val="000000"/>
          </a:solidFill>
          <a:miter lim="800000"/>
          <a:headEnd/>
          <a:tailEnd/>
        </a:ln>
      </xdr:spPr>
      <xdr:txBody>
        <a:bodyPr vertOverflow="clip" wrap="square" lIns="27432" tIns="18288" rIns="0" bIns="18288" anchor="ctr" upright="1"/>
        <a:lstStyle/>
        <a:p>
          <a:r>
            <a:rPr lang="en-US" sz="1100">
              <a:solidFill>
                <a:srgbClr val="000000"/>
              </a:solidFill>
              <a:latin typeface="宋体"/>
            </a:rPr>
            <a:t>确认产品类别时
点击这里！！</a:t>
          </a:r>
        </a:p>
      </xdr:txBody>
    </xdr:sp>
    <xdr:clientData/>
  </xdr:twoCellAnchor>
  <xdr:twoCellAnchor editAs="oneCell">
    <xdr:from>
      <xdr:col>7</xdr:col>
      <xdr:colOff>86591</xdr:colOff>
      <xdr:row>7</xdr:row>
      <xdr:rowOff>173183</xdr:rowOff>
    </xdr:from>
    <xdr:to>
      <xdr:col>9</xdr:col>
      <xdr:colOff>1379211</xdr:colOff>
      <xdr:row>9</xdr:row>
      <xdr:rowOff>39707</xdr:rowOff>
    </xdr:to>
    <xdr:sp macro="" textlink="">
      <xdr:nvSpPr>
        <xdr:cNvPr id="14" name="AutoShape 49">
          <a:extLst>
            <a:ext uri="{FF2B5EF4-FFF2-40B4-BE49-F238E27FC236}">
              <a16:creationId xmlns:a16="http://schemas.microsoft.com/office/drawing/2014/main" id="{00000000-0008-0000-0000-00000E000000}"/>
            </a:ext>
          </a:extLst>
        </xdr:cNvPr>
        <xdr:cNvSpPr>
          <a:spLocks noChangeArrowheads="1"/>
        </xdr:cNvSpPr>
      </xdr:nvSpPr>
      <xdr:spPr bwMode="auto">
        <a:xfrm flipH="1">
          <a:off x="4935682" y="2286001"/>
          <a:ext cx="2600692" cy="516043"/>
        </a:xfrm>
        <a:prstGeom prst="wedgeRoundRectCallout">
          <a:avLst>
            <a:gd name="adj1" fmla="val 49840"/>
            <a:gd name="adj2" fmla="val -151257"/>
            <a:gd name="adj3" fmla="val 16667"/>
          </a:avLst>
        </a:prstGeom>
        <a:solidFill>
          <a:srgbClr val="FFFF99"/>
        </a:solidFill>
        <a:ln w="9525" algn="ctr">
          <a:solidFill>
            <a:srgbClr val="000000"/>
          </a:solidFill>
          <a:miter lim="800000"/>
          <a:headEnd/>
          <a:tailEnd/>
        </a:ln>
      </xdr:spPr>
      <xdr:txBody>
        <a:bodyPr vertOverflow="clip" wrap="square" lIns="27432" tIns="18288" rIns="0" bIns="18288" anchor="ctr" upright="1"/>
        <a:lstStyle/>
        <a:p>
          <a:r>
            <a:rPr lang="en-US" sz="1100">
              <a:solidFill>
                <a:srgbClr val="000000"/>
              </a:solidFill>
              <a:latin typeface="宋体"/>
            </a:rPr>
            <a:t>Windchill注册的型号</a:t>
          </a:r>
        </a:p>
      </xdr:txBody>
    </xdr:sp>
    <xdr:clientData/>
  </xdr:twoCellAnchor>
  <xdr:twoCellAnchor editAs="oneCell">
    <xdr:from>
      <xdr:col>11</xdr:col>
      <xdr:colOff>230909</xdr:colOff>
      <xdr:row>13</xdr:row>
      <xdr:rowOff>23092</xdr:rowOff>
    </xdr:from>
    <xdr:to>
      <xdr:col>12</xdr:col>
      <xdr:colOff>1068982</xdr:colOff>
      <xdr:row>14</xdr:row>
      <xdr:rowOff>115777</xdr:rowOff>
    </xdr:to>
    <xdr:sp macro="" textlink="">
      <xdr:nvSpPr>
        <xdr:cNvPr id="15" name="AutoShape 49">
          <a:extLst>
            <a:ext uri="{FF2B5EF4-FFF2-40B4-BE49-F238E27FC236}">
              <a16:creationId xmlns:a16="http://schemas.microsoft.com/office/drawing/2014/main" id="{00000000-0008-0000-0000-00000F000000}"/>
            </a:ext>
          </a:extLst>
        </xdr:cNvPr>
        <xdr:cNvSpPr>
          <a:spLocks noChangeArrowheads="1"/>
        </xdr:cNvSpPr>
      </xdr:nvSpPr>
      <xdr:spPr bwMode="auto">
        <a:xfrm flipH="1">
          <a:off x="7770091" y="4098637"/>
          <a:ext cx="2057823" cy="479778"/>
        </a:xfrm>
        <a:prstGeom prst="wedgeRoundRectCallout">
          <a:avLst>
            <a:gd name="adj1" fmla="val 67644"/>
            <a:gd name="adj2" fmla="val -29167"/>
            <a:gd name="adj3" fmla="val 16667"/>
          </a:avLst>
        </a:prstGeom>
        <a:solidFill>
          <a:srgbClr val="FFFF99"/>
        </a:solidFill>
        <a:ln w="9525" algn="ctr">
          <a:solidFill>
            <a:srgbClr val="000000"/>
          </a:solidFill>
          <a:miter lim="800000"/>
          <a:headEnd/>
          <a:tailEnd/>
        </a:ln>
      </xdr:spPr>
      <xdr:txBody>
        <a:bodyPr vertOverflow="clip" wrap="square" lIns="27432" tIns="18288" rIns="0" bIns="18288" anchor="ctr" upright="1"/>
        <a:lstStyle/>
        <a:p>
          <a:r>
            <a:rPr lang="en-US" sz="1100">
              <a:solidFill>
                <a:srgbClr val="000000"/>
              </a:solidFill>
              <a:latin typeface="宋体"/>
            </a:rPr>
            <a:t>从下拉菜单中选择</a:t>
          </a:r>
        </a:p>
      </xdr:txBody>
    </xdr:sp>
    <xdr:clientData/>
  </xdr:twoCellAnchor>
  <xdr:twoCellAnchor editAs="oneCell">
    <xdr:from>
      <xdr:col>12</xdr:col>
      <xdr:colOff>1327726</xdr:colOff>
      <xdr:row>24</xdr:row>
      <xdr:rowOff>230909</xdr:rowOff>
    </xdr:from>
    <xdr:to>
      <xdr:col>13</xdr:col>
      <xdr:colOff>305899</xdr:colOff>
      <xdr:row>27</xdr:row>
      <xdr:rowOff>160828</xdr:rowOff>
    </xdr:to>
    <xdr:sp macro="" textlink="">
      <xdr:nvSpPr>
        <xdr:cNvPr id="16" name="AutoShape 49">
          <a:extLst>
            <a:ext uri="{FF2B5EF4-FFF2-40B4-BE49-F238E27FC236}">
              <a16:creationId xmlns:a16="http://schemas.microsoft.com/office/drawing/2014/main" id="{00000000-0008-0000-0000-000010000000}"/>
            </a:ext>
          </a:extLst>
        </xdr:cNvPr>
        <xdr:cNvSpPr>
          <a:spLocks noChangeArrowheads="1"/>
        </xdr:cNvSpPr>
      </xdr:nvSpPr>
      <xdr:spPr bwMode="auto">
        <a:xfrm flipH="1">
          <a:off x="12596091" y="7481454"/>
          <a:ext cx="3003466" cy="666492"/>
        </a:xfrm>
        <a:prstGeom prst="wedgeRoundRectCallout">
          <a:avLst>
            <a:gd name="adj1" fmla="val -53916"/>
            <a:gd name="adj2" fmla="val 119427"/>
            <a:gd name="adj3" fmla="val 16667"/>
          </a:avLst>
        </a:prstGeom>
        <a:solidFill>
          <a:srgbClr val="FFFF99"/>
        </a:solidFill>
        <a:ln w="9525" algn="ctr">
          <a:solidFill>
            <a:srgbClr val="000000"/>
          </a:solidFill>
          <a:miter lim="800000"/>
          <a:headEnd/>
          <a:tailEnd/>
        </a:ln>
      </xdr:spPr>
      <xdr:txBody>
        <a:bodyPr vertOverflow="clip" wrap="square" lIns="27432" tIns="18288" rIns="0" bIns="18288" anchor="ctr" upright="1"/>
        <a:lstStyle/>
        <a:p>
          <a:r>
            <a:rPr lang="en-US" sz="1100">
              <a:solidFill>
                <a:srgbClr val="000000"/>
              </a:solidFill>
              <a:latin typeface="宋体"/>
            </a:rPr>
            <a:t>不适用的规格从下拉菜单中选择
也可以自由记述</a:t>
          </a:r>
        </a:p>
      </xdr:txBody>
    </xdr:sp>
    <xdr:clientData/>
  </xdr:twoCellAnchor>
  <xdr:twoCellAnchor editAs="oneCell">
    <xdr:from>
      <xdr:col>18</xdr:col>
      <xdr:colOff>89823</xdr:colOff>
      <xdr:row>23</xdr:row>
      <xdr:rowOff>115454</xdr:rowOff>
    </xdr:from>
    <xdr:to>
      <xdr:col>20</xdr:col>
      <xdr:colOff>1655619</xdr:colOff>
      <xdr:row>25</xdr:row>
      <xdr:rowOff>236566</xdr:rowOff>
    </xdr:to>
    <xdr:sp macro="" textlink="">
      <xdr:nvSpPr>
        <xdr:cNvPr id="17" name="AutoShape 49">
          <a:extLst>
            <a:ext uri="{FF2B5EF4-FFF2-40B4-BE49-F238E27FC236}">
              <a16:creationId xmlns:a16="http://schemas.microsoft.com/office/drawing/2014/main" id="{00000000-0008-0000-0000-000011000000}"/>
            </a:ext>
          </a:extLst>
        </xdr:cNvPr>
        <xdr:cNvSpPr>
          <a:spLocks noChangeArrowheads="1"/>
        </xdr:cNvSpPr>
      </xdr:nvSpPr>
      <xdr:spPr bwMode="auto">
        <a:xfrm flipH="1">
          <a:off x="19486187" y="7100454"/>
          <a:ext cx="3002196" cy="658872"/>
        </a:xfrm>
        <a:prstGeom prst="wedgeRoundRectCallout">
          <a:avLst>
            <a:gd name="adj1" fmla="val -15844"/>
            <a:gd name="adj2" fmla="val 147464"/>
            <a:gd name="adj3" fmla="val 16667"/>
          </a:avLst>
        </a:prstGeom>
        <a:solidFill>
          <a:srgbClr val="FFFF99"/>
        </a:solidFill>
        <a:ln w="9525" algn="ctr">
          <a:solidFill>
            <a:srgbClr val="000000"/>
          </a:solidFill>
          <a:miter lim="800000"/>
          <a:headEnd/>
          <a:tailEnd/>
        </a:ln>
      </xdr:spPr>
      <xdr:txBody>
        <a:bodyPr vertOverflow="clip" wrap="square" lIns="27432" tIns="18288" rIns="0" bIns="18288" anchor="ctr" upright="1"/>
        <a:lstStyle/>
        <a:p>
          <a:r>
            <a:rPr lang="en-US" sz="1100">
              <a:solidFill>
                <a:srgbClr val="000000"/>
              </a:solidFill>
              <a:latin typeface="宋体"/>
            </a:rPr>
            <a:t>对象以外的项目从下拉菜单中选择
也可以自由记述</a:t>
          </a:r>
        </a:p>
      </xdr:txBody>
    </xdr:sp>
    <xdr:clientData/>
  </xdr:twoCellAnchor>
  <xdr:twoCellAnchor>
    <xdr:from>
      <xdr:col>10</xdr:col>
      <xdr:colOff>3133945</xdr:colOff>
      <xdr:row>2</xdr:row>
      <xdr:rowOff>9422</xdr:rowOff>
    </xdr:from>
    <xdr:to>
      <xdr:col>17</xdr:col>
      <xdr:colOff>598673</xdr:colOff>
      <xdr:row>8</xdr:row>
      <xdr:rowOff>299678</xdr:rowOff>
    </xdr:to>
    <xdr:grpSp>
      <xdr:nvGrpSpPr>
        <xdr:cNvPr id="2" name="组合 1">
          <a:extLst>
            <a:ext uri="{FF2B5EF4-FFF2-40B4-BE49-F238E27FC236}">
              <a16:creationId xmlns:a16="http://schemas.microsoft.com/office/drawing/2014/main" id="{00000000-0008-0000-0000-000002000000}"/>
            </a:ext>
          </a:extLst>
        </xdr:cNvPr>
        <xdr:cNvGrpSpPr/>
      </xdr:nvGrpSpPr>
      <xdr:grpSpPr bwMode="auto">
        <a:xfrm>
          <a:off x="11458795" y="466622"/>
          <a:ext cx="10323478" cy="2309556"/>
          <a:chOff x="12894268" y="501200"/>
          <a:chExt cx="11418096" cy="2326252"/>
        </a:xfrm>
      </xdr:grpSpPr>
      <xdr:grpSp>
        <xdr:nvGrpSpPr>
          <xdr:cNvPr id="2048" name="组合 2047">
            <a:extLst>
              <a:ext uri="{FF2B5EF4-FFF2-40B4-BE49-F238E27FC236}">
                <a16:creationId xmlns:a16="http://schemas.microsoft.com/office/drawing/2014/main" id="{00000000-0008-0000-0000-000000080000}"/>
              </a:ext>
            </a:extLst>
          </xdr:cNvPr>
          <xdr:cNvGrpSpPr/>
        </xdr:nvGrpSpPr>
        <xdr:grpSpPr bwMode="auto">
          <a:xfrm>
            <a:off x="12894268" y="501200"/>
            <a:ext cx="11149110" cy="2325410"/>
            <a:chOff x="1146731" y="4898413"/>
            <a:chExt cx="9371445" cy="1052335"/>
          </a:xfrm>
        </xdr:grpSpPr>
        <xdr:grpSp>
          <xdr:nvGrpSpPr>
            <xdr:cNvPr id="3" name="组合 2">
              <a:extLst>
                <a:ext uri="{FF2B5EF4-FFF2-40B4-BE49-F238E27FC236}">
                  <a16:creationId xmlns:a16="http://schemas.microsoft.com/office/drawing/2014/main" id="{00000000-0008-0000-0000-000003000000}"/>
                </a:ext>
              </a:extLst>
            </xdr:cNvPr>
            <xdr:cNvGrpSpPr/>
          </xdr:nvGrpSpPr>
          <xdr:grpSpPr bwMode="auto">
            <a:xfrm>
              <a:off x="1146731" y="4898413"/>
              <a:ext cx="5748367" cy="1052335"/>
              <a:chOff x="140896" y="4846381"/>
              <a:chExt cx="5349966" cy="1052335"/>
            </a:xfrm>
          </xdr:grpSpPr>
          <xdr:sp macro="" textlink="">
            <xdr:nvSpPr>
              <xdr:cNvPr id="18" name="Rectangle 19">
                <a:extLst>
                  <a:ext uri="{FF2B5EF4-FFF2-40B4-BE49-F238E27FC236}">
                    <a16:creationId xmlns:a16="http://schemas.microsoft.com/office/drawing/2014/main" id="{00000000-0008-0000-0000-000012000000}"/>
                  </a:ext>
                </a:extLst>
              </xdr:cNvPr>
              <xdr:cNvSpPr>
                <a:spLocks noChangeArrowheads="1"/>
              </xdr:cNvSpPr>
            </xdr:nvSpPr>
            <xdr:spPr bwMode="auto">
              <a:xfrm>
                <a:off x="140896" y="4846381"/>
                <a:ext cx="1788742" cy="180870"/>
              </a:xfrm>
              <a:prstGeom prst="rect">
                <a:avLst/>
              </a:prstGeom>
              <a:solidFill>
                <a:srgbClr val="FFFFFF"/>
              </a:solidFill>
              <a:ln w="6350">
                <a:solidFill>
                  <a:srgbClr val="000000"/>
                </a:solidFill>
                <a:miter lim="800000"/>
                <a:headEnd/>
                <a:tailEnd/>
              </a:ln>
            </xdr:spPr>
            <xdr:txBody>
              <a:bodyPr wrap="square"/>
              <a:lstStyle>
                <a:defPPr>
                  <a:defRPr lang="ja-JP"/>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endParaRPr lang="zh-CN" sz="800"/>
              </a:p>
            </xdr:txBody>
          </xdr:sp>
          <xdr:sp macro="" textlink="">
            <xdr:nvSpPr>
              <xdr:cNvPr id="19" name="Rectangle 20">
                <a:extLst>
                  <a:ext uri="{FF2B5EF4-FFF2-40B4-BE49-F238E27FC236}">
                    <a16:creationId xmlns:a16="http://schemas.microsoft.com/office/drawing/2014/main" id="{00000000-0008-0000-0000-000013000000}"/>
                  </a:ext>
                </a:extLst>
              </xdr:cNvPr>
              <xdr:cNvSpPr>
                <a:spLocks noChangeArrowheads="1"/>
              </xdr:cNvSpPr>
            </xdr:nvSpPr>
            <xdr:spPr bwMode="auto">
              <a:xfrm>
                <a:off x="140896" y="5027251"/>
                <a:ext cx="1788742" cy="871465"/>
              </a:xfrm>
              <a:prstGeom prst="rect">
                <a:avLst/>
              </a:prstGeom>
              <a:solidFill>
                <a:srgbClr val="FFFFFF"/>
              </a:solidFill>
              <a:ln w="6350">
                <a:solidFill>
                  <a:srgbClr val="000000"/>
                </a:solidFill>
                <a:miter lim="800000"/>
                <a:headEnd/>
                <a:tailEnd/>
              </a:ln>
            </xdr:spPr>
            <xdr:txBody>
              <a:bodyPr wrap="square"/>
              <a:lstStyle>
                <a:defPPr>
                  <a:defRPr lang="ja-JP"/>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endParaRPr lang="zh-CN" sz="800"/>
              </a:p>
            </xdr:txBody>
          </xdr:sp>
          <xdr:sp macro="" textlink="">
            <xdr:nvSpPr>
              <xdr:cNvPr id="20" name="Text Box 24">
                <a:extLst>
                  <a:ext uri="{FF2B5EF4-FFF2-40B4-BE49-F238E27FC236}">
                    <a16:creationId xmlns:a16="http://schemas.microsoft.com/office/drawing/2014/main" id="{00000000-0008-0000-0000-000014000000}"/>
                  </a:ext>
                </a:extLst>
              </xdr:cNvPr>
              <xdr:cNvSpPr>
                <a:spLocks/>
              </xdr:cNvSpPr>
            </xdr:nvSpPr>
            <xdr:spPr bwMode="auto">
              <a:xfrm>
                <a:off x="960862" y="4878889"/>
                <a:ext cx="951286" cy="131542"/>
              </a:xfrm>
              <a:prstGeom prst="rect">
                <a:avLst/>
              </a:prstGeom>
              <a:noFill/>
              <a:ln>
                <a:noFill/>
              </a:ln>
            </xdr:spPr>
            <xdr:txBody>
              <a:bodyPr wrap="square" lIns="74295" tIns="8890" rIns="74295" bIns="8890" anchor="t" upright="1"/>
              <a:lstStyle>
                <a:defPPr>
                  <a:defRPr lang="ja-JP"/>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l">
                  <a:defRPr sz="1000"/>
                </a:pPr>
                <a:r>
                  <a:rPr lang="ja-JP" sz="1000" b="0" i="0" u="none" strike="noStrike">
                    <a:solidFill>
                      <a:srgbClr val="000000"/>
                    </a:solidFill>
                    <a:latin typeface="ＭＳ Ｐゴシック"/>
                    <a:ea typeface="ＭＳ Ｐゴシック"/>
                  </a:rPr>
                  <a:t> 作成</a:t>
                </a:r>
                <a:endParaRPr/>
              </a:p>
              <a:p>
                <a:pPr algn="l">
                  <a:defRPr sz="1000"/>
                </a:pPr>
                <a:r>
                  <a:rPr lang="en-US" sz="1000" b="0" i="0" u="none" strike="noStrike">
                    <a:solidFill>
                      <a:srgbClr val="000000"/>
                    </a:solidFill>
                    <a:latin typeface="ＭＳ Ｐゴシック"/>
                    <a:ea typeface="ＭＳ Ｐゴシック"/>
                  </a:rPr>
                  <a:t>Author</a:t>
                </a:r>
                <a:endParaRPr/>
              </a:p>
            </xdr:txBody>
          </xdr:sp>
          <xdr:sp macro="" textlink="">
            <xdr:nvSpPr>
              <xdr:cNvPr id="21" name="Rectangle 25">
                <a:extLst>
                  <a:ext uri="{FF2B5EF4-FFF2-40B4-BE49-F238E27FC236}">
                    <a16:creationId xmlns:a16="http://schemas.microsoft.com/office/drawing/2014/main" id="{00000000-0008-0000-0000-000015000000}"/>
                  </a:ext>
                </a:extLst>
              </xdr:cNvPr>
              <xdr:cNvSpPr>
                <a:spLocks noChangeArrowheads="1"/>
              </xdr:cNvSpPr>
            </xdr:nvSpPr>
            <xdr:spPr bwMode="auto">
              <a:xfrm>
                <a:off x="1921508" y="4846381"/>
                <a:ext cx="1780612" cy="180870"/>
              </a:xfrm>
              <a:prstGeom prst="rect">
                <a:avLst/>
              </a:prstGeom>
              <a:solidFill>
                <a:srgbClr val="FFFFFF"/>
              </a:solidFill>
              <a:ln w="6350">
                <a:solidFill>
                  <a:srgbClr val="000000"/>
                </a:solidFill>
                <a:miter lim="800000"/>
                <a:headEnd/>
                <a:tailEnd/>
              </a:ln>
            </xdr:spPr>
            <xdr:txBody>
              <a:bodyPr wrap="square"/>
              <a:lstStyle>
                <a:defPPr>
                  <a:defRPr lang="ja-JP"/>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endParaRPr lang="zh-CN" sz="800"/>
              </a:p>
            </xdr:txBody>
          </xdr:sp>
          <xdr:sp macro="" textlink="">
            <xdr:nvSpPr>
              <xdr:cNvPr id="22" name="Rectangle 26">
                <a:extLst>
                  <a:ext uri="{FF2B5EF4-FFF2-40B4-BE49-F238E27FC236}">
                    <a16:creationId xmlns:a16="http://schemas.microsoft.com/office/drawing/2014/main" id="{00000000-0008-0000-0000-000016000000}"/>
                  </a:ext>
                </a:extLst>
              </xdr:cNvPr>
              <xdr:cNvSpPr>
                <a:spLocks noChangeArrowheads="1"/>
              </xdr:cNvSpPr>
            </xdr:nvSpPr>
            <xdr:spPr bwMode="auto">
              <a:xfrm>
                <a:off x="1921508" y="5027251"/>
                <a:ext cx="1780612" cy="871465"/>
              </a:xfrm>
              <a:prstGeom prst="rect">
                <a:avLst/>
              </a:prstGeom>
              <a:solidFill>
                <a:srgbClr val="FFFFFF"/>
              </a:solidFill>
              <a:ln w="6350">
                <a:solidFill>
                  <a:srgbClr val="000000"/>
                </a:solidFill>
                <a:miter lim="800000"/>
                <a:headEnd/>
                <a:tailEnd/>
              </a:ln>
            </xdr:spPr>
            <xdr:txBody>
              <a:bodyPr wrap="square"/>
              <a:lstStyle>
                <a:defPPr>
                  <a:defRPr lang="ja-JP"/>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endParaRPr lang="zh-CN" sz="800"/>
              </a:p>
            </xdr:txBody>
          </xdr:sp>
          <xdr:sp macro="" textlink="">
            <xdr:nvSpPr>
              <xdr:cNvPr id="23" name="Rectangle 19">
                <a:extLst>
                  <a:ext uri="{FF2B5EF4-FFF2-40B4-BE49-F238E27FC236}">
                    <a16:creationId xmlns:a16="http://schemas.microsoft.com/office/drawing/2014/main" id="{00000000-0008-0000-0000-000017000000}"/>
                  </a:ext>
                </a:extLst>
              </xdr:cNvPr>
              <xdr:cNvSpPr>
                <a:spLocks noChangeArrowheads="1"/>
              </xdr:cNvSpPr>
            </xdr:nvSpPr>
            <xdr:spPr bwMode="auto">
              <a:xfrm>
                <a:off x="3702120" y="4847469"/>
                <a:ext cx="1788742" cy="180870"/>
              </a:xfrm>
              <a:prstGeom prst="rect">
                <a:avLst/>
              </a:prstGeom>
              <a:solidFill>
                <a:srgbClr val="FFFFFF"/>
              </a:solidFill>
              <a:ln w="6350">
                <a:solidFill>
                  <a:srgbClr val="000000"/>
                </a:solidFill>
                <a:miter lim="800000"/>
                <a:headEnd/>
                <a:tailEnd/>
              </a:ln>
            </xdr:spPr>
            <xdr:txBody>
              <a:bodyPr wrap="square"/>
              <a:lstStyle>
                <a:defPPr>
                  <a:defRPr lang="ja-JP"/>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endParaRPr lang="zh-CN" sz="800"/>
              </a:p>
            </xdr:txBody>
          </xdr:sp>
          <xdr:sp macro="" textlink="">
            <xdr:nvSpPr>
              <xdr:cNvPr id="24" name="Rectangle 20">
                <a:extLst>
                  <a:ext uri="{FF2B5EF4-FFF2-40B4-BE49-F238E27FC236}">
                    <a16:creationId xmlns:a16="http://schemas.microsoft.com/office/drawing/2014/main" id="{00000000-0008-0000-0000-000018000000}"/>
                  </a:ext>
                </a:extLst>
              </xdr:cNvPr>
              <xdr:cNvSpPr>
                <a:spLocks noChangeArrowheads="1"/>
              </xdr:cNvSpPr>
            </xdr:nvSpPr>
            <xdr:spPr bwMode="auto">
              <a:xfrm>
                <a:off x="3702120" y="5027251"/>
                <a:ext cx="1788742" cy="871465"/>
              </a:xfrm>
              <a:prstGeom prst="rect">
                <a:avLst/>
              </a:prstGeom>
              <a:solidFill>
                <a:srgbClr val="FFFFFF"/>
              </a:solidFill>
              <a:ln w="6350">
                <a:solidFill>
                  <a:srgbClr val="000000"/>
                </a:solidFill>
                <a:miter lim="800000"/>
                <a:headEnd/>
                <a:tailEnd/>
              </a:ln>
            </xdr:spPr>
            <xdr:txBody>
              <a:bodyPr wrap="square"/>
              <a:lstStyle>
                <a:defPPr>
                  <a:defRPr lang="ja-JP"/>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endParaRPr lang="zh-CN" sz="800"/>
              </a:p>
            </xdr:txBody>
          </xdr:sp>
          <xdr:sp macro="" textlink="">
            <xdr:nvSpPr>
              <xdr:cNvPr id="25" name="Text Box 24">
                <a:extLst>
                  <a:ext uri="{FF2B5EF4-FFF2-40B4-BE49-F238E27FC236}">
                    <a16:creationId xmlns:a16="http://schemas.microsoft.com/office/drawing/2014/main" id="{00000000-0008-0000-0000-000019000000}"/>
                  </a:ext>
                </a:extLst>
              </xdr:cNvPr>
              <xdr:cNvSpPr>
                <a:spLocks/>
              </xdr:cNvSpPr>
            </xdr:nvSpPr>
            <xdr:spPr bwMode="auto">
              <a:xfrm>
                <a:off x="4137570" y="4872133"/>
                <a:ext cx="1111757" cy="131542"/>
              </a:xfrm>
              <a:prstGeom prst="rect">
                <a:avLst/>
              </a:prstGeom>
              <a:noFill/>
              <a:ln>
                <a:noFill/>
              </a:ln>
            </xdr:spPr>
            <xdr:txBody>
              <a:bodyPr wrap="square" lIns="74295" tIns="8890" rIns="74295" bIns="8890" anchor="t" upright="1"/>
              <a:lstStyle>
                <a:defPPr>
                  <a:defRPr lang="ja-JP"/>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l">
                  <a:defRPr sz="1000"/>
                </a:pPr>
                <a:r>
                  <a:rPr lang="zh-CN" altLang="en-US" sz="1000" b="0" i="0" u="none" strike="noStrike">
                    <a:solidFill>
                      <a:srgbClr val="000000"/>
                    </a:solidFill>
                    <a:latin typeface="ＭＳ Ｐゴシック"/>
                    <a:ea typeface="ＭＳ Ｐゴシック"/>
                  </a:rPr>
                  <a:t>评审</a:t>
                </a:r>
                <a:r>
                  <a:rPr lang="ja-JP" sz="1000" b="0" i="0" u="none" strike="noStrike">
                    <a:solidFill>
                      <a:srgbClr val="000000"/>
                    </a:solidFill>
                    <a:latin typeface="ＭＳ Ｐゴシック"/>
                    <a:ea typeface="ＭＳ Ｐゴシック"/>
                  </a:rPr>
                  <a:t>（</a:t>
                </a:r>
                <a:r>
                  <a:rPr lang="zh-CN" altLang="en-US" sz="1000" b="0" i="0" u="none" strike="noStrike">
                    <a:solidFill>
                      <a:srgbClr val="000000"/>
                    </a:solidFill>
                    <a:latin typeface="ＭＳ Ｐゴシック"/>
                    <a:ea typeface="ＭＳ Ｐゴシック"/>
                  </a:rPr>
                  <a:t>资格者</a:t>
                </a:r>
                <a:r>
                  <a:rPr lang="ja-JP" sz="1000" b="0" i="0" u="none" strike="noStrike">
                    <a:solidFill>
                      <a:srgbClr val="000000"/>
                    </a:solidFill>
                    <a:latin typeface="ＭＳ Ｐゴシック"/>
                    <a:ea typeface="ＭＳ Ｐゴシック"/>
                  </a:rPr>
                  <a:t>）</a:t>
                </a:r>
                <a:endParaRPr/>
              </a:p>
              <a:p>
                <a:pPr algn="l">
                  <a:defRPr sz="1000"/>
                </a:pPr>
                <a:r>
                  <a:rPr lang="en-US" sz="1000" b="0" i="0" u="none" strike="noStrike">
                    <a:solidFill>
                      <a:srgbClr val="000000"/>
                    </a:solidFill>
                    <a:latin typeface="ＭＳ Ｐゴシック"/>
                    <a:ea typeface="ＭＳ Ｐゴシック"/>
                  </a:rPr>
                  <a:t>     Reviewer</a:t>
                </a:r>
                <a:endParaRPr/>
              </a:p>
            </xdr:txBody>
          </xdr:sp>
          <xdr:sp macro="" textlink="">
            <xdr:nvSpPr>
              <xdr:cNvPr id="26" name="Text Box 24">
                <a:extLst>
                  <a:ext uri="{FF2B5EF4-FFF2-40B4-BE49-F238E27FC236}">
                    <a16:creationId xmlns:a16="http://schemas.microsoft.com/office/drawing/2014/main" id="{00000000-0008-0000-0000-00001A000000}"/>
                  </a:ext>
                </a:extLst>
              </xdr:cNvPr>
              <xdr:cNvSpPr>
                <a:spLocks/>
              </xdr:cNvSpPr>
            </xdr:nvSpPr>
            <xdr:spPr bwMode="auto">
              <a:xfrm>
                <a:off x="2444724" y="4865294"/>
                <a:ext cx="951286" cy="131542"/>
              </a:xfrm>
              <a:prstGeom prst="rect">
                <a:avLst/>
              </a:prstGeom>
              <a:noFill/>
              <a:ln>
                <a:noFill/>
              </a:ln>
            </xdr:spPr>
            <xdr:txBody>
              <a:bodyPr wrap="square" lIns="74295" tIns="8890" rIns="74295" bIns="8890" anchor="t" upright="1"/>
              <a:lstStyle>
                <a:defPPr>
                  <a:defRPr lang="ja-JP"/>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l">
                  <a:defRPr sz="1000"/>
                </a:pPr>
                <a:r>
                  <a:rPr lang="zh-CN" altLang="en-US" sz="1000" b="0" i="0" u="none" strike="noStrike">
                    <a:solidFill>
                      <a:srgbClr val="000000"/>
                    </a:solidFill>
                    <a:latin typeface="ＭＳ Ｐゴシック"/>
                    <a:ea typeface="ＭＳ Ｐゴシック"/>
                  </a:rPr>
                  <a:t>评审</a:t>
                </a:r>
                <a:r>
                  <a:rPr lang="en-US" sz="1000" b="0" i="0" u="none" strike="noStrike">
                    <a:solidFill>
                      <a:srgbClr val="000000"/>
                    </a:solidFill>
                    <a:latin typeface="ＭＳ Ｐゴシック"/>
                    <a:ea typeface="ＭＳ Ｐゴシック"/>
                  </a:rPr>
                  <a:t>(</a:t>
                </a:r>
                <a:r>
                  <a:rPr lang="ja-JP" sz="1000" b="0" i="0" u="none" strike="noStrike">
                    <a:solidFill>
                      <a:srgbClr val="000000"/>
                    </a:solidFill>
                    <a:latin typeface="ＭＳ Ｐゴシック"/>
                    <a:ea typeface="ＭＳ Ｐゴシック"/>
                  </a:rPr>
                  <a:t>部門</a:t>
                </a:r>
                <a:r>
                  <a:rPr lang="en-US" sz="1000" b="0" i="0" u="none" strike="noStrike">
                    <a:solidFill>
                      <a:srgbClr val="000000"/>
                    </a:solidFill>
                    <a:latin typeface="ＭＳ Ｐゴシック"/>
                    <a:ea typeface="ＭＳ Ｐゴシック"/>
                  </a:rPr>
                  <a:t>)</a:t>
                </a:r>
                <a:endParaRPr/>
              </a:p>
              <a:p>
                <a:pPr algn="l">
                  <a:defRPr sz="1000"/>
                </a:pPr>
                <a:r>
                  <a:rPr lang="en-US" sz="1000" b="0" i="0" u="none" strike="noStrike">
                    <a:solidFill>
                      <a:srgbClr val="000000"/>
                    </a:solidFill>
                    <a:latin typeface="ＭＳ Ｐゴシック"/>
                    <a:ea typeface="ＭＳ Ｐゴシック"/>
                  </a:rPr>
                  <a:t>    Reviewer</a:t>
                </a:r>
                <a:endParaRPr/>
              </a:p>
            </xdr:txBody>
          </xdr:sp>
        </xdr:grpSp>
        <xdr:sp macro="" textlink="">
          <xdr:nvSpPr>
            <xdr:cNvPr id="27" name="Rectangle 19">
              <a:extLst>
                <a:ext uri="{FF2B5EF4-FFF2-40B4-BE49-F238E27FC236}">
                  <a16:creationId xmlns:a16="http://schemas.microsoft.com/office/drawing/2014/main" id="{00000000-0008-0000-0000-00001B000000}"/>
                </a:ext>
              </a:extLst>
            </xdr:cNvPr>
            <xdr:cNvSpPr>
              <a:spLocks noChangeArrowheads="1"/>
            </xdr:cNvSpPr>
          </xdr:nvSpPr>
          <xdr:spPr bwMode="auto">
            <a:xfrm>
              <a:off x="6895098" y="4899081"/>
              <a:ext cx="1921946" cy="180870"/>
            </a:xfrm>
            <a:prstGeom prst="rect">
              <a:avLst/>
            </a:prstGeom>
            <a:solidFill>
              <a:srgbClr val="FFFFFF"/>
            </a:solidFill>
            <a:ln w="6350">
              <a:solidFill>
                <a:srgbClr val="000000"/>
              </a:solidFill>
              <a:miter lim="800000"/>
              <a:headEnd/>
              <a:tailEnd/>
            </a:ln>
          </xdr:spPr>
          <xdr:txBody>
            <a:bodyPr wrap="square"/>
            <a:lstStyle>
              <a:defPPr>
                <a:defRPr lang="ja-JP"/>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endParaRPr lang="zh-CN" sz="800"/>
            </a:p>
          </xdr:txBody>
        </xdr:sp>
        <xdr:sp macro="" textlink="">
          <xdr:nvSpPr>
            <xdr:cNvPr id="28" name="Rectangle 20">
              <a:extLst>
                <a:ext uri="{FF2B5EF4-FFF2-40B4-BE49-F238E27FC236}">
                  <a16:creationId xmlns:a16="http://schemas.microsoft.com/office/drawing/2014/main" id="{00000000-0008-0000-0000-00001C000000}"/>
                </a:ext>
              </a:extLst>
            </xdr:cNvPr>
            <xdr:cNvSpPr>
              <a:spLocks noChangeArrowheads="1"/>
            </xdr:cNvSpPr>
          </xdr:nvSpPr>
          <xdr:spPr bwMode="auto">
            <a:xfrm>
              <a:off x="6895099" y="5078863"/>
              <a:ext cx="1921946" cy="871465"/>
            </a:xfrm>
            <a:prstGeom prst="rect">
              <a:avLst/>
            </a:prstGeom>
            <a:solidFill>
              <a:srgbClr val="FFFFFF"/>
            </a:solidFill>
            <a:ln w="6350">
              <a:solidFill>
                <a:srgbClr val="000000"/>
              </a:solidFill>
              <a:miter lim="800000"/>
              <a:headEnd/>
              <a:tailEnd/>
            </a:ln>
          </xdr:spPr>
          <xdr:txBody>
            <a:bodyPr wrap="square"/>
            <a:lstStyle>
              <a:defPPr>
                <a:defRPr lang="ja-JP"/>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endParaRPr lang="zh-CN" sz="800"/>
            </a:p>
          </xdr:txBody>
        </xdr:sp>
        <xdr:sp macro="" textlink="">
          <xdr:nvSpPr>
            <xdr:cNvPr id="29" name="Text Box 24">
              <a:extLst>
                <a:ext uri="{FF2B5EF4-FFF2-40B4-BE49-F238E27FC236}">
                  <a16:creationId xmlns:a16="http://schemas.microsoft.com/office/drawing/2014/main" id="{00000000-0008-0000-0000-00001D000000}"/>
                </a:ext>
              </a:extLst>
            </xdr:cNvPr>
            <xdr:cNvSpPr>
              <a:spLocks/>
            </xdr:cNvSpPr>
          </xdr:nvSpPr>
          <xdr:spPr bwMode="auto">
            <a:xfrm>
              <a:off x="7637128" y="4921929"/>
              <a:ext cx="1022126" cy="131542"/>
            </a:xfrm>
            <a:prstGeom prst="rect">
              <a:avLst/>
            </a:prstGeom>
            <a:noFill/>
            <a:ln>
              <a:noFill/>
            </a:ln>
          </xdr:spPr>
          <xdr:txBody>
            <a:bodyPr wrap="square" lIns="74295" tIns="8890" rIns="74295" bIns="8890" anchor="t" upright="1"/>
            <a:lstStyle>
              <a:defPPr>
                <a:defRPr lang="ja-JP"/>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l">
                <a:defRPr sz="1000"/>
              </a:pPr>
              <a:r>
                <a:rPr lang="zh-CN" altLang="en-US" sz="1000" b="0" i="0" u="none" strike="noStrike">
                  <a:solidFill>
                    <a:srgbClr val="000000"/>
                  </a:solidFill>
                  <a:latin typeface="ＭＳ Ｐゴシック"/>
                  <a:ea typeface="ＭＳ Ｐゴシック"/>
                </a:rPr>
                <a:t>环境评审</a:t>
              </a:r>
              <a:r>
                <a:rPr lang="en-US" sz="1000" b="0" i="0" u="none" strike="noStrike">
                  <a:solidFill>
                    <a:srgbClr val="000000"/>
                  </a:solidFill>
                  <a:latin typeface="ＭＳ Ｐゴシック"/>
                  <a:ea typeface="ＭＳ Ｐゴシック"/>
                </a:rPr>
                <a:t>(</a:t>
              </a:r>
              <a:r>
                <a:rPr lang="ja-JP" sz="1000" b="0" i="0" u="none" strike="noStrike">
                  <a:solidFill>
                    <a:srgbClr val="000000"/>
                  </a:solidFill>
                  <a:latin typeface="ＭＳ Ｐゴシック"/>
                  <a:ea typeface="ＭＳ Ｐゴシック"/>
                </a:rPr>
                <a:t>品環</a:t>
              </a:r>
              <a:r>
                <a:rPr lang="en-US" sz="1000" b="0" i="0" u="none" strike="noStrike">
                  <a:solidFill>
                    <a:srgbClr val="000000"/>
                  </a:solidFill>
                  <a:latin typeface="ＭＳ Ｐゴシック"/>
                  <a:ea typeface="ＭＳ Ｐゴシック"/>
                </a:rPr>
                <a:t>)</a:t>
              </a:r>
              <a:endParaRPr/>
            </a:p>
            <a:p>
              <a:pPr algn="l">
                <a:defRPr sz="1000"/>
              </a:pPr>
              <a:r>
                <a:rPr lang="en-US" sz="1000" b="0" i="0" u="none" strike="noStrike">
                  <a:solidFill>
                    <a:srgbClr val="000000"/>
                  </a:solidFill>
                  <a:latin typeface="ＭＳ Ｐゴシック"/>
                  <a:ea typeface="ＭＳ Ｐゴシック"/>
                </a:rPr>
                <a:t> Reviewer</a:t>
              </a:r>
              <a:endParaRPr/>
            </a:p>
          </xdr:txBody>
        </xdr:sp>
        <xdr:sp macro="" textlink="">
          <xdr:nvSpPr>
            <xdr:cNvPr id="30" name="Text Box 24">
              <a:extLst>
                <a:ext uri="{FF2B5EF4-FFF2-40B4-BE49-F238E27FC236}">
                  <a16:creationId xmlns:a16="http://schemas.microsoft.com/office/drawing/2014/main" id="{00000000-0008-0000-0000-00001E000000}"/>
                </a:ext>
              </a:extLst>
            </xdr:cNvPr>
            <xdr:cNvSpPr>
              <a:spLocks/>
            </xdr:cNvSpPr>
          </xdr:nvSpPr>
          <xdr:spPr bwMode="auto">
            <a:xfrm>
              <a:off x="9496049" y="4916837"/>
              <a:ext cx="1022126" cy="131542"/>
            </a:xfrm>
            <a:prstGeom prst="rect">
              <a:avLst/>
            </a:prstGeom>
            <a:noFill/>
            <a:ln>
              <a:noFill/>
            </a:ln>
          </xdr:spPr>
          <xdr:txBody>
            <a:bodyPr wrap="square" lIns="74295" tIns="8890" rIns="74295" bIns="8890" anchor="t" upright="1"/>
            <a:lstStyle>
              <a:defPPr>
                <a:defRPr lang="ja-JP"/>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l">
                <a:defRPr sz="1000"/>
              </a:pPr>
              <a:r>
                <a:rPr lang="ja-JP" sz="1000" b="0" i="0" u="none" strike="noStrike">
                  <a:solidFill>
                    <a:srgbClr val="000000"/>
                  </a:solidFill>
                  <a:latin typeface="ＭＳ Ｐゴシック"/>
                  <a:ea typeface="ＭＳ Ｐゴシック"/>
                </a:rPr>
                <a:t>環境</a:t>
              </a:r>
              <a:r>
                <a:rPr lang="en-US" sz="1000" b="0" i="0" u="none" strike="noStrike">
                  <a:solidFill>
                    <a:srgbClr val="000000"/>
                  </a:solidFill>
                  <a:latin typeface="ＭＳ Ｐゴシック"/>
                  <a:ea typeface="ＭＳ Ｐゴシック"/>
                </a:rPr>
                <a:t>(</a:t>
              </a:r>
              <a:r>
                <a:rPr lang="ja-JP" sz="1000" b="0" i="0" u="none" strike="noStrike">
                  <a:solidFill>
                    <a:srgbClr val="000000"/>
                  </a:solidFill>
                  <a:latin typeface="ＭＳ Ｐゴシック"/>
                  <a:ea typeface="ＭＳ Ｐゴシック"/>
                </a:rPr>
                <a:t>品環</a:t>
              </a:r>
              <a:r>
                <a:rPr lang="en-US" sz="1000" b="0" i="0" u="none" strike="noStrike">
                  <a:solidFill>
                    <a:srgbClr val="000000"/>
                  </a:solidFill>
                  <a:latin typeface="ＭＳ Ｐゴシック"/>
                  <a:ea typeface="ＭＳ Ｐゴシック"/>
                </a:rPr>
                <a:t>)</a:t>
              </a:r>
              <a:endParaRPr/>
            </a:p>
            <a:p>
              <a:pPr algn="l">
                <a:defRPr sz="1000"/>
              </a:pPr>
              <a:r>
                <a:rPr lang="en-US" sz="1000" b="0" i="0" u="none" strike="noStrike">
                  <a:solidFill>
                    <a:srgbClr val="000000"/>
                  </a:solidFill>
                  <a:latin typeface="ＭＳ Ｐゴシック"/>
                  <a:ea typeface="ＭＳ Ｐゴシック"/>
                </a:rPr>
                <a:t>Reviewer</a:t>
              </a:r>
              <a:endParaRPr/>
            </a:p>
          </xdr:txBody>
        </xdr:sp>
        <xdr:sp macro="" textlink="">
          <xdr:nvSpPr>
            <xdr:cNvPr id="31" name="Text Box 24">
              <a:extLst>
                <a:ext uri="{FF2B5EF4-FFF2-40B4-BE49-F238E27FC236}">
                  <a16:creationId xmlns:a16="http://schemas.microsoft.com/office/drawing/2014/main" id="{00000000-0008-0000-0000-00001F000000}"/>
                </a:ext>
              </a:extLst>
            </xdr:cNvPr>
            <xdr:cNvSpPr>
              <a:spLocks/>
            </xdr:cNvSpPr>
          </xdr:nvSpPr>
          <xdr:spPr bwMode="auto">
            <a:xfrm>
              <a:off x="9227847" y="4921929"/>
              <a:ext cx="1022126" cy="131542"/>
            </a:xfrm>
            <a:prstGeom prst="rect">
              <a:avLst/>
            </a:prstGeom>
            <a:noFill/>
            <a:ln>
              <a:noFill/>
            </a:ln>
          </xdr:spPr>
          <xdr:txBody>
            <a:bodyPr wrap="square" lIns="74295" tIns="8890" rIns="74295" bIns="8890" anchor="t" upright="1"/>
            <a:lstStyle>
              <a:defPPr>
                <a:defRPr lang="ja-JP"/>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l">
                <a:defRPr sz="1000"/>
              </a:pPr>
              <a:r>
                <a:rPr lang="ja-JP" sz="1000" b="0" i="0" u="none" strike="noStrike">
                  <a:solidFill>
                    <a:srgbClr val="000000"/>
                  </a:solidFill>
                  <a:latin typeface="ＭＳ Ｐゴシック"/>
                  <a:ea typeface="ＭＳ Ｐゴシック"/>
                </a:rPr>
                <a:t>環境</a:t>
              </a:r>
              <a:r>
                <a:rPr lang="en-US" sz="1000" b="0" i="0" u="none" strike="noStrike">
                  <a:solidFill>
                    <a:srgbClr val="000000"/>
                  </a:solidFill>
                  <a:latin typeface="ＭＳ Ｐゴシック"/>
                  <a:ea typeface="ＭＳ Ｐゴシック"/>
                </a:rPr>
                <a:t>(</a:t>
              </a:r>
              <a:r>
                <a:rPr lang="ja-JP" sz="1000" b="0" i="0" u="none" strike="noStrike">
                  <a:solidFill>
                    <a:srgbClr val="000000"/>
                  </a:solidFill>
                  <a:latin typeface="ＭＳ Ｐゴシック"/>
                  <a:ea typeface="ＭＳ Ｐゴシック"/>
                </a:rPr>
                <a:t>品環</a:t>
              </a:r>
              <a:r>
                <a:rPr lang="en-US" sz="1000" b="0" i="0" u="none" strike="noStrike">
                  <a:solidFill>
                    <a:srgbClr val="000000"/>
                  </a:solidFill>
                  <a:latin typeface="ＭＳ Ｐゴシック"/>
                  <a:ea typeface="ＭＳ Ｐゴシック"/>
                </a:rPr>
                <a:t>)</a:t>
              </a:r>
              <a:endParaRPr/>
            </a:p>
            <a:p>
              <a:pPr algn="l">
                <a:defRPr sz="1000"/>
              </a:pPr>
              <a:r>
                <a:rPr lang="en-US" sz="1000" b="0" i="0" u="none" strike="noStrike">
                  <a:solidFill>
                    <a:srgbClr val="000000"/>
                  </a:solidFill>
                  <a:latin typeface="ＭＳ Ｐゴシック"/>
                  <a:ea typeface="ＭＳ Ｐゴシック"/>
                </a:rPr>
                <a:t>Reviewer</a:t>
              </a:r>
              <a:endParaRPr/>
            </a:p>
          </xdr:txBody>
        </xdr:sp>
      </xdr:grpSp>
      <xdr:sp macro="" textlink="">
        <xdr:nvSpPr>
          <xdr:cNvPr id="32" name="Rectangle 19">
            <a:extLst>
              <a:ext uri="{FF2B5EF4-FFF2-40B4-BE49-F238E27FC236}">
                <a16:creationId xmlns:a16="http://schemas.microsoft.com/office/drawing/2014/main" id="{00000000-0008-0000-0000-000020000000}"/>
              </a:ext>
            </a:extLst>
          </xdr:cNvPr>
          <xdr:cNvSpPr>
            <a:spLocks noChangeArrowheads="1"/>
          </xdr:cNvSpPr>
        </xdr:nvSpPr>
        <xdr:spPr bwMode="auto">
          <a:xfrm>
            <a:off x="22022985" y="507786"/>
            <a:ext cx="2289379" cy="390638"/>
          </a:xfrm>
          <a:prstGeom prst="rect">
            <a:avLst/>
          </a:prstGeom>
          <a:solidFill>
            <a:srgbClr val="FFFFFF"/>
          </a:solidFill>
          <a:ln w="6350">
            <a:solidFill>
              <a:srgbClr val="000000"/>
            </a:solidFill>
            <a:miter lim="800000"/>
            <a:headEnd/>
            <a:tailEnd/>
          </a:ln>
        </xdr:spPr>
        <xdr:txBody>
          <a:bodyPr wrap="square"/>
          <a:lstStyle>
            <a:defPPr>
              <a:defRPr lang="ja-JP"/>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endParaRPr lang="zh-CN" sz="800"/>
          </a:p>
        </xdr:txBody>
      </xdr:sp>
      <xdr:sp macro="" textlink="">
        <xdr:nvSpPr>
          <xdr:cNvPr id="33" name="Rectangle 20">
            <a:extLst>
              <a:ext uri="{FF2B5EF4-FFF2-40B4-BE49-F238E27FC236}">
                <a16:creationId xmlns:a16="http://schemas.microsoft.com/office/drawing/2014/main" id="{00000000-0008-0000-0000-000021000000}"/>
              </a:ext>
            </a:extLst>
          </xdr:cNvPr>
          <xdr:cNvSpPr>
            <a:spLocks noChangeArrowheads="1"/>
          </xdr:cNvSpPr>
        </xdr:nvSpPr>
        <xdr:spPr bwMode="auto">
          <a:xfrm>
            <a:off x="22022985" y="898424"/>
            <a:ext cx="2289379" cy="1929028"/>
          </a:xfrm>
          <a:prstGeom prst="rect">
            <a:avLst/>
          </a:prstGeom>
          <a:solidFill>
            <a:srgbClr val="FFFFFF"/>
          </a:solidFill>
          <a:ln w="6350">
            <a:solidFill>
              <a:srgbClr val="000000"/>
            </a:solidFill>
            <a:miter lim="800000"/>
            <a:headEnd/>
            <a:tailEnd/>
          </a:ln>
        </xdr:spPr>
        <xdr:txBody>
          <a:bodyPr wrap="square"/>
          <a:lstStyle>
            <a:defPPr>
              <a:defRPr lang="ja-JP"/>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endParaRPr lang="zh-CN" sz="800"/>
          </a:p>
        </xdr:txBody>
      </xdr:sp>
    </xdr:grpSp>
    <xdr:clientData/>
  </xdr:twoCellAnchor>
  <xdr:twoCellAnchor>
    <xdr:from>
      <xdr:col>16</xdr:col>
      <xdr:colOff>298858</xdr:colOff>
      <xdr:row>2</xdr:row>
      <xdr:rowOff>31936</xdr:rowOff>
    </xdr:from>
    <xdr:to>
      <xdr:col>17</xdr:col>
      <xdr:colOff>459880</xdr:colOff>
      <xdr:row>2</xdr:row>
      <xdr:rowOff>321432</xdr:rowOff>
    </xdr:to>
    <xdr:sp macro="" textlink="">
      <xdr:nvSpPr>
        <xdr:cNvPr id="34" name="Text Box 24">
          <a:extLst>
            <a:ext uri="{FF2B5EF4-FFF2-40B4-BE49-F238E27FC236}">
              <a16:creationId xmlns:a16="http://schemas.microsoft.com/office/drawing/2014/main" id="{00000000-0008-0000-0000-000022000000}"/>
            </a:ext>
          </a:extLst>
        </xdr:cNvPr>
        <xdr:cNvSpPr>
          <a:spLocks/>
        </xdr:cNvSpPr>
      </xdr:nvSpPr>
      <xdr:spPr bwMode="auto">
        <a:xfrm>
          <a:off x="23114034" y="524995"/>
          <a:ext cx="1247994" cy="289496"/>
        </a:xfrm>
        <a:prstGeom prst="rect">
          <a:avLst/>
        </a:prstGeom>
        <a:noFill/>
        <a:ln>
          <a:noFill/>
        </a:ln>
      </xdr:spPr>
      <xdr:txBody>
        <a:bodyPr wrap="square" lIns="74295" tIns="8890" rIns="74295" bIns="8890" anchor="t" upright="1"/>
        <a:lstStyle>
          <a:defPPr>
            <a:defRPr lang="ja-JP"/>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r>
            <a:rPr lang="zh-CN" altLang="en-US" sz="1100">
              <a:solidFill>
                <a:srgbClr val="000000"/>
              </a:solidFill>
              <a:latin typeface="宋体"/>
            </a:rPr>
            <a:t>承认</a:t>
          </a:r>
          <a:r>
            <a:rPr lang="en-US" sz="1100">
              <a:solidFill>
                <a:srgbClr val="000000"/>
              </a:solidFill>
              <a:latin typeface="宋体"/>
            </a:rPr>
            <a:t>
Approver</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430600</xdr:colOff>
      <xdr:row>5</xdr:row>
      <xdr:rowOff>123189</xdr:rowOff>
    </xdr:from>
    <xdr:to>
      <xdr:col>22</xdr:col>
      <xdr:colOff>530137</xdr:colOff>
      <xdr:row>11</xdr:row>
      <xdr:rowOff>126942</xdr:rowOff>
    </xdr:to>
    <xdr:pic>
      <xdr:nvPicPr>
        <xdr:cNvPr id="4" name="図 1">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a:stretch/>
      </xdr:blipFill>
      <xdr:spPr bwMode="auto">
        <a:xfrm>
          <a:off x="8863401" y="948690"/>
          <a:ext cx="6220936" cy="1524578"/>
        </a:xfrm>
        <a:prstGeom prst="rect">
          <a:avLst/>
        </a:prstGeom>
        <a:solidFill>
          <a:schemeClr val="bg1"/>
        </a:solidFill>
      </xdr:spPr>
    </xdr:pic>
    <xdr:clientData/>
  </xdr:twoCellAnchor>
  <xdr:twoCellAnchor editAs="oneCell">
    <xdr:from>
      <xdr:col>13</xdr:col>
      <xdr:colOff>0</xdr:colOff>
      <xdr:row>17</xdr:row>
      <xdr:rowOff>161557</xdr:rowOff>
    </xdr:from>
    <xdr:to>
      <xdr:col>19</xdr:col>
      <xdr:colOff>98024</xdr:colOff>
      <xdr:row>24</xdr:row>
      <xdr:rowOff>90804</xdr:rowOff>
    </xdr:to>
    <xdr:pic>
      <xdr:nvPicPr>
        <xdr:cNvPr id="5" name="図 2">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2"/>
        <a:stretch/>
      </xdr:blipFill>
      <xdr:spPr bwMode="auto">
        <a:xfrm>
          <a:off x="8432800" y="3361958"/>
          <a:ext cx="4231874" cy="1400541"/>
        </a:xfrm>
        <a:prstGeom prst="rect">
          <a:avLst/>
        </a:prstGeom>
        <a:solidFill>
          <a:srgbClr val="FFFFFF"/>
        </a:solid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447675</xdr:colOff>
      <xdr:row>1</xdr:row>
      <xdr:rowOff>47625</xdr:rowOff>
    </xdr:from>
    <xdr:to>
      <xdr:col>3</xdr:col>
      <xdr:colOff>404495</xdr:colOff>
      <xdr:row>3</xdr:row>
      <xdr:rowOff>140969</xdr:rowOff>
    </xdr:to>
    <xdr:sp macro="" textlink="">
      <xdr:nvSpPr>
        <xdr:cNvPr id="4" name="AutoShape 49">
          <a:extLst>
            <a:ext uri="{FF2B5EF4-FFF2-40B4-BE49-F238E27FC236}">
              <a16:creationId xmlns:a16="http://schemas.microsoft.com/office/drawing/2014/main" id="{00000000-0008-0000-0200-000004000000}"/>
            </a:ext>
          </a:extLst>
        </xdr:cNvPr>
        <xdr:cNvSpPr>
          <a:spLocks noChangeArrowheads="1"/>
        </xdr:cNvSpPr>
      </xdr:nvSpPr>
      <xdr:spPr bwMode="auto">
        <a:xfrm flipH="1">
          <a:off x="1965325" y="225425"/>
          <a:ext cx="1333500" cy="476249"/>
        </a:xfrm>
        <a:prstGeom prst="wedgeRoundRectCallout">
          <a:avLst>
            <a:gd name="adj1" fmla="val 93847"/>
            <a:gd name="adj2" fmla="val -76049"/>
            <a:gd name="adj3" fmla="val 16667"/>
          </a:avLst>
        </a:prstGeom>
        <a:solidFill>
          <a:srgbClr val="FFFF99"/>
        </a:solidFill>
        <a:ln w="9525" algn="ctr">
          <a:solidFill>
            <a:srgbClr val="000000"/>
          </a:solidFill>
          <a:miter lim="800000"/>
          <a:headEnd/>
          <a:tailEnd/>
        </a:ln>
      </xdr:spPr>
      <xdr:txBody>
        <a:bodyPr vertOverflow="clip" wrap="square" lIns="27432" tIns="18288" rIns="0" bIns="18288" anchor="ctr" upright="1"/>
        <a:lstStyle/>
        <a:p>
          <a:pPr algn="l">
            <a:defRPr sz="1000"/>
          </a:pPr>
          <a:r>
            <a:rPr lang="ja-JP" sz="1000" b="0" i="0" u="none" strike="noStrike">
              <a:solidFill>
                <a:srgbClr val="000000"/>
              </a:solidFill>
              <a:latin typeface="ＭＳ Ｐゴシック"/>
              <a:ea typeface="ＭＳ Ｐゴシック"/>
            </a:rPr>
            <a:t>商品ｶﾃｺﾞﾘ欄へ戻る時は、</a:t>
          </a:r>
          <a:endParaRPr lang="en-US" sz="1000" b="0" i="0" u="none" strike="noStrike">
            <a:solidFill>
              <a:srgbClr val="000000"/>
            </a:solidFill>
            <a:latin typeface="ＭＳ Ｐゴシック"/>
            <a:ea typeface="ＭＳ Ｐゴシック"/>
          </a:endParaRPr>
        </a:p>
        <a:p>
          <a:pPr marL="0" marR="0" indent="0" algn="l" defTabSz="914400">
            <a:lnSpc>
              <a:spcPct val="100000"/>
            </a:lnSpc>
            <a:spcBef>
              <a:spcPts val="0"/>
            </a:spcBef>
            <a:spcAft>
              <a:spcPts val="0"/>
            </a:spcAft>
            <a:buClrTx/>
            <a:buSzTx/>
            <a:buFontTx/>
            <a:defRPr/>
          </a:pPr>
          <a:r>
            <a:rPr lang="ja-JP" sz="1000" b="0" i="0">
              <a:latin typeface="+mn-lt"/>
              <a:ea typeface="+mn-ea"/>
              <a:cs typeface="+mn-cs"/>
            </a:rPr>
            <a:t>！！</a:t>
          </a:r>
          <a:endParaRPr lang="ja-JP"/>
        </a:p>
      </xdr:txBody>
    </xdr:sp>
    <xdr:clientData/>
  </xdr:twoCellAnchor>
</xdr:wsDr>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A1:Z131"/>
  <sheetViews>
    <sheetView showGridLines="0" tabSelected="1" view="pageLayout" topLeftCell="A110" zoomScale="70" zoomScaleNormal="70" zoomScalePageLayoutView="70" workbookViewId="0">
      <selection activeCell="E151" sqref="E151"/>
    </sheetView>
  </sheetViews>
  <sheetFormatPr defaultColWidth="9.125" defaultRowHeight="13.5"/>
  <cols>
    <col min="1" max="1" width="2.625" style="1" bestFit="1" customWidth="1"/>
    <col min="2" max="2" width="7.875" style="1" bestFit="1" customWidth="1"/>
    <col min="3" max="3" width="22.625" style="1" bestFit="1" customWidth="1"/>
    <col min="4" max="8" width="7.875" style="1" bestFit="1" customWidth="1"/>
    <col min="9" max="9" width="7.375" style="1" bestFit="1" customWidth="1"/>
    <col min="10" max="10" width="34" style="1" bestFit="1" customWidth="1"/>
    <col min="11" max="11" width="36.5" style="1" bestFit="1" customWidth="1"/>
    <col min="12" max="12" width="15.75" style="1" bestFit="1" customWidth="1"/>
    <col min="13" max="13" width="51.625" style="1" bestFit="1" customWidth="1"/>
    <col min="14" max="14" width="15.5" style="1" bestFit="1" customWidth="1"/>
    <col min="15" max="15" width="26.5" style="1" bestFit="1" customWidth="1"/>
    <col min="16" max="16" width="6.5" style="2" bestFit="1" customWidth="1"/>
    <col min="17" max="17" width="12.625" style="1" bestFit="1" customWidth="1"/>
    <col min="18" max="18" width="7" style="1" bestFit="1" customWidth="1"/>
    <col min="19" max="19" width="5.75" style="2" bestFit="1" customWidth="1"/>
    <col min="20" max="20" width="13.875" style="1" bestFit="1" customWidth="1"/>
    <col min="21" max="21" width="23.625" style="1" bestFit="1" customWidth="1"/>
    <col min="22" max="22" width="5.875" style="2" bestFit="1" customWidth="1"/>
    <col min="23" max="23" width="15.625" style="1" bestFit="1" customWidth="1"/>
    <col min="24" max="24" width="15.75" style="1" bestFit="1" customWidth="1"/>
    <col min="25" max="25" width="6.375" style="1" bestFit="1" customWidth="1"/>
    <col min="26" max="26" width="20.625" style="1" bestFit="1" customWidth="1"/>
    <col min="27" max="27" width="3.125" style="1" bestFit="1" customWidth="1"/>
    <col min="28" max="28" width="3.625" style="1" bestFit="1" customWidth="1"/>
    <col min="29" max="29" width="9.125" style="1" bestFit="1"/>
    <col min="30" max="16384" width="9.125" style="1"/>
  </cols>
  <sheetData>
    <row r="1" spans="1:26" ht="22.5" customHeight="1">
      <c r="A1" s="81"/>
      <c r="B1" s="81"/>
      <c r="C1" s="81"/>
      <c r="D1" s="81"/>
      <c r="E1" s="81"/>
      <c r="F1" s="81"/>
      <c r="G1" s="81"/>
      <c r="H1" s="81"/>
      <c r="I1" s="81"/>
      <c r="J1" s="81"/>
      <c r="K1" s="81"/>
      <c r="L1" s="81"/>
      <c r="M1" s="81"/>
      <c r="N1" s="81"/>
      <c r="O1" s="81"/>
      <c r="P1" s="79"/>
      <c r="Q1" s="81"/>
      <c r="R1" s="81"/>
      <c r="S1" s="79"/>
      <c r="T1" s="81"/>
      <c r="U1" s="3"/>
      <c r="V1" s="79"/>
      <c r="W1" s="4"/>
      <c r="X1" s="3"/>
      <c r="Y1" s="3"/>
      <c r="Z1" s="81"/>
    </row>
    <row r="2" spans="1:26" ht="13.9" thickBot="1">
      <c r="A2" s="81"/>
      <c r="B2" s="81"/>
      <c r="C2" s="81"/>
      <c r="D2" s="81"/>
      <c r="E2" s="81"/>
      <c r="F2" s="81"/>
      <c r="G2" s="81"/>
      <c r="H2" s="81"/>
      <c r="I2" s="81"/>
      <c r="J2" s="81"/>
      <c r="K2" s="81"/>
      <c r="L2" s="81"/>
      <c r="M2" s="81"/>
      <c r="N2" s="81"/>
      <c r="O2" s="81"/>
      <c r="P2" s="79"/>
      <c r="Q2" s="81"/>
      <c r="R2" s="81"/>
      <c r="S2" s="79"/>
      <c r="T2" s="81"/>
      <c r="U2" s="81"/>
      <c r="V2" s="79"/>
      <c r="W2" s="81"/>
      <c r="X2" s="81"/>
      <c r="Y2" s="3"/>
      <c r="Z2" s="81"/>
    </row>
    <row r="3" spans="1:26" ht="27.75" customHeight="1" thickBot="1">
      <c r="A3" s="5"/>
      <c r="B3" s="239" t="s">
        <v>0</v>
      </c>
      <c r="C3" s="240"/>
      <c r="D3" s="240"/>
      <c r="E3" s="243" t="s">
        <v>1</v>
      </c>
      <c r="F3" s="243"/>
      <c r="G3" s="243"/>
      <c r="H3" s="243"/>
      <c r="I3" s="243"/>
      <c r="J3" s="245" t="s">
        <v>2</v>
      </c>
      <c r="K3" s="245"/>
      <c r="L3" s="6"/>
      <c r="M3" s="7"/>
      <c r="N3" s="7"/>
      <c r="O3" s="7"/>
      <c r="P3" s="7"/>
      <c r="Q3" s="7"/>
      <c r="R3" s="8"/>
      <c r="S3" s="79"/>
      <c r="T3" s="247" t="s">
        <v>3</v>
      </c>
      <c r="U3" s="248"/>
      <c r="V3" s="248"/>
      <c r="W3" s="248"/>
      <c r="X3" s="248"/>
      <c r="Y3" s="248"/>
      <c r="Z3" s="211"/>
    </row>
    <row r="4" spans="1:26" ht="24.75" thickBot="1">
      <c r="A4" s="5"/>
      <c r="B4" s="241"/>
      <c r="C4" s="242"/>
      <c r="D4" s="242"/>
      <c r="E4" s="244"/>
      <c r="F4" s="244"/>
      <c r="G4" s="244"/>
      <c r="H4" s="244"/>
      <c r="I4" s="244"/>
      <c r="J4" s="246"/>
      <c r="K4" s="246"/>
      <c r="L4" s="9"/>
      <c r="M4" s="81"/>
      <c r="N4" s="81"/>
      <c r="O4" s="81"/>
      <c r="P4" s="81"/>
      <c r="Q4" s="81"/>
      <c r="R4" s="10"/>
      <c r="S4" s="79"/>
      <c r="T4" s="11" t="s">
        <v>4</v>
      </c>
      <c r="U4" s="12"/>
      <c r="V4" s="12"/>
      <c r="W4" s="12"/>
      <c r="X4" s="12"/>
      <c r="Y4" s="12"/>
      <c r="Z4" s="13" t="s">
        <v>5</v>
      </c>
    </row>
    <row r="5" spans="1:26" ht="25.5" customHeight="1">
      <c r="A5" s="14"/>
      <c r="B5" s="249" t="s">
        <v>6</v>
      </c>
      <c r="C5" s="250"/>
      <c r="D5" s="78"/>
      <c r="E5" s="78"/>
      <c r="F5" s="78"/>
      <c r="G5" s="78"/>
      <c r="H5" s="78"/>
      <c r="I5" s="251" t="s">
        <v>7</v>
      </c>
      <c r="J5" s="251"/>
      <c r="K5" s="78"/>
      <c r="L5" s="9"/>
      <c r="M5" s="81"/>
      <c r="N5" s="81"/>
      <c r="O5" s="81"/>
      <c r="P5" s="81"/>
      <c r="Q5" s="81"/>
      <c r="R5" s="10"/>
      <c r="S5" s="79"/>
      <c r="T5" s="199"/>
      <c r="U5" s="108"/>
      <c r="V5" s="108"/>
      <c r="W5" s="108"/>
      <c r="X5" s="108"/>
      <c r="Y5" s="212"/>
      <c r="Z5" s="252"/>
    </row>
    <row r="6" spans="1:26" ht="25.5" customHeight="1">
      <c r="A6" s="14"/>
      <c r="B6" s="15"/>
      <c r="C6" s="16"/>
      <c r="D6" s="16"/>
      <c r="E6" s="16"/>
      <c r="F6" s="81"/>
      <c r="G6" s="16"/>
      <c r="H6" s="16"/>
      <c r="I6" s="255" t="s">
        <v>8</v>
      </c>
      <c r="J6" s="256"/>
      <c r="K6" s="256"/>
      <c r="L6" s="9"/>
      <c r="M6" s="81"/>
      <c r="N6" s="81"/>
      <c r="O6" s="81"/>
      <c r="P6" s="81"/>
      <c r="Q6" s="81"/>
      <c r="R6" s="10"/>
      <c r="S6" s="79"/>
      <c r="T6" s="199"/>
      <c r="U6" s="108"/>
      <c r="V6" s="108"/>
      <c r="W6" s="108"/>
      <c r="X6" s="108"/>
      <c r="Y6" s="212"/>
      <c r="Z6" s="253"/>
    </row>
    <row r="7" spans="1:26" ht="29.45" customHeight="1">
      <c r="A7" s="14"/>
      <c r="B7" s="17" t="s">
        <v>9</v>
      </c>
      <c r="C7" s="18"/>
      <c r="D7" s="18"/>
      <c r="E7" s="18"/>
      <c r="F7" s="18"/>
      <c r="G7" s="18"/>
      <c r="H7" s="18"/>
      <c r="I7" s="257" t="s">
        <v>10</v>
      </c>
      <c r="J7" s="258"/>
      <c r="K7" s="258"/>
      <c r="L7" s="9"/>
      <c r="M7" s="81"/>
      <c r="N7" s="81"/>
      <c r="O7" s="81"/>
      <c r="P7" s="81"/>
      <c r="Q7" s="81"/>
      <c r="R7" s="10"/>
      <c r="S7" s="79"/>
      <c r="T7" s="199"/>
      <c r="U7" s="108"/>
      <c r="V7" s="108"/>
      <c r="W7" s="108"/>
      <c r="X7" s="108"/>
      <c r="Y7" s="212"/>
      <c r="Z7" s="253"/>
    </row>
    <row r="8" spans="1:26" ht="26.25" customHeight="1">
      <c r="A8" s="14"/>
      <c r="B8" s="19" t="s">
        <v>11</v>
      </c>
      <c r="C8" s="80"/>
      <c r="D8" s="80"/>
      <c r="E8" s="80"/>
      <c r="F8" s="80"/>
      <c r="G8" s="80"/>
      <c r="H8" s="80"/>
      <c r="I8" s="80"/>
      <c r="J8" s="80"/>
      <c r="K8" s="20"/>
      <c r="L8" s="9"/>
      <c r="M8" s="81"/>
      <c r="N8" s="81"/>
      <c r="O8" s="81"/>
      <c r="P8" s="81"/>
      <c r="Q8" s="81"/>
      <c r="R8" s="10"/>
      <c r="S8" s="79"/>
      <c r="T8" s="200"/>
      <c r="U8" s="197"/>
      <c r="V8" s="197"/>
      <c r="W8" s="197"/>
      <c r="X8" s="197"/>
      <c r="Y8" s="213"/>
      <c r="Z8" s="254"/>
    </row>
    <row r="9" spans="1:26" ht="25.5" customHeight="1">
      <c r="A9" s="14"/>
      <c r="B9" s="21" t="s">
        <v>12</v>
      </c>
      <c r="C9" s="81"/>
      <c r="D9" s="81"/>
      <c r="E9" s="81"/>
      <c r="F9" s="81"/>
      <c r="G9" s="81"/>
      <c r="H9" s="81"/>
      <c r="I9" s="81"/>
      <c r="J9" s="81"/>
      <c r="K9" s="81"/>
      <c r="L9" s="22"/>
      <c r="M9" s="23"/>
      <c r="N9" s="23"/>
      <c r="O9" s="23"/>
      <c r="P9" s="23"/>
      <c r="Q9" s="23"/>
      <c r="R9" s="24"/>
      <c r="S9" s="79"/>
      <c r="T9" s="11" t="s">
        <v>13</v>
      </c>
      <c r="U9" s="12"/>
      <c r="V9" s="25"/>
      <c r="W9" s="81"/>
      <c r="X9" s="81"/>
      <c r="Y9" s="81"/>
      <c r="Z9" s="10"/>
    </row>
    <row r="10" spans="1:26" ht="30">
      <c r="A10" s="14"/>
      <c r="B10" s="21" t="s">
        <v>14</v>
      </c>
      <c r="C10" s="206"/>
      <c r="D10" s="206"/>
      <c r="E10" s="206"/>
      <c r="F10" s="206"/>
      <c r="G10" s="206"/>
      <c r="H10" s="206"/>
      <c r="I10" s="206"/>
      <c r="J10" s="206"/>
      <c r="K10" s="206"/>
      <c r="L10" s="207" t="s">
        <v>15</v>
      </c>
      <c r="M10" s="208"/>
      <c r="N10" s="209" t="s">
        <v>16</v>
      </c>
      <c r="O10" s="210"/>
      <c r="P10" s="210"/>
      <c r="Q10" s="210"/>
      <c r="R10" s="211"/>
      <c r="S10" s="79"/>
      <c r="T10" s="199"/>
      <c r="U10" s="212"/>
      <c r="V10" s="81"/>
      <c r="W10" s="81"/>
      <c r="X10" s="81"/>
      <c r="Y10" s="81"/>
      <c r="Z10" s="10"/>
    </row>
    <row r="11" spans="1:26" ht="26.25" customHeight="1">
      <c r="A11" s="14"/>
      <c r="B11" s="21" t="s">
        <v>17</v>
      </c>
      <c r="C11" s="206"/>
      <c r="D11" s="206"/>
      <c r="E11" s="206"/>
      <c r="F11" s="206"/>
      <c r="G11" s="206"/>
      <c r="H11" s="206"/>
      <c r="I11" s="214"/>
      <c r="J11" s="214"/>
      <c r="K11" s="214"/>
      <c r="L11" s="215" t="s">
        <v>18</v>
      </c>
      <c r="M11" s="217" t="s">
        <v>19</v>
      </c>
      <c r="N11" s="218" t="s">
        <v>20</v>
      </c>
      <c r="O11" s="220" t="s">
        <v>19</v>
      </c>
      <c r="P11" s="221"/>
      <c r="Q11" s="221"/>
      <c r="R11" s="222"/>
      <c r="S11" s="79"/>
      <c r="T11" s="199"/>
      <c r="U11" s="212"/>
      <c r="V11" s="81"/>
      <c r="W11" s="81"/>
      <c r="X11" s="81"/>
      <c r="Y11" s="81"/>
      <c r="Z11" s="10"/>
    </row>
    <row r="12" spans="1:26" ht="30">
      <c r="A12" s="14"/>
      <c r="B12" s="225" t="s">
        <v>21</v>
      </c>
      <c r="C12" s="225"/>
      <c r="D12" s="225"/>
      <c r="E12" s="225"/>
      <c r="F12" s="225" t="s">
        <v>22</v>
      </c>
      <c r="G12" s="225"/>
      <c r="H12" s="225"/>
      <c r="I12" s="225"/>
      <c r="J12" s="225" t="s">
        <v>23</v>
      </c>
      <c r="K12" s="225"/>
      <c r="L12" s="216"/>
      <c r="M12" s="217"/>
      <c r="N12" s="219"/>
      <c r="O12" s="223"/>
      <c r="P12" s="223"/>
      <c r="Q12" s="223"/>
      <c r="R12" s="224"/>
      <c r="S12" s="79"/>
      <c r="T12" s="199"/>
      <c r="U12" s="212"/>
      <c r="V12" s="81"/>
      <c r="W12" s="81"/>
      <c r="X12" s="81"/>
      <c r="Y12" s="81"/>
      <c r="Z12" s="10"/>
    </row>
    <row r="13" spans="1:26" ht="25.5" customHeight="1">
      <c r="A13" s="14"/>
      <c r="B13" s="226" t="s">
        <v>24</v>
      </c>
      <c r="C13" s="227"/>
      <c r="D13" s="227"/>
      <c r="E13" s="227"/>
      <c r="F13" s="228" t="s">
        <v>25</v>
      </c>
      <c r="G13" s="228"/>
      <c r="H13" s="228"/>
      <c r="I13" s="228"/>
      <c r="J13" s="230"/>
      <c r="K13" s="231"/>
      <c r="L13" s="26" t="s">
        <v>26</v>
      </c>
      <c r="M13" s="27"/>
      <c r="N13" s="234" t="s">
        <v>27</v>
      </c>
      <c r="O13" s="28" t="s">
        <v>28</v>
      </c>
      <c r="P13" s="29" t="s">
        <v>29</v>
      </c>
      <c r="Q13" s="29" t="s">
        <v>30</v>
      </c>
      <c r="R13" s="30"/>
      <c r="S13" s="79"/>
      <c r="T13" s="199"/>
      <c r="U13" s="212"/>
      <c r="V13" s="81"/>
      <c r="W13" s="81"/>
      <c r="X13" s="81"/>
      <c r="Y13" s="81"/>
      <c r="Z13" s="10"/>
    </row>
    <row r="14" spans="1:26" ht="30">
      <c r="A14" s="14"/>
      <c r="B14" s="186"/>
      <c r="C14" s="187"/>
      <c r="D14" s="187"/>
      <c r="E14" s="187"/>
      <c r="F14" s="229"/>
      <c r="G14" s="229"/>
      <c r="H14" s="229"/>
      <c r="I14" s="229"/>
      <c r="J14" s="232"/>
      <c r="K14" s="233"/>
      <c r="L14" s="235"/>
      <c r="M14" s="236"/>
      <c r="N14" s="234"/>
      <c r="O14" s="28" t="s">
        <v>31</v>
      </c>
      <c r="P14" s="29" t="s">
        <v>29</v>
      </c>
      <c r="Q14" s="29" t="s">
        <v>30</v>
      </c>
      <c r="R14" s="30"/>
      <c r="S14" s="79"/>
      <c r="T14" s="199"/>
      <c r="U14" s="212"/>
      <c r="V14" s="183" t="s">
        <v>32</v>
      </c>
      <c r="W14" s="184"/>
      <c r="X14" s="184"/>
      <c r="Y14" s="184"/>
      <c r="Z14" s="185"/>
    </row>
    <row r="15" spans="1:26" ht="30">
      <c r="A15" s="14"/>
      <c r="B15" s="186" t="s">
        <v>33</v>
      </c>
      <c r="C15" s="187"/>
      <c r="D15" s="187"/>
      <c r="E15" s="187"/>
      <c r="F15" s="188"/>
      <c r="G15" s="188"/>
      <c r="H15" s="188"/>
      <c r="I15" s="188"/>
      <c r="J15" s="189"/>
      <c r="K15" s="190"/>
      <c r="L15" s="235"/>
      <c r="M15" s="236"/>
      <c r="N15" s="31" t="s">
        <v>34</v>
      </c>
      <c r="O15" s="81"/>
      <c r="P15" s="79"/>
      <c r="Q15" s="81"/>
      <c r="R15" s="10"/>
      <c r="S15" s="79"/>
      <c r="T15" s="199"/>
      <c r="U15" s="212"/>
      <c r="V15" s="191"/>
      <c r="W15" s="192"/>
      <c r="X15" s="192"/>
      <c r="Y15" s="192"/>
      <c r="Z15" s="193"/>
    </row>
    <row r="16" spans="1:26" ht="30">
      <c r="A16" s="14"/>
      <c r="B16" s="186"/>
      <c r="C16" s="187"/>
      <c r="D16" s="187"/>
      <c r="E16" s="187"/>
      <c r="F16" s="188"/>
      <c r="G16" s="188"/>
      <c r="H16" s="188"/>
      <c r="I16" s="188"/>
      <c r="J16" s="189"/>
      <c r="K16" s="190"/>
      <c r="L16" s="235"/>
      <c r="M16" s="236"/>
      <c r="N16" s="199"/>
      <c r="O16" s="108"/>
      <c r="P16" s="108"/>
      <c r="Q16" s="108"/>
      <c r="R16" s="195"/>
      <c r="S16" s="79"/>
      <c r="T16" s="199"/>
      <c r="U16" s="212"/>
      <c r="V16" s="194"/>
      <c r="W16" s="108"/>
      <c r="X16" s="108"/>
      <c r="Y16" s="108"/>
      <c r="Z16" s="195"/>
    </row>
    <row r="17" spans="1:26" ht="30">
      <c r="A17" s="14"/>
      <c r="B17" s="186" t="s">
        <v>35</v>
      </c>
      <c r="C17" s="187"/>
      <c r="D17" s="187"/>
      <c r="E17" s="187"/>
      <c r="F17" s="188"/>
      <c r="G17" s="188"/>
      <c r="H17" s="188"/>
      <c r="I17" s="188"/>
      <c r="J17" s="189"/>
      <c r="K17" s="190"/>
      <c r="L17" s="235"/>
      <c r="M17" s="236"/>
      <c r="N17" s="199"/>
      <c r="O17" s="108"/>
      <c r="P17" s="108"/>
      <c r="Q17" s="108"/>
      <c r="R17" s="195"/>
      <c r="S17" s="79"/>
      <c r="T17" s="199"/>
      <c r="U17" s="212"/>
      <c r="V17" s="194"/>
      <c r="W17" s="108"/>
      <c r="X17" s="108"/>
      <c r="Y17" s="108"/>
      <c r="Z17" s="195"/>
    </row>
    <row r="18" spans="1:26" ht="26.25" customHeight="1">
      <c r="A18" s="14"/>
      <c r="B18" s="201"/>
      <c r="C18" s="202"/>
      <c r="D18" s="202"/>
      <c r="E18" s="202"/>
      <c r="F18" s="203"/>
      <c r="G18" s="203"/>
      <c r="H18" s="203"/>
      <c r="I18" s="203"/>
      <c r="J18" s="204"/>
      <c r="K18" s="205"/>
      <c r="L18" s="237"/>
      <c r="M18" s="238"/>
      <c r="N18" s="200"/>
      <c r="O18" s="197"/>
      <c r="P18" s="197"/>
      <c r="Q18" s="197"/>
      <c r="R18" s="198"/>
      <c r="S18" s="79"/>
      <c r="T18" s="200"/>
      <c r="U18" s="213"/>
      <c r="V18" s="196"/>
      <c r="W18" s="197"/>
      <c r="X18" s="197"/>
      <c r="Y18" s="197"/>
      <c r="Z18" s="198"/>
    </row>
    <row r="19" spans="1:26" ht="9" customHeight="1">
      <c r="A19" s="14"/>
      <c r="B19" s="32"/>
      <c r="C19" s="4"/>
      <c r="D19" s="32"/>
      <c r="E19" s="32"/>
      <c r="F19" s="32"/>
      <c r="G19" s="32"/>
      <c r="H19" s="32"/>
      <c r="I19" s="4"/>
      <c r="J19" s="81"/>
      <c r="K19" s="81"/>
      <c r="L19" s="81"/>
      <c r="M19" s="81"/>
      <c r="N19" s="81"/>
      <c r="O19" s="33"/>
      <c r="P19" s="33"/>
      <c r="Q19" s="33"/>
      <c r="R19" s="33"/>
      <c r="S19" s="33"/>
      <c r="T19" s="81"/>
      <c r="U19" s="81"/>
      <c r="V19" s="79"/>
      <c r="W19" s="81"/>
      <c r="X19" s="81"/>
      <c r="Y19" s="81"/>
      <c r="Z19" s="81"/>
    </row>
    <row r="20" spans="1:26" ht="25.5" customHeight="1">
      <c r="A20" s="14"/>
      <c r="B20" s="34"/>
      <c r="C20" s="4"/>
      <c r="D20" s="34"/>
      <c r="E20" s="34"/>
      <c r="F20" s="34"/>
      <c r="G20" s="34"/>
      <c r="H20" s="34"/>
      <c r="I20" s="4"/>
      <c r="J20" s="81"/>
      <c r="K20" s="35"/>
      <c r="L20" s="81"/>
      <c r="M20" s="81"/>
      <c r="N20" s="81"/>
      <c r="O20" s="33"/>
      <c r="P20" s="33"/>
      <c r="Q20" s="33"/>
      <c r="R20" s="33"/>
      <c r="S20" s="33"/>
      <c r="T20" s="81"/>
      <c r="U20" s="81"/>
      <c r="V20" s="79"/>
      <c r="W20" s="81"/>
      <c r="X20" s="81"/>
      <c r="Y20" s="81"/>
      <c r="Z20" s="81"/>
    </row>
    <row r="21" spans="1:26" ht="21" customHeight="1">
      <c r="A21" s="14"/>
      <c r="B21" s="179" t="s">
        <v>36</v>
      </c>
      <c r="C21" s="180"/>
      <c r="D21" s="181" t="s">
        <v>37</v>
      </c>
      <c r="E21" s="181"/>
      <c r="F21" s="181"/>
      <c r="G21" s="181"/>
      <c r="H21" s="181"/>
      <c r="I21" s="175" t="s">
        <v>38</v>
      </c>
      <c r="J21" s="176"/>
      <c r="K21" s="182" t="s">
        <v>39</v>
      </c>
      <c r="L21" s="175"/>
      <c r="M21" s="176"/>
      <c r="N21" s="36"/>
      <c r="O21" s="33"/>
      <c r="P21" s="33"/>
      <c r="Q21" s="33"/>
      <c r="R21" s="33"/>
      <c r="S21" s="33"/>
      <c r="T21" s="81"/>
      <c r="U21" s="81"/>
      <c r="V21" s="79"/>
      <c r="W21" s="81"/>
      <c r="X21" s="81"/>
      <c r="Y21" s="81"/>
      <c r="Z21" s="81"/>
    </row>
    <row r="22" spans="1:26" ht="21" customHeight="1">
      <c r="A22" s="14"/>
      <c r="B22" s="172"/>
      <c r="C22" s="173"/>
      <c r="D22" s="172"/>
      <c r="E22" s="174"/>
      <c r="F22" s="174"/>
      <c r="G22" s="174"/>
      <c r="H22" s="173"/>
      <c r="I22" s="175"/>
      <c r="J22" s="176"/>
      <c r="K22" s="177"/>
      <c r="L22" s="177"/>
      <c r="M22" s="178"/>
      <c r="N22" s="36"/>
      <c r="O22" s="33"/>
      <c r="P22" s="33"/>
      <c r="Q22" s="33"/>
      <c r="R22" s="33"/>
      <c r="S22" s="33"/>
      <c r="T22" s="33"/>
      <c r="U22" s="33"/>
      <c r="V22" s="33"/>
      <c r="W22" s="33"/>
      <c r="X22" s="33"/>
      <c r="Y22" s="33"/>
      <c r="Z22" s="33"/>
    </row>
    <row r="23" spans="1:26" ht="21" customHeight="1">
      <c r="A23" s="14"/>
      <c r="B23" s="172"/>
      <c r="C23" s="173"/>
      <c r="D23" s="172"/>
      <c r="E23" s="174"/>
      <c r="F23" s="174"/>
      <c r="G23" s="174"/>
      <c r="H23" s="173"/>
      <c r="I23" s="175"/>
      <c r="J23" s="176"/>
      <c r="K23" s="177"/>
      <c r="L23" s="177"/>
      <c r="M23" s="178"/>
      <c r="N23" s="36"/>
      <c r="O23" s="33"/>
      <c r="P23" s="33"/>
      <c r="Q23" s="33"/>
      <c r="R23" s="33"/>
      <c r="S23" s="33"/>
      <c r="T23" s="33"/>
      <c r="U23" s="33"/>
      <c r="V23" s="33"/>
      <c r="W23" s="33"/>
      <c r="X23" s="33"/>
      <c r="Y23" s="33"/>
      <c r="Z23" s="33"/>
    </row>
    <row r="24" spans="1:26" ht="21" customHeight="1">
      <c r="A24" s="14"/>
      <c r="B24" s="172"/>
      <c r="C24" s="173"/>
      <c r="D24" s="172"/>
      <c r="E24" s="174"/>
      <c r="F24" s="174"/>
      <c r="G24" s="174"/>
      <c r="H24" s="173"/>
      <c r="I24" s="175"/>
      <c r="J24" s="176"/>
      <c r="K24" s="177"/>
      <c r="L24" s="177"/>
      <c r="M24" s="178"/>
      <c r="N24" s="36"/>
      <c r="O24" s="33"/>
      <c r="P24" s="33"/>
      <c r="Q24" s="33"/>
      <c r="R24" s="33"/>
      <c r="S24" s="33"/>
      <c r="T24" s="33"/>
      <c r="U24" s="33"/>
      <c r="V24" s="33"/>
      <c r="W24" s="33"/>
      <c r="X24" s="33"/>
      <c r="Y24" s="33"/>
      <c r="Z24" s="33"/>
    </row>
    <row r="25" spans="1:26" ht="21" customHeight="1">
      <c r="A25" s="14"/>
      <c r="B25" s="172"/>
      <c r="C25" s="173"/>
      <c r="D25" s="172"/>
      <c r="E25" s="174"/>
      <c r="F25" s="174"/>
      <c r="G25" s="174"/>
      <c r="H25" s="173"/>
      <c r="I25" s="175"/>
      <c r="J25" s="176"/>
      <c r="K25" s="177"/>
      <c r="L25" s="177"/>
      <c r="M25" s="178"/>
      <c r="N25" s="36"/>
      <c r="O25" s="33"/>
      <c r="P25" s="33"/>
      <c r="Q25" s="33"/>
      <c r="R25" s="33"/>
      <c r="S25" s="33"/>
      <c r="T25" s="33"/>
      <c r="U25" s="33"/>
      <c r="V25" s="33"/>
      <c r="W25" s="33"/>
      <c r="X25" s="33"/>
      <c r="Y25" s="33"/>
      <c r="Z25" s="33"/>
    </row>
    <row r="26" spans="1:26" ht="21" customHeight="1">
      <c r="A26" s="81"/>
      <c r="B26" s="172"/>
      <c r="C26" s="173"/>
      <c r="D26" s="172"/>
      <c r="E26" s="174"/>
      <c r="F26" s="174"/>
      <c r="G26" s="174"/>
      <c r="H26" s="173"/>
      <c r="I26" s="175"/>
      <c r="J26" s="176"/>
      <c r="K26" s="177"/>
      <c r="L26" s="177"/>
      <c r="M26" s="178"/>
      <c r="N26" s="36"/>
      <c r="O26" s="37" t="s">
        <v>40</v>
      </c>
      <c r="P26" s="38"/>
      <c r="Q26" s="165" t="s">
        <v>41</v>
      </c>
      <c r="R26" s="166"/>
      <c r="S26" s="166"/>
      <c r="T26" s="167"/>
      <c r="U26" s="81"/>
      <c r="V26" s="81"/>
      <c r="W26" s="81"/>
      <c r="X26" s="81"/>
      <c r="Y26" s="81"/>
      <c r="Z26" s="81"/>
    </row>
    <row r="27" spans="1:26" ht="15.75" customHeight="1">
      <c r="A27" s="81"/>
      <c r="B27" s="81"/>
      <c r="C27" s="81"/>
      <c r="D27" s="81"/>
      <c r="E27" s="81"/>
      <c r="F27" s="81"/>
      <c r="G27" s="81"/>
      <c r="H27" s="81"/>
      <c r="I27" s="81"/>
      <c r="J27" s="81"/>
      <c r="K27" s="81"/>
      <c r="L27" s="81"/>
      <c r="M27" s="81"/>
      <c r="N27" s="81"/>
      <c r="O27" s="81"/>
      <c r="P27" s="79"/>
      <c r="Q27" s="81"/>
      <c r="R27" s="81"/>
      <c r="S27" s="79"/>
      <c r="T27" s="81"/>
      <c r="U27" s="81"/>
      <c r="V27" s="79"/>
      <c r="W27" s="81"/>
      <c r="X27" s="81"/>
      <c r="Y27" s="81"/>
      <c r="Z27" s="81"/>
    </row>
    <row r="28" spans="1:26" ht="21.75" customHeight="1">
      <c r="A28" s="81"/>
      <c r="B28" s="34" t="s">
        <v>42</v>
      </c>
      <c r="C28" s="81"/>
      <c r="D28" s="34"/>
      <c r="E28" s="34"/>
      <c r="F28" s="34"/>
      <c r="G28" s="34"/>
      <c r="H28" s="34"/>
      <c r="I28" s="81" t="s">
        <v>43</v>
      </c>
      <c r="J28" s="81"/>
      <c r="K28" s="81"/>
      <c r="L28" s="81"/>
      <c r="M28" s="81"/>
      <c r="N28" s="81"/>
      <c r="O28" s="81"/>
      <c r="P28" s="79"/>
      <c r="Q28" s="81"/>
      <c r="R28" s="81"/>
      <c r="S28" s="81"/>
      <c r="T28" s="81"/>
      <c r="U28" s="81"/>
      <c r="V28" s="79"/>
      <c r="W28" s="81"/>
      <c r="X28" s="81"/>
      <c r="Y28" s="81"/>
      <c r="Z28" s="81"/>
    </row>
    <row r="29" spans="1:26" s="2" customFormat="1" ht="42" customHeight="1">
      <c r="A29" s="79"/>
      <c r="B29" s="85"/>
      <c r="C29" s="84" t="s">
        <v>44</v>
      </c>
      <c r="D29" s="39" t="s">
        <v>45</v>
      </c>
      <c r="E29" s="39" t="s">
        <v>46</v>
      </c>
      <c r="F29" s="39" t="s">
        <v>47</v>
      </c>
      <c r="G29" s="85" t="s">
        <v>48</v>
      </c>
      <c r="H29" s="39" t="s">
        <v>49</v>
      </c>
      <c r="I29" s="82"/>
      <c r="J29" s="83" t="s">
        <v>50</v>
      </c>
      <c r="K29" s="84" t="s">
        <v>51</v>
      </c>
      <c r="L29" s="168" t="s">
        <v>52</v>
      </c>
      <c r="M29" s="149"/>
      <c r="N29" s="169" t="s">
        <v>53</v>
      </c>
      <c r="O29" s="169"/>
      <c r="P29" s="169" t="s">
        <v>32</v>
      </c>
      <c r="Q29" s="169"/>
      <c r="R29" s="169"/>
      <c r="S29" s="168" t="s">
        <v>54</v>
      </c>
      <c r="T29" s="168"/>
      <c r="U29" s="86" t="s">
        <v>55</v>
      </c>
      <c r="V29" s="169" t="s">
        <v>32</v>
      </c>
      <c r="W29" s="169"/>
      <c r="X29" s="169"/>
      <c r="Y29" s="168" t="s">
        <v>54</v>
      </c>
      <c r="Z29" s="168"/>
    </row>
    <row r="30" spans="1:26" s="40" customFormat="1" ht="75" customHeight="1">
      <c r="B30" s="146" t="s">
        <v>56</v>
      </c>
      <c r="C30" s="153" t="s">
        <v>57</v>
      </c>
      <c r="D30" s="86"/>
      <c r="E30" s="86"/>
      <c r="F30" s="86" t="s">
        <v>58</v>
      </c>
      <c r="H30" s="86"/>
      <c r="I30" s="41" t="s">
        <v>59</v>
      </c>
      <c r="J30" s="95" t="s">
        <v>60</v>
      </c>
      <c r="K30" s="91" t="s">
        <v>61</v>
      </c>
      <c r="L30" s="170" t="s">
        <v>62</v>
      </c>
      <c r="M30" s="170"/>
      <c r="N30" s="110"/>
      <c r="O30" s="111"/>
      <c r="P30" s="149"/>
      <c r="Q30" s="149"/>
      <c r="R30" s="149"/>
      <c r="S30" s="149"/>
      <c r="T30" s="149"/>
      <c r="U30" s="39"/>
      <c r="V30" s="149"/>
      <c r="W30" s="149"/>
      <c r="X30" s="149"/>
      <c r="Y30" s="149"/>
      <c r="Z30" s="149"/>
    </row>
    <row r="31" spans="1:26" s="40" customFormat="1" ht="75" customHeight="1">
      <c r="B31" s="155"/>
      <c r="C31" s="154"/>
      <c r="D31" s="86"/>
      <c r="E31" s="86"/>
      <c r="F31" s="86" t="s">
        <v>58</v>
      </c>
      <c r="G31" s="86"/>
      <c r="H31" s="86"/>
      <c r="I31" s="41" t="s">
        <v>63</v>
      </c>
      <c r="J31" s="95" t="s">
        <v>64</v>
      </c>
      <c r="K31" s="91" t="s">
        <v>65</v>
      </c>
      <c r="L31" s="150" t="s">
        <v>66</v>
      </c>
      <c r="M31" s="150"/>
      <c r="N31" s="110"/>
      <c r="O31" s="111"/>
      <c r="P31" s="149"/>
      <c r="Q31" s="149"/>
      <c r="R31" s="149"/>
      <c r="S31" s="149"/>
      <c r="T31" s="149"/>
      <c r="U31" s="39"/>
      <c r="V31" s="149"/>
      <c r="W31" s="149"/>
      <c r="X31" s="149"/>
      <c r="Y31" s="149"/>
      <c r="Z31" s="149"/>
    </row>
    <row r="32" spans="1:26" s="40" customFormat="1" ht="87" customHeight="1">
      <c r="B32" s="155"/>
      <c r="C32" s="164"/>
      <c r="D32" s="86"/>
      <c r="E32" s="86"/>
      <c r="F32" s="86" t="s">
        <v>58</v>
      </c>
      <c r="G32" s="86"/>
      <c r="H32" s="86"/>
      <c r="I32" s="41" t="s">
        <v>67</v>
      </c>
      <c r="J32" s="95" t="s">
        <v>68</v>
      </c>
      <c r="K32" s="91" t="s">
        <v>69</v>
      </c>
      <c r="L32" s="148" t="s">
        <v>70</v>
      </c>
      <c r="M32" s="171"/>
      <c r="N32" s="110"/>
      <c r="O32" s="111"/>
      <c r="P32" s="149"/>
      <c r="Q32" s="149"/>
      <c r="R32" s="149"/>
      <c r="S32" s="149"/>
      <c r="T32" s="149"/>
      <c r="U32" s="39"/>
      <c r="V32" s="149"/>
      <c r="W32" s="149"/>
      <c r="X32" s="149"/>
      <c r="Y32" s="149"/>
      <c r="Z32" s="149"/>
    </row>
    <row r="33" spans="2:26" s="40" customFormat="1" ht="93" customHeight="1">
      <c r="B33" s="155"/>
      <c r="C33" s="153" t="s">
        <v>71</v>
      </c>
      <c r="D33" s="86"/>
      <c r="E33" s="86"/>
      <c r="F33" s="86" t="s">
        <v>58</v>
      </c>
      <c r="G33" s="86"/>
      <c r="H33" s="86"/>
      <c r="I33" s="41" t="s">
        <v>72</v>
      </c>
      <c r="J33" s="95" t="s">
        <v>73</v>
      </c>
      <c r="K33" s="91" t="s">
        <v>74</v>
      </c>
      <c r="L33" s="150" t="s">
        <v>75</v>
      </c>
      <c r="M33" s="150"/>
      <c r="N33" s="110"/>
      <c r="O33" s="111"/>
      <c r="P33" s="149"/>
      <c r="Q33" s="149"/>
      <c r="R33" s="149"/>
      <c r="S33" s="149"/>
      <c r="T33" s="149"/>
      <c r="U33" s="39"/>
      <c r="V33" s="149"/>
      <c r="W33" s="149"/>
      <c r="X33" s="149"/>
      <c r="Y33" s="149"/>
      <c r="Z33" s="149"/>
    </row>
    <row r="34" spans="2:26" s="40" customFormat="1" ht="94.9" customHeight="1">
      <c r="B34" s="155"/>
      <c r="C34" s="164"/>
      <c r="D34" s="86"/>
      <c r="E34" s="86"/>
      <c r="F34" s="86" t="s">
        <v>58</v>
      </c>
      <c r="G34" s="86"/>
      <c r="H34" s="86"/>
      <c r="I34" s="41" t="s">
        <v>76</v>
      </c>
      <c r="J34" s="95" t="s">
        <v>77</v>
      </c>
      <c r="K34" s="91" t="s">
        <v>78</v>
      </c>
      <c r="L34" s="150" t="s">
        <v>79</v>
      </c>
      <c r="M34" s="150"/>
      <c r="N34" s="110"/>
      <c r="O34" s="111"/>
      <c r="P34" s="149"/>
      <c r="Q34" s="149"/>
      <c r="R34" s="149"/>
      <c r="S34" s="149"/>
      <c r="T34" s="149"/>
      <c r="U34" s="39"/>
      <c r="V34" s="149"/>
      <c r="W34" s="149"/>
      <c r="X34" s="149"/>
      <c r="Y34" s="149"/>
      <c r="Z34" s="149"/>
    </row>
    <row r="35" spans="2:26" s="40" customFormat="1" ht="75" customHeight="1">
      <c r="B35" s="155"/>
      <c r="C35" s="91" t="s">
        <v>80</v>
      </c>
      <c r="D35" s="86"/>
      <c r="E35" s="86" t="s">
        <v>58</v>
      </c>
      <c r="F35" s="86" t="s">
        <v>58</v>
      </c>
      <c r="G35" s="86"/>
      <c r="H35" s="86"/>
      <c r="I35" s="41" t="s">
        <v>81</v>
      </c>
      <c r="J35" s="95" t="s">
        <v>82</v>
      </c>
      <c r="K35" s="91" t="s">
        <v>83</v>
      </c>
      <c r="L35" s="150" t="s">
        <v>84</v>
      </c>
      <c r="M35" s="150"/>
      <c r="N35" s="110"/>
      <c r="O35" s="111"/>
      <c r="P35" s="149"/>
      <c r="Q35" s="149"/>
      <c r="R35" s="149"/>
      <c r="S35" s="149"/>
      <c r="T35" s="149"/>
      <c r="U35" s="39"/>
      <c r="V35" s="149"/>
      <c r="W35" s="149"/>
      <c r="X35" s="149"/>
      <c r="Y35" s="149"/>
      <c r="Z35" s="149"/>
    </row>
    <row r="36" spans="2:26" s="40" customFormat="1" ht="75" customHeight="1">
      <c r="B36" s="155"/>
      <c r="C36" s="91" t="s">
        <v>85</v>
      </c>
      <c r="D36" s="86"/>
      <c r="E36" s="86"/>
      <c r="F36" s="86" t="s">
        <v>58</v>
      </c>
      <c r="G36" s="86"/>
      <c r="H36" s="86"/>
      <c r="I36" s="41" t="s">
        <v>86</v>
      </c>
      <c r="J36" s="95" t="s">
        <v>87</v>
      </c>
      <c r="K36" s="91" t="s">
        <v>88</v>
      </c>
      <c r="L36" s="150" t="s">
        <v>89</v>
      </c>
      <c r="M36" s="150"/>
      <c r="N36" s="110"/>
      <c r="O36" s="111"/>
      <c r="P36" s="149"/>
      <c r="Q36" s="149"/>
      <c r="R36" s="149"/>
      <c r="S36" s="149"/>
      <c r="T36" s="149"/>
      <c r="U36" s="39"/>
      <c r="V36" s="149"/>
      <c r="W36" s="149"/>
      <c r="X36" s="149"/>
      <c r="Y36" s="149"/>
      <c r="Z36" s="149"/>
    </row>
    <row r="37" spans="2:26" s="40" customFormat="1" ht="47.45" customHeight="1">
      <c r="B37" s="155"/>
      <c r="C37" s="162" t="s">
        <v>90</v>
      </c>
      <c r="D37" s="86"/>
      <c r="E37" s="86" t="s">
        <v>58</v>
      </c>
      <c r="F37" s="86"/>
      <c r="G37" s="86"/>
      <c r="H37" s="86"/>
      <c r="I37" s="41" t="s">
        <v>91</v>
      </c>
      <c r="J37" s="95" t="s">
        <v>92</v>
      </c>
      <c r="K37" s="91" t="s">
        <v>93</v>
      </c>
      <c r="L37" s="150" t="s">
        <v>94</v>
      </c>
      <c r="M37" s="150"/>
      <c r="N37" s="110"/>
      <c r="O37" s="111"/>
      <c r="P37" s="149"/>
      <c r="Q37" s="149"/>
      <c r="R37" s="149"/>
      <c r="S37" s="149"/>
      <c r="T37" s="149"/>
      <c r="U37" s="39"/>
      <c r="V37" s="149"/>
      <c r="W37" s="149"/>
      <c r="X37" s="149"/>
      <c r="Y37" s="149"/>
      <c r="Z37" s="149"/>
    </row>
    <row r="38" spans="2:26" s="40" customFormat="1" ht="144.6" customHeight="1">
      <c r="B38" s="155"/>
      <c r="C38" s="163"/>
      <c r="D38" s="86"/>
      <c r="E38" s="86" t="s">
        <v>58</v>
      </c>
      <c r="F38" s="86"/>
      <c r="G38" s="86"/>
      <c r="H38" s="86"/>
      <c r="I38" s="41" t="s">
        <v>95</v>
      </c>
      <c r="J38" s="95" t="s">
        <v>96</v>
      </c>
      <c r="K38" s="91" t="s">
        <v>97</v>
      </c>
      <c r="L38" s="148" t="s">
        <v>98</v>
      </c>
      <c r="M38" s="148"/>
      <c r="N38" s="110"/>
      <c r="O38" s="111"/>
      <c r="P38" s="149"/>
      <c r="Q38" s="149"/>
      <c r="R38" s="149"/>
      <c r="S38" s="149"/>
      <c r="T38" s="149"/>
      <c r="U38" s="39"/>
      <c r="V38" s="149"/>
      <c r="W38" s="149"/>
      <c r="X38" s="149"/>
      <c r="Y38" s="149"/>
      <c r="Z38" s="149"/>
    </row>
    <row r="39" spans="2:26" s="40" customFormat="1" ht="253.9" customHeight="1">
      <c r="B39" s="155"/>
      <c r="C39" s="88" t="s">
        <v>99</v>
      </c>
      <c r="D39" s="86"/>
      <c r="E39" s="86"/>
      <c r="F39" s="86" t="s">
        <v>58</v>
      </c>
      <c r="G39" s="86"/>
      <c r="H39" s="86"/>
      <c r="I39" s="41" t="s">
        <v>100</v>
      </c>
      <c r="J39" s="42" t="s">
        <v>101</v>
      </c>
      <c r="K39" s="91" t="s">
        <v>102</v>
      </c>
      <c r="L39" s="151" t="s">
        <v>103</v>
      </c>
      <c r="M39" s="148"/>
      <c r="N39" s="110"/>
      <c r="O39" s="111"/>
      <c r="P39" s="149"/>
      <c r="Q39" s="149"/>
      <c r="R39" s="149"/>
      <c r="S39" s="149"/>
      <c r="T39" s="149"/>
      <c r="U39" s="39"/>
      <c r="V39" s="149"/>
      <c r="W39" s="149"/>
      <c r="X39" s="149"/>
      <c r="Y39" s="149"/>
      <c r="Z39" s="149"/>
    </row>
    <row r="40" spans="2:26" s="40" customFormat="1" ht="42" customHeight="1">
      <c r="B40" s="155"/>
      <c r="C40" s="88" t="s">
        <v>104</v>
      </c>
      <c r="D40" s="86"/>
      <c r="E40" s="86"/>
      <c r="F40" s="86" t="s">
        <v>58</v>
      </c>
      <c r="G40" s="86"/>
      <c r="H40" s="86"/>
      <c r="I40" s="41" t="s">
        <v>105</v>
      </c>
      <c r="J40" s="43" t="s">
        <v>106</v>
      </c>
      <c r="K40" s="91" t="s">
        <v>107</v>
      </c>
      <c r="L40" s="148" t="s">
        <v>108</v>
      </c>
      <c r="M40" s="148"/>
      <c r="N40" s="110"/>
      <c r="O40" s="111"/>
      <c r="P40" s="149"/>
      <c r="Q40" s="149"/>
      <c r="R40" s="149"/>
      <c r="S40" s="149"/>
      <c r="T40" s="149"/>
      <c r="U40" s="39"/>
      <c r="V40" s="149"/>
      <c r="W40" s="149"/>
      <c r="X40" s="149"/>
      <c r="Y40" s="149"/>
      <c r="Z40" s="149"/>
    </row>
    <row r="41" spans="2:26" s="40" customFormat="1" ht="74.650000000000006" customHeight="1">
      <c r="B41" s="155"/>
      <c r="C41" s="44" t="s">
        <v>109</v>
      </c>
      <c r="D41" s="86"/>
      <c r="E41" s="86" t="s">
        <v>58</v>
      </c>
      <c r="F41" s="86"/>
      <c r="G41" s="86"/>
      <c r="H41" s="86"/>
      <c r="I41" s="41" t="s">
        <v>110</v>
      </c>
      <c r="J41" s="95" t="s">
        <v>111</v>
      </c>
      <c r="K41" s="91" t="s">
        <v>112</v>
      </c>
      <c r="L41" s="148" t="s">
        <v>113</v>
      </c>
      <c r="M41" s="148"/>
      <c r="N41" s="110"/>
      <c r="O41" s="111"/>
      <c r="P41" s="149"/>
      <c r="Q41" s="149"/>
      <c r="R41" s="149"/>
      <c r="S41" s="149"/>
      <c r="T41" s="149"/>
      <c r="U41" s="39"/>
      <c r="V41" s="149"/>
      <c r="W41" s="149"/>
      <c r="X41" s="149"/>
      <c r="Y41" s="149"/>
      <c r="Z41" s="149"/>
    </row>
    <row r="42" spans="2:26" s="40" customFormat="1" ht="74.650000000000006" customHeight="1">
      <c r="B42" s="147"/>
      <c r="C42" s="159" t="s">
        <v>114</v>
      </c>
      <c r="D42" s="86" t="s">
        <v>58</v>
      </c>
      <c r="E42" s="86"/>
      <c r="F42" s="86"/>
      <c r="G42" s="86"/>
      <c r="H42" s="86"/>
      <c r="I42" s="41" t="s">
        <v>115</v>
      </c>
      <c r="J42" s="95" t="s">
        <v>116</v>
      </c>
      <c r="K42" s="91" t="s">
        <v>117</v>
      </c>
      <c r="L42" s="150" t="s">
        <v>118</v>
      </c>
      <c r="M42" s="150"/>
      <c r="N42" s="110"/>
      <c r="O42" s="111"/>
      <c r="P42" s="149"/>
      <c r="Q42" s="149"/>
      <c r="R42" s="149"/>
      <c r="S42" s="149"/>
      <c r="T42" s="149"/>
      <c r="U42" s="39"/>
      <c r="V42" s="149"/>
      <c r="W42" s="149"/>
      <c r="X42" s="149"/>
      <c r="Y42" s="149"/>
      <c r="Z42" s="149"/>
    </row>
    <row r="43" spans="2:26" s="40" customFormat="1" ht="89.45" customHeight="1">
      <c r="B43" s="146" t="s">
        <v>56</v>
      </c>
      <c r="C43" s="160"/>
      <c r="D43" s="86" t="s">
        <v>58</v>
      </c>
      <c r="E43" s="86"/>
      <c r="F43" s="86"/>
      <c r="G43" s="86"/>
      <c r="H43" s="86"/>
      <c r="I43" s="41" t="s">
        <v>119</v>
      </c>
      <c r="J43" s="43" t="s">
        <v>120</v>
      </c>
      <c r="K43" s="91" t="s">
        <v>121</v>
      </c>
      <c r="L43" s="150" t="s">
        <v>122</v>
      </c>
      <c r="M43" s="150"/>
      <c r="N43" s="110"/>
      <c r="O43" s="111"/>
      <c r="P43" s="149"/>
      <c r="Q43" s="149"/>
      <c r="R43" s="149"/>
      <c r="S43" s="149"/>
      <c r="T43" s="149"/>
      <c r="U43" s="39"/>
      <c r="V43" s="149"/>
      <c r="W43" s="149"/>
      <c r="X43" s="149"/>
      <c r="Y43" s="149"/>
      <c r="Z43" s="149"/>
    </row>
    <row r="44" spans="2:26" s="40" customFormat="1" ht="74.650000000000006" customHeight="1">
      <c r="B44" s="155"/>
      <c r="C44" s="160"/>
      <c r="D44" s="86" t="s">
        <v>58</v>
      </c>
      <c r="E44" s="86"/>
      <c r="F44" s="86"/>
      <c r="G44" s="86"/>
      <c r="H44" s="86"/>
      <c r="I44" s="41" t="s">
        <v>123</v>
      </c>
      <c r="J44" s="43" t="s">
        <v>124</v>
      </c>
      <c r="K44" s="91" t="s">
        <v>125</v>
      </c>
      <c r="L44" s="150" t="s">
        <v>126</v>
      </c>
      <c r="M44" s="150"/>
      <c r="N44" s="110"/>
      <c r="O44" s="111"/>
      <c r="P44" s="149"/>
      <c r="Q44" s="149"/>
      <c r="R44" s="149"/>
      <c r="S44" s="149"/>
      <c r="T44" s="149"/>
      <c r="U44" s="39"/>
      <c r="V44" s="149"/>
      <c r="W44" s="149"/>
      <c r="X44" s="149"/>
      <c r="Y44" s="149"/>
      <c r="Z44" s="149"/>
    </row>
    <row r="45" spans="2:26" s="40" customFormat="1" ht="74.650000000000006" customHeight="1">
      <c r="B45" s="155"/>
      <c r="C45" s="160"/>
      <c r="D45" s="86" t="s">
        <v>58</v>
      </c>
      <c r="E45" s="86"/>
      <c r="F45" s="86"/>
      <c r="G45" s="86"/>
      <c r="H45" s="86"/>
      <c r="I45" s="41" t="s">
        <v>127</v>
      </c>
      <c r="J45" s="95" t="s">
        <v>128</v>
      </c>
      <c r="K45" s="91" t="s">
        <v>129</v>
      </c>
      <c r="L45" s="150" t="s">
        <v>130</v>
      </c>
      <c r="M45" s="150"/>
      <c r="N45" s="110"/>
      <c r="O45" s="111"/>
      <c r="P45" s="149"/>
      <c r="Q45" s="149"/>
      <c r="R45" s="149"/>
      <c r="S45" s="149"/>
      <c r="T45" s="149"/>
      <c r="U45" s="39"/>
      <c r="V45" s="149"/>
      <c r="W45" s="149"/>
      <c r="X45" s="149"/>
      <c r="Y45" s="149"/>
      <c r="Z45" s="149"/>
    </row>
    <row r="46" spans="2:26" s="40" customFormat="1" ht="87" customHeight="1">
      <c r="B46" s="155"/>
      <c r="C46" s="161"/>
      <c r="D46" s="86" t="s">
        <v>58</v>
      </c>
      <c r="E46" s="86"/>
      <c r="F46" s="86"/>
      <c r="G46" s="86"/>
      <c r="H46" s="86"/>
      <c r="I46" s="41" t="s">
        <v>131</v>
      </c>
      <c r="J46" s="95" t="s">
        <v>132</v>
      </c>
      <c r="K46" s="91" t="s">
        <v>133</v>
      </c>
      <c r="L46" s="150" t="s">
        <v>134</v>
      </c>
      <c r="M46" s="150"/>
      <c r="N46" s="110"/>
      <c r="O46" s="111"/>
      <c r="P46" s="149"/>
      <c r="Q46" s="149"/>
      <c r="R46" s="149"/>
      <c r="S46" s="149"/>
      <c r="T46" s="149"/>
      <c r="U46" s="39"/>
      <c r="V46" s="149"/>
      <c r="W46" s="149"/>
      <c r="X46" s="149"/>
      <c r="Y46" s="149"/>
      <c r="Z46" s="149"/>
    </row>
    <row r="47" spans="2:26" s="40" customFormat="1" ht="103.15" customHeight="1">
      <c r="B47" s="155"/>
      <c r="C47" s="44" t="s">
        <v>135</v>
      </c>
      <c r="D47" s="86"/>
      <c r="E47" s="86"/>
      <c r="F47" s="86" t="s">
        <v>58</v>
      </c>
      <c r="G47" s="86"/>
      <c r="H47" s="86"/>
      <c r="I47" s="41" t="s">
        <v>136</v>
      </c>
      <c r="J47" s="95" t="s">
        <v>137</v>
      </c>
      <c r="K47" s="91" t="s">
        <v>138</v>
      </c>
      <c r="L47" s="152" t="s">
        <v>139</v>
      </c>
      <c r="M47" s="150"/>
      <c r="N47" s="110"/>
      <c r="O47" s="111"/>
      <c r="P47" s="149"/>
      <c r="Q47" s="149"/>
      <c r="R47" s="149"/>
      <c r="S47" s="149"/>
      <c r="T47" s="149"/>
      <c r="U47" s="39"/>
      <c r="V47" s="149"/>
      <c r="W47" s="149"/>
      <c r="X47" s="149"/>
      <c r="Y47" s="149"/>
      <c r="Z47" s="149"/>
    </row>
    <row r="48" spans="2:26" s="40" customFormat="1" ht="232.9" customHeight="1">
      <c r="B48" s="155"/>
      <c r="C48" s="45"/>
      <c r="D48" s="86"/>
      <c r="E48" s="86" t="s">
        <v>58</v>
      </c>
      <c r="F48" s="86"/>
      <c r="G48" s="86"/>
      <c r="H48" s="86"/>
      <c r="I48" s="41" t="s">
        <v>140</v>
      </c>
      <c r="J48" s="95" t="s">
        <v>141</v>
      </c>
      <c r="K48" s="91" t="s">
        <v>142</v>
      </c>
      <c r="L48" s="150" t="s">
        <v>143</v>
      </c>
      <c r="M48" s="150"/>
      <c r="N48" s="110"/>
      <c r="O48" s="111"/>
      <c r="P48" s="149"/>
      <c r="Q48" s="149"/>
      <c r="R48" s="149"/>
      <c r="S48" s="149"/>
      <c r="T48" s="149"/>
      <c r="U48" s="39"/>
      <c r="V48" s="149"/>
      <c r="W48" s="149"/>
      <c r="X48" s="149"/>
      <c r="Y48" s="149"/>
      <c r="Z48" s="149"/>
    </row>
    <row r="49" spans="2:26" s="40" customFormat="1" ht="202.15" customHeight="1">
      <c r="B49" s="155"/>
      <c r="C49" s="45"/>
      <c r="D49" s="86"/>
      <c r="E49" s="86" t="s">
        <v>58</v>
      </c>
      <c r="F49" s="86"/>
      <c r="G49" s="86"/>
      <c r="H49" s="86"/>
      <c r="I49" s="41" t="s">
        <v>144</v>
      </c>
      <c r="J49" s="95" t="s">
        <v>145</v>
      </c>
      <c r="K49" s="91" t="s">
        <v>146</v>
      </c>
      <c r="L49" s="152" t="s">
        <v>147</v>
      </c>
      <c r="M49" s="150"/>
      <c r="N49" s="110"/>
      <c r="O49" s="111"/>
      <c r="P49" s="149"/>
      <c r="Q49" s="149"/>
      <c r="R49" s="149"/>
      <c r="S49" s="149"/>
      <c r="T49" s="149"/>
      <c r="U49" s="39"/>
      <c r="V49" s="149"/>
      <c r="W49" s="149"/>
      <c r="X49" s="149"/>
      <c r="Y49" s="149"/>
      <c r="Z49" s="149"/>
    </row>
    <row r="50" spans="2:26" s="40" customFormat="1" ht="93" customHeight="1">
      <c r="B50" s="155"/>
      <c r="C50" s="45"/>
      <c r="D50" s="86"/>
      <c r="E50" s="86" t="s">
        <v>58</v>
      </c>
      <c r="F50" s="86"/>
      <c r="G50" s="86"/>
      <c r="H50" s="86"/>
      <c r="I50" s="41" t="s">
        <v>148</v>
      </c>
      <c r="J50" s="95" t="s">
        <v>149</v>
      </c>
      <c r="K50" s="91" t="s">
        <v>150</v>
      </c>
      <c r="L50" s="150" t="s">
        <v>151</v>
      </c>
      <c r="M50" s="150"/>
      <c r="N50" s="110"/>
      <c r="O50" s="111"/>
      <c r="P50" s="149"/>
      <c r="Q50" s="149"/>
      <c r="R50" s="149"/>
      <c r="S50" s="149"/>
      <c r="T50" s="149"/>
      <c r="U50" s="39"/>
      <c r="V50" s="149"/>
      <c r="W50" s="149"/>
      <c r="X50" s="149"/>
      <c r="Y50" s="149"/>
      <c r="Z50" s="149"/>
    </row>
    <row r="51" spans="2:26" s="40" customFormat="1" ht="119.45" customHeight="1">
      <c r="B51" s="155"/>
      <c r="C51" s="45"/>
      <c r="D51" s="86"/>
      <c r="E51" s="86" t="s">
        <v>58</v>
      </c>
      <c r="F51" s="86"/>
      <c r="G51" s="86"/>
      <c r="H51" s="86"/>
      <c r="I51" s="41" t="s">
        <v>152</v>
      </c>
      <c r="J51" s="95" t="s">
        <v>145</v>
      </c>
      <c r="K51" s="91" t="s">
        <v>153</v>
      </c>
      <c r="L51" s="148" t="s">
        <v>154</v>
      </c>
      <c r="M51" s="148"/>
      <c r="N51" s="110"/>
      <c r="O51" s="111"/>
      <c r="P51" s="149"/>
      <c r="Q51" s="149"/>
      <c r="R51" s="149"/>
      <c r="S51" s="149"/>
      <c r="T51" s="149"/>
      <c r="U51" s="39"/>
      <c r="V51" s="149"/>
      <c r="W51" s="149"/>
      <c r="X51" s="149"/>
      <c r="Y51" s="149"/>
      <c r="Z51" s="149"/>
    </row>
    <row r="52" spans="2:26" s="40" customFormat="1" ht="306.75" customHeight="1">
      <c r="B52" s="155"/>
      <c r="C52" s="45"/>
      <c r="D52" s="86"/>
      <c r="E52" s="86" t="s">
        <v>58</v>
      </c>
      <c r="F52" s="86"/>
      <c r="G52" s="86"/>
      <c r="H52" s="86"/>
      <c r="I52" s="41" t="s">
        <v>155</v>
      </c>
      <c r="J52" s="95" t="s">
        <v>156</v>
      </c>
      <c r="K52" s="91" t="s">
        <v>157</v>
      </c>
      <c r="L52" s="150" t="s">
        <v>158</v>
      </c>
      <c r="M52" s="150"/>
      <c r="N52" s="110"/>
      <c r="O52" s="111"/>
      <c r="P52" s="149"/>
      <c r="Q52" s="149"/>
      <c r="R52" s="149"/>
      <c r="S52" s="149"/>
      <c r="T52" s="149"/>
      <c r="U52" s="39"/>
      <c r="V52" s="149"/>
      <c r="W52" s="149"/>
      <c r="X52" s="149"/>
      <c r="Y52" s="149"/>
      <c r="Z52" s="149"/>
    </row>
    <row r="53" spans="2:26" s="40" customFormat="1" ht="108.75" customHeight="1">
      <c r="B53" s="155"/>
      <c r="C53" s="45"/>
      <c r="D53" s="86"/>
      <c r="E53" s="86" t="s">
        <v>58</v>
      </c>
      <c r="F53" s="86"/>
      <c r="G53" s="86"/>
      <c r="H53" s="86"/>
      <c r="I53" s="41" t="s">
        <v>159</v>
      </c>
      <c r="J53" s="95" t="s">
        <v>160</v>
      </c>
      <c r="K53" s="91" t="s">
        <v>161</v>
      </c>
      <c r="L53" s="150" t="s">
        <v>162</v>
      </c>
      <c r="M53" s="158"/>
      <c r="N53" s="110"/>
      <c r="O53" s="111"/>
      <c r="P53" s="149"/>
      <c r="Q53" s="149"/>
      <c r="R53" s="149"/>
      <c r="S53" s="149"/>
      <c r="T53" s="149"/>
      <c r="U53" s="39"/>
      <c r="V53" s="149"/>
      <c r="W53" s="149"/>
      <c r="X53" s="149"/>
      <c r="Y53" s="149"/>
      <c r="Z53" s="149"/>
    </row>
    <row r="54" spans="2:26" s="40" customFormat="1" ht="143.44999999999999" customHeight="1">
      <c r="B54" s="155"/>
      <c r="C54" s="45"/>
      <c r="D54" s="86"/>
      <c r="E54" s="86" t="s">
        <v>58</v>
      </c>
      <c r="F54" s="86" t="s">
        <v>58</v>
      </c>
      <c r="G54" s="86"/>
      <c r="H54" s="86"/>
      <c r="I54" s="41" t="s">
        <v>163</v>
      </c>
      <c r="J54" s="95" t="s">
        <v>164</v>
      </c>
      <c r="K54" s="91" t="s">
        <v>165</v>
      </c>
      <c r="L54" s="152" t="s">
        <v>166</v>
      </c>
      <c r="M54" s="150"/>
      <c r="N54" s="110"/>
      <c r="O54" s="111"/>
      <c r="P54" s="149"/>
      <c r="Q54" s="149"/>
      <c r="R54" s="149"/>
      <c r="S54" s="149"/>
      <c r="T54" s="149"/>
      <c r="U54" s="39"/>
      <c r="V54" s="149"/>
      <c r="W54" s="149"/>
      <c r="X54" s="149"/>
      <c r="Y54" s="149"/>
      <c r="Z54" s="149"/>
    </row>
    <row r="55" spans="2:26" s="40" customFormat="1" ht="382.15" customHeight="1">
      <c r="B55" s="155"/>
      <c r="C55" s="45"/>
      <c r="D55" s="86"/>
      <c r="E55" s="86" t="s">
        <v>58</v>
      </c>
      <c r="F55" s="86" t="s">
        <v>58</v>
      </c>
      <c r="G55" s="86"/>
      <c r="H55" s="86"/>
      <c r="I55" s="41" t="s">
        <v>167</v>
      </c>
      <c r="J55" s="95" t="s">
        <v>168</v>
      </c>
      <c r="K55" s="91" t="s">
        <v>169</v>
      </c>
      <c r="L55" s="151" t="s">
        <v>170</v>
      </c>
      <c r="M55" s="148"/>
      <c r="N55" s="110"/>
      <c r="O55" s="111"/>
      <c r="P55" s="149"/>
      <c r="Q55" s="149"/>
      <c r="R55" s="149"/>
      <c r="S55" s="149"/>
      <c r="T55" s="149"/>
      <c r="U55" s="39"/>
      <c r="V55" s="149"/>
      <c r="W55" s="149"/>
      <c r="X55" s="149"/>
      <c r="Y55" s="149"/>
      <c r="Z55" s="149"/>
    </row>
    <row r="56" spans="2:26" s="40" customFormat="1" ht="85.15" customHeight="1">
      <c r="B56" s="155"/>
      <c r="C56" s="45"/>
      <c r="D56" s="86"/>
      <c r="E56" s="86" t="s">
        <v>58</v>
      </c>
      <c r="F56" s="86"/>
      <c r="G56" s="86"/>
      <c r="H56" s="86"/>
      <c r="I56" s="41" t="s">
        <v>171</v>
      </c>
      <c r="J56" s="95" t="s">
        <v>172</v>
      </c>
      <c r="K56" s="91" t="s">
        <v>173</v>
      </c>
      <c r="L56" s="150" t="s">
        <v>174</v>
      </c>
      <c r="M56" s="150"/>
      <c r="N56" s="110"/>
      <c r="O56" s="111"/>
      <c r="P56" s="149"/>
      <c r="Q56" s="149"/>
      <c r="R56" s="149"/>
      <c r="S56" s="149"/>
      <c r="T56" s="149"/>
      <c r="U56" s="39"/>
      <c r="V56" s="149"/>
      <c r="W56" s="149"/>
      <c r="X56" s="149"/>
      <c r="Y56" s="149"/>
      <c r="Z56" s="149"/>
    </row>
    <row r="57" spans="2:26" s="40" customFormat="1" ht="120.6" customHeight="1">
      <c r="B57" s="155"/>
      <c r="C57" s="45"/>
      <c r="D57" s="86"/>
      <c r="E57" s="86"/>
      <c r="F57" s="86" t="s">
        <v>58</v>
      </c>
      <c r="G57" s="86"/>
      <c r="H57" s="86"/>
      <c r="I57" s="41" t="s">
        <v>175</v>
      </c>
      <c r="J57" s="95" t="s">
        <v>176</v>
      </c>
      <c r="K57" s="91" t="s">
        <v>177</v>
      </c>
      <c r="L57" s="150" t="s">
        <v>178</v>
      </c>
      <c r="M57" s="150"/>
      <c r="N57" s="110"/>
      <c r="O57" s="111"/>
      <c r="P57" s="149"/>
      <c r="Q57" s="149"/>
      <c r="R57" s="149"/>
      <c r="S57" s="149"/>
      <c r="T57" s="149"/>
      <c r="U57" s="39"/>
      <c r="V57" s="149"/>
      <c r="W57" s="149"/>
      <c r="X57" s="149"/>
      <c r="Y57" s="149"/>
      <c r="Z57" s="149"/>
    </row>
    <row r="58" spans="2:26" s="40" customFormat="1" ht="74.650000000000006" customHeight="1">
      <c r="B58" s="155"/>
      <c r="C58" s="45"/>
      <c r="D58" s="86"/>
      <c r="E58" s="86"/>
      <c r="F58" s="86" t="s">
        <v>58</v>
      </c>
      <c r="G58" s="86"/>
      <c r="H58" s="86"/>
      <c r="I58" s="41" t="s">
        <v>179</v>
      </c>
      <c r="J58" s="95" t="s">
        <v>180</v>
      </c>
      <c r="K58" s="94" t="s">
        <v>181</v>
      </c>
      <c r="L58" s="152" t="s">
        <v>182</v>
      </c>
      <c r="M58" s="150"/>
      <c r="N58" s="110"/>
      <c r="O58" s="111"/>
      <c r="P58" s="149"/>
      <c r="Q58" s="149"/>
      <c r="R58" s="149"/>
      <c r="S58" s="149"/>
      <c r="T58" s="149"/>
      <c r="U58" s="39"/>
      <c r="V58" s="149"/>
      <c r="W58" s="149"/>
      <c r="X58" s="149"/>
      <c r="Y58" s="149"/>
      <c r="Z58" s="149"/>
    </row>
    <row r="59" spans="2:26" s="40" customFormat="1" ht="334.15" customHeight="1">
      <c r="B59" s="147"/>
      <c r="C59" s="46"/>
      <c r="D59" s="86"/>
      <c r="E59" s="86" t="s">
        <v>58</v>
      </c>
      <c r="F59" s="86"/>
      <c r="G59" s="86"/>
      <c r="H59" s="86"/>
      <c r="I59" s="41" t="s">
        <v>183</v>
      </c>
      <c r="J59" s="95" t="s">
        <v>184</v>
      </c>
      <c r="K59" s="94" t="s">
        <v>185</v>
      </c>
      <c r="L59" s="151" t="s">
        <v>186</v>
      </c>
      <c r="M59" s="148"/>
      <c r="N59" s="110"/>
      <c r="O59" s="111"/>
      <c r="P59" s="149"/>
      <c r="Q59" s="149"/>
      <c r="R59" s="149"/>
      <c r="S59" s="149"/>
      <c r="T59" s="149"/>
      <c r="U59" s="39"/>
      <c r="V59" s="149"/>
      <c r="W59" s="149"/>
      <c r="X59" s="149"/>
      <c r="Y59" s="149"/>
      <c r="Z59" s="149"/>
    </row>
    <row r="60" spans="2:26" s="40" customFormat="1" ht="177.6" customHeight="1">
      <c r="B60" s="146" t="s">
        <v>56</v>
      </c>
      <c r="C60" s="44" t="s">
        <v>135</v>
      </c>
      <c r="D60" s="86"/>
      <c r="E60" s="86" t="s">
        <v>58</v>
      </c>
      <c r="F60" s="86"/>
      <c r="G60" s="86"/>
      <c r="H60" s="86"/>
      <c r="I60" s="41" t="s">
        <v>187</v>
      </c>
      <c r="J60" s="95" t="s">
        <v>188</v>
      </c>
      <c r="K60" s="92" t="s">
        <v>189</v>
      </c>
      <c r="L60" s="150" t="s">
        <v>190</v>
      </c>
      <c r="M60" s="150"/>
      <c r="N60" s="110"/>
      <c r="O60" s="111"/>
      <c r="P60" s="149"/>
      <c r="Q60" s="149"/>
      <c r="R60" s="149"/>
      <c r="S60" s="149"/>
      <c r="T60" s="149"/>
      <c r="U60" s="39"/>
      <c r="V60" s="149"/>
      <c r="W60" s="149"/>
      <c r="X60" s="149"/>
      <c r="Y60" s="149"/>
      <c r="Z60" s="149"/>
    </row>
    <row r="61" spans="2:26" s="40" customFormat="1" ht="408" customHeight="1">
      <c r="B61" s="155"/>
      <c r="C61" s="45"/>
      <c r="D61" s="86"/>
      <c r="E61" s="86" t="s">
        <v>58</v>
      </c>
      <c r="F61" s="86"/>
      <c r="G61" s="86"/>
      <c r="H61" s="86"/>
      <c r="I61" s="41" t="s">
        <v>191</v>
      </c>
      <c r="J61" s="95" t="s">
        <v>192</v>
      </c>
      <c r="K61" s="92" t="s">
        <v>193</v>
      </c>
      <c r="L61" s="152" t="s">
        <v>194</v>
      </c>
      <c r="M61" s="150"/>
      <c r="N61" s="110"/>
      <c r="O61" s="111"/>
      <c r="P61" s="149"/>
      <c r="Q61" s="149"/>
      <c r="R61" s="149"/>
      <c r="S61" s="149"/>
      <c r="T61" s="149"/>
      <c r="U61" s="39"/>
      <c r="V61" s="149"/>
      <c r="W61" s="149"/>
      <c r="X61" s="149"/>
      <c r="Y61" s="149"/>
      <c r="Z61" s="149"/>
    </row>
    <row r="62" spans="2:26" s="40" customFormat="1" ht="179.45" customHeight="1">
      <c r="B62" s="155"/>
      <c r="C62" s="45"/>
      <c r="D62" s="86"/>
      <c r="E62" s="86" t="s">
        <v>58</v>
      </c>
      <c r="F62" s="86" t="s">
        <v>58</v>
      </c>
      <c r="G62" s="86"/>
      <c r="H62" s="86"/>
      <c r="I62" s="41" t="s">
        <v>195</v>
      </c>
      <c r="J62" s="95" t="s">
        <v>196</v>
      </c>
      <c r="K62" s="92" t="s">
        <v>197</v>
      </c>
      <c r="L62" s="148" t="s">
        <v>198</v>
      </c>
      <c r="M62" s="148"/>
      <c r="N62" s="110"/>
      <c r="O62" s="111"/>
      <c r="P62" s="149"/>
      <c r="Q62" s="149"/>
      <c r="R62" s="149"/>
      <c r="S62" s="149"/>
      <c r="T62" s="149"/>
      <c r="U62" s="39"/>
      <c r="V62" s="149"/>
      <c r="W62" s="149"/>
      <c r="X62" s="149"/>
      <c r="Y62" s="149"/>
      <c r="Z62" s="149"/>
    </row>
    <row r="63" spans="2:26" s="40" customFormat="1" ht="172.15" customHeight="1">
      <c r="B63" s="155"/>
      <c r="C63" s="45"/>
      <c r="D63" s="86"/>
      <c r="E63" s="86"/>
      <c r="F63" s="86" t="s">
        <v>58</v>
      </c>
      <c r="G63" s="86"/>
      <c r="H63" s="86"/>
      <c r="I63" s="41" t="s">
        <v>199</v>
      </c>
      <c r="J63" s="95" t="s">
        <v>200</v>
      </c>
      <c r="K63" s="93" t="s">
        <v>201</v>
      </c>
      <c r="L63" s="151" t="s">
        <v>202</v>
      </c>
      <c r="M63" s="148"/>
      <c r="N63" s="110"/>
      <c r="O63" s="111"/>
      <c r="P63" s="149"/>
      <c r="Q63" s="149"/>
      <c r="R63" s="149"/>
      <c r="S63" s="149"/>
      <c r="T63" s="149"/>
      <c r="U63" s="39"/>
      <c r="V63" s="149"/>
      <c r="W63" s="149"/>
      <c r="X63" s="149"/>
      <c r="Y63" s="149"/>
      <c r="Z63" s="149"/>
    </row>
    <row r="64" spans="2:26" s="40" customFormat="1" ht="246.6" customHeight="1">
      <c r="B64" s="155"/>
      <c r="C64" s="45"/>
      <c r="D64" s="86"/>
      <c r="E64" s="86"/>
      <c r="F64" s="86" t="s">
        <v>58</v>
      </c>
      <c r="G64" s="86"/>
      <c r="H64" s="86"/>
      <c r="I64" s="41" t="s">
        <v>203</v>
      </c>
      <c r="J64" s="95" t="s">
        <v>204</v>
      </c>
      <c r="K64" s="92" t="s">
        <v>205</v>
      </c>
      <c r="L64" s="148" t="s">
        <v>206</v>
      </c>
      <c r="M64" s="148"/>
      <c r="N64" s="110"/>
      <c r="O64" s="111"/>
      <c r="P64" s="149"/>
      <c r="Q64" s="149"/>
      <c r="R64" s="149"/>
      <c r="S64" s="149"/>
      <c r="T64" s="149"/>
      <c r="U64" s="39"/>
      <c r="V64" s="149"/>
      <c r="W64" s="149"/>
      <c r="X64" s="149"/>
      <c r="Y64" s="149"/>
      <c r="Z64" s="149"/>
    </row>
    <row r="65" spans="2:26" s="40" customFormat="1" ht="198" customHeight="1">
      <c r="B65" s="155"/>
      <c r="C65" s="45"/>
      <c r="D65" s="86"/>
      <c r="E65" s="86"/>
      <c r="F65" s="86" t="s">
        <v>58</v>
      </c>
      <c r="G65" s="86"/>
      <c r="H65" s="86"/>
      <c r="I65" s="41" t="s">
        <v>207</v>
      </c>
      <c r="J65" s="95" t="s">
        <v>208</v>
      </c>
      <c r="K65" s="92" t="s">
        <v>209</v>
      </c>
      <c r="L65" s="148" t="s">
        <v>210</v>
      </c>
      <c r="M65" s="148"/>
      <c r="N65" s="110"/>
      <c r="O65" s="111"/>
      <c r="P65" s="149"/>
      <c r="Q65" s="149"/>
      <c r="R65" s="149"/>
      <c r="S65" s="149"/>
      <c r="T65" s="149"/>
      <c r="U65" s="39"/>
      <c r="V65" s="149"/>
      <c r="W65" s="149"/>
      <c r="X65" s="149"/>
      <c r="Y65" s="149"/>
      <c r="Z65" s="149"/>
    </row>
    <row r="66" spans="2:26" s="40" customFormat="1" ht="392.45" customHeight="1">
      <c r="B66" s="155"/>
      <c r="C66" s="45"/>
      <c r="D66" s="86"/>
      <c r="E66" s="86"/>
      <c r="F66" s="86" t="s">
        <v>58</v>
      </c>
      <c r="G66" s="86"/>
      <c r="H66" s="86"/>
      <c r="I66" s="41" t="s">
        <v>211</v>
      </c>
      <c r="J66" s="95" t="s">
        <v>212</v>
      </c>
      <c r="K66" s="92" t="s">
        <v>213</v>
      </c>
      <c r="L66" s="148" t="s">
        <v>214</v>
      </c>
      <c r="M66" s="148"/>
      <c r="N66" s="110"/>
      <c r="O66" s="111"/>
      <c r="P66" s="149"/>
      <c r="Q66" s="149"/>
      <c r="R66" s="149"/>
      <c r="S66" s="149"/>
      <c r="T66" s="149"/>
      <c r="U66" s="39"/>
      <c r="V66" s="149"/>
      <c r="W66" s="149"/>
      <c r="X66" s="149"/>
      <c r="Y66" s="149"/>
      <c r="Z66" s="149"/>
    </row>
    <row r="67" spans="2:26" s="40" customFormat="1" ht="278.45" customHeight="1">
      <c r="B67" s="147"/>
      <c r="C67" s="46"/>
      <c r="D67" s="86"/>
      <c r="E67" s="86"/>
      <c r="F67" s="86" t="s">
        <v>58</v>
      </c>
      <c r="G67" s="86"/>
      <c r="H67" s="86"/>
      <c r="I67" s="41" t="s">
        <v>215</v>
      </c>
      <c r="J67" s="95" t="s">
        <v>216</v>
      </c>
      <c r="K67" s="92" t="s">
        <v>217</v>
      </c>
      <c r="L67" s="148" t="s">
        <v>218</v>
      </c>
      <c r="M67" s="148"/>
      <c r="N67" s="110"/>
      <c r="O67" s="111"/>
      <c r="P67" s="149"/>
      <c r="Q67" s="149"/>
      <c r="R67" s="149"/>
      <c r="S67" s="149"/>
      <c r="T67" s="149"/>
      <c r="U67" s="39"/>
      <c r="V67" s="149"/>
      <c r="W67" s="149"/>
      <c r="X67" s="149"/>
      <c r="Y67" s="149"/>
      <c r="Z67" s="149"/>
    </row>
    <row r="68" spans="2:26" s="40" customFormat="1" ht="297.60000000000002" customHeight="1">
      <c r="B68" s="146" t="s">
        <v>56</v>
      </c>
      <c r="C68" s="44" t="s">
        <v>135</v>
      </c>
      <c r="D68" s="86"/>
      <c r="E68" s="86"/>
      <c r="F68" s="86" t="s">
        <v>58</v>
      </c>
      <c r="G68" s="86"/>
      <c r="H68" s="86"/>
      <c r="I68" s="41" t="s">
        <v>219</v>
      </c>
      <c r="J68" s="95" t="s">
        <v>220</v>
      </c>
      <c r="K68" s="92" t="s">
        <v>221</v>
      </c>
      <c r="L68" s="151" t="s">
        <v>222</v>
      </c>
      <c r="M68" s="148"/>
      <c r="N68" s="110"/>
      <c r="O68" s="111"/>
      <c r="P68" s="149"/>
      <c r="Q68" s="149"/>
      <c r="R68" s="149"/>
      <c r="S68" s="149"/>
      <c r="T68" s="149"/>
      <c r="U68" s="39"/>
      <c r="V68" s="149"/>
      <c r="W68" s="149"/>
      <c r="X68" s="149"/>
      <c r="Y68" s="149"/>
      <c r="Z68" s="149"/>
    </row>
    <row r="69" spans="2:26" s="40" customFormat="1" ht="174" customHeight="1">
      <c r="B69" s="155"/>
      <c r="C69" s="45"/>
      <c r="D69" s="86"/>
      <c r="E69" s="86" t="s">
        <v>58</v>
      </c>
      <c r="F69" s="86" t="s">
        <v>58</v>
      </c>
      <c r="G69" s="86"/>
      <c r="H69" s="86"/>
      <c r="I69" s="41" t="s">
        <v>223</v>
      </c>
      <c r="J69" s="95" t="s">
        <v>172</v>
      </c>
      <c r="K69" s="92" t="s">
        <v>224</v>
      </c>
      <c r="L69" s="148" t="s">
        <v>225</v>
      </c>
      <c r="M69" s="148"/>
      <c r="N69" s="110"/>
      <c r="O69" s="111"/>
      <c r="P69" s="149"/>
      <c r="Q69" s="149"/>
      <c r="R69" s="149"/>
      <c r="S69" s="149"/>
      <c r="T69" s="149"/>
      <c r="U69" s="39"/>
      <c r="V69" s="149"/>
      <c r="W69" s="149"/>
      <c r="X69" s="149"/>
      <c r="Y69" s="149"/>
      <c r="Z69" s="149"/>
    </row>
    <row r="70" spans="2:26" s="40" customFormat="1" ht="189.6" customHeight="1">
      <c r="B70" s="155"/>
      <c r="C70" s="45"/>
      <c r="D70" s="86"/>
      <c r="E70" s="86" t="s">
        <v>58</v>
      </c>
      <c r="F70" s="86" t="s">
        <v>58</v>
      </c>
      <c r="G70" s="86"/>
      <c r="H70" s="86"/>
      <c r="I70" s="41" t="s">
        <v>226</v>
      </c>
      <c r="J70" s="95" t="s">
        <v>172</v>
      </c>
      <c r="K70" s="92" t="s">
        <v>227</v>
      </c>
      <c r="L70" s="148" t="s">
        <v>228</v>
      </c>
      <c r="M70" s="148"/>
      <c r="N70" s="110"/>
      <c r="O70" s="111"/>
      <c r="P70" s="149"/>
      <c r="Q70" s="149"/>
      <c r="R70" s="149"/>
      <c r="S70" s="149"/>
      <c r="T70" s="149"/>
      <c r="U70" s="39"/>
      <c r="V70" s="149"/>
      <c r="W70" s="149"/>
      <c r="X70" s="149"/>
      <c r="Y70" s="149"/>
      <c r="Z70" s="149"/>
    </row>
    <row r="71" spans="2:26" s="40" customFormat="1" ht="402" customHeight="1">
      <c r="B71" s="87"/>
      <c r="C71" s="46"/>
      <c r="D71" s="86"/>
      <c r="E71" s="86"/>
      <c r="F71" s="86" t="s">
        <v>58</v>
      </c>
      <c r="G71" s="86"/>
      <c r="H71" s="86"/>
      <c r="I71" s="41" t="s">
        <v>229</v>
      </c>
      <c r="J71" s="95" t="s">
        <v>230</v>
      </c>
      <c r="K71" s="91" t="s">
        <v>231</v>
      </c>
      <c r="L71" s="148" t="s">
        <v>232</v>
      </c>
      <c r="M71" s="148"/>
      <c r="N71" s="110"/>
      <c r="O71" s="111"/>
      <c r="P71" s="149"/>
      <c r="Q71" s="149"/>
      <c r="R71" s="149"/>
      <c r="S71" s="149"/>
      <c r="T71" s="149"/>
      <c r="U71" s="39"/>
      <c r="V71" s="149"/>
      <c r="W71" s="149"/>
      <c r="X71" s="149"/>
      <c r="Y71" s="149"/>
      <c r="Z71" s="149"/>
    </row>
    <row r="72" spans="2:26" s="40" customFormat="1" ht="63" customHeight="1">
      <c r="B72" s="146" t="s">
        <v>233</v>
      </c>
      <c r="C72" s="150" t="s">
        <v>57</v>
      </c>
      <c r="D72" s="47"/>
      <c r="E72" s="47"/>
      <c r="F72" s="86" t="s">
        <v>58</v>
      </c>
      <c r="G72" s="47"/>
      <c r="H72" s="47"/>
      <c r="I72" s="48" t="s">
        <v>234</v>
      </c>
      <c r="J72" s="95" t="s">
        <v>235</v>
      </c>
      <c r="K72" s="91" t="s">
        <v>61</v>
      </c>
      <c r="L72" s="156" t="s">
        <v>236</v>
      </c>
      <c r="M72" s="157"/>
      <c r="N72" s="110"/>
      <c r="O72" s="111"/>
      <c r="P72" s="149"/>
      <c r="Q72" s="149"/>
      <c r="R72" s="149"/>
      <c r="S72" s="149"/>
      <c r="T72" s="149"/>
      <c r="U72" s="39"/>
      <c r="V72" s="149"/>
      <c r="W72" s="149"/>
      <c r="X72" s="149"/>
      <c r="Y72" s="149"/>
      <c r="Z72" s="149"/>
    </row>
    <row r="73" spans="2:26" s="40" customFormat="1" ht="55.9" customHeight="1">
      <c r="B73" s="155"/>
      <c r="C73" s="150"/>
      <c r="D73" s="47"/>
      <c r="E73" s="47"/>
      <c r="F73" s="86" t="s">
        <v>58</v>
      </c>
      <c r="G73" s="47"/>
      <c r="H73" s="47"/>
      <c r="I73" s="48" t="s">
        <v>237</v>
      </c>
      <c r="J73" s="95" t="s">
        <v>238</v>
      </c>
      <c r="K73" s="91" t="s">
        <v>65</v>
      </c>
      <c r="L73" s="156" t="s">
        <v>239</v>
      </c>
      <c r="M73" s="157"/>
      <c r="N73" s="110"/>
      <c r="O73" s="111"/>
      <c r="P73" s="149"/>
      <c r="Q73" s="149"/>
      <c r="R73" s="149"/>
      <c r="S73" s="149"/>
      <c r="T73" s="149"/>
      <c r="U73" s="39"/>
      <c r="V73" s="149"/>
      <c r="W73" s="149"/>
      <c r="X73" s="149"/>
      <c r="Y73" s="149"/>
      <c r="Z73" s="149"/>
    </row>
    <row r="74" spans="2:26" s="40" customFormat="1" ht="75" customHeight="1">
      <c r="B74" s="155"/>
      <c r="C74" s="91" t="s">
        <v>85</v>
      </c>
      <c r="D74" s="47"/>
      <c r="E74" s="47"/>
      <c r="F74" s="86" t="s">
        <v>58</v>
      </c>
      <c r="G74" s="47"/>
      <c r="H74" s="47"/>
      <c r="I74" s="48" t="s">
        <v>240</v>
      </c>
      <c r="J74" s="95" t="s">
        <v>87</v>
      </c>
      <c r="K74" s="91" t="s">
        <v>241</v>
      </c>
      <c r="L74" s="150" t="s">
        <v>242</v>
      </c>
      <c r="M74" s="150"/>
      <c r="N74" s="110"/>
      <c r="O74" s="111"/>
      <c r="P74" s="149"/>
      <c r="Q74" s="149"/>
      <c r="R74" s="149"/>
      <c r="S74" s="149"/>
      <c r="T74" s="149"/>
      <c r="U74" s="39"/>
      <c r="V74" s="149"/>
      <c r="W74" s="149"/>
      <c r="X74" s="149"/>
      <c r="Y74" s="149"/>
      <c r="Z74" s="149"/>
    </row>
    <row r="75" spans="2:26" s="40" customFormat="1" ht="75" customHeight="1">
      <c r="B75" s="155"/>
      <c r="C75" s="153" t="s">
        <v>109</v>
      </c>
      <c r="D75" s="47"/>
      <c r="E75" s="86" t="s">
        <v>58</v>
      </c>
      <c r="F75" s="86"/>
      <c r="G75" s="47"/>
      <c r="H75" s="47"/>
      <c r="I75" s="48" t="s">
        <v>243</v>
      </c>
      <c r="J75" s="95" t="s">
        <v>244</v>
      </c>
      <c r="K75" s="91" t="s">
        <v>245</v>
      </c>
      <c r="L75" s="150" t="s">
        <v>246</v>
      </c>
      <c r="M75" s="150"/>
      <c r="N75" s="110"/>
      <c r="O75" s="111"/>
      <c r="P75" s="149"/>
      <c r="Q75" s="149"/>
      <c r="R75" s="149"/>
      <c r="S75" s="149"/>
      <c r="T75" s="149"/>
      <c r="U75" s="39"/>
      <c r="V75" s="149"/>
      <c r="W75" s="149"/>
      <c r="X75" s="149"/>
      <c r="Y75" s="149"/>
      <c r="Z75" s="149"/>
    </row>
    <row r="76" spans="2:26" s="40" customFormat="1" ht="75" customHeight="1">
      <c r="B76" s="155"/>
      <c r="C76" s="154"/>
      <c r="D76" s="47"/>
      <c r="E76" s="86" t="s">
        <v>58</v>
      </c>
      <c r="F76" s="47"/>
      <c r="G76" s="47"/>
      <c r="H76" s="47"/>
      <c r="I76" s="48" t="s">
        <v>247</v>
      </c>
      <c r="J76" s="95" t="s">
        <v>248</v>
      </c>
      <c r="K76" s="91" t="s">
        <v>249</v>
      </c>
      <c r="L76" s="150" t="s">
        <v>250</v>
      </c>
      <c r="M76" s="150"/>
      <c r="N76" s="110"/>
      <c r="O76" s="111"/>
      <c r="P76" s="149"/>
      <c r="Q76" s="149"/>
      <c r="R76" s="149"/>
      <c r="S76" s="149"/>
      <c r="T76" s="149"/>
      <c r="U76" s="39"/>
      <c r="V76" s="149"/>
      <c r="W76" s="149"/>
      <c r="X76" s="149"/>
      <c r="Y76" s="149"/>
      <c r="Z76" s="149"/>
    </row>
    <row r="77" spans="2:26" s="40" customFormat="1" ht="175.15" customHeight="1">
      <c r="B77" s="155"/>
      <c r="C77" s="154"/>
      <c r="D77" s="47"/>
      <c r="E77" s="86" t="s">
        <v>58</v>
      </c>
      <c r="F77" s="47"/>
      <c r="G77" s="47"/>
      <c r="H77" s="47"/>
      <c r="I77" s="48" t="s">
        <v>251</v>
      </c>
      <c r="J77" s="95" t="s">
        <v>252</v>
      </c>
      <c r="K77" s="91" t="s">
        <v>253</v>
      </c>
      <c r="L77" s="150" t="s">
        <v>254</v>
      </c>
      <c r="M77" s="150"/>
      <c r="N77" s="110"/>
      <c r="O77" s="111"/>
      <c r="P77" s="149"/>
      <c r="Q77" s="149"/>
      <c r="R77" s="149"/>
      <c r="S77" s="149"/>
      <c r="T77" s="149"/>
      <c r="U77" s="39"/>
      <c r="V77" s="149"/>
      <c r="W77" s="149"/>
      <c r="X77" s="149"/>
      <c r="Y77" s="149"/>
      <c r="Z77" s="149"/>
    </row>
    <row r="78" spans="2:26" s="40" customFormat="1" ht="310.89999999999998" customHeight="1">
      <c r="B78" s="155"/>
      <c r="C78" s="154"/>
      <c r="D78" s="47"/>
      <c r="E78" s="86" t="s">
        <v>58</v>
      </c>
      <c r="F78" s="47"/>
      <c r="G78" s="47"/>
      <c r="H78" s="47"/>
      <c r="I78" s="48" t="s">
        <v>255</v>
      </c>
      <c r="J78" s="95" t="s">
        <v>256</v>
      </c>
      <c r="K78" s="91" t="s">
        <v>257</v>
      </c>
      <c r="L78" s="148" t="s">
        <v>258</v>
      </c>
      <c r="M78" s="148"/>
      <c r="N78" s="110"/>
      <c r="O78" s="111"/>
      <c r="P78" s="149"/>
      <c r="Q78" s="149"/>
      <c r="R78" s="149"/>
      <c r="S78" s="149"/>
      <c r="T78" s="149"/>
      <c r="U78" s="39"/>
      <c r="V78" s="149"/>
      <c r="W78" s="149"/>
      <c r="X78" s="149"/>
      <c r="Y78" s="149"/>
      <c r="Z78" s="149"/>
    </row>
    <row r="79" spans="2:26" s="40" customFormat="1" ht="91.15" customHeight="1">
      <c r="B79" s="155"/>
      <c r="C79" s="154"/>
      <c r="D79" s="47"/>
      <c r="E79" s="86" t="s">
        <v>58</v>
      </c>
      <c r="F79" s="47"/>
      <c r="G79" s="47"/>
      <c r="H79" s="47"/>
      <c r="I79" s="48" t="s">
        <v>259</v>
      </c>
      <c r="J79" s="95" t="s">
        <v>260</v>
      </c>
      <c r="K79" s="91" t="s">
        <v>261</v>
      </c>
      <c r="L79" s="148" t="s">
        <v>262</v>
      </c>
      <c r="M79" s="148"/>
      <c r="N79" s="110"/>
      <c r="O79" s="111"/>
      <c r="P79" s="149"/>
      <c r="Q79" s="149"/>
      <c r="R79" s="149"/>
      <c r="S79" s="149"/>
      <c r="T79" s="149"/>
      <c r="U79" s="39"/>
      <c r="V79" s="149"/>
      <c r="W79" s="149"/>
      <c r="X79" s="149"/>
      <c r="Y79" s="149"/>
      <c r="Z79" s="149"/>
    </row>
    <row r="80" spans="2:26" s="40" customFormat="1" ht="226.15" customHeight="1">
      <c r="B80" s="155"/>
      <c r="C80" s="154"/>
      <c r="D80" s="47"/>
      <c r="E80" s="86" t="s">
        <v>58</v>
      </c>
      <c r="F80" s="47"/>
      <c r="G80" s="47"/>
      <c r="H80" s="47"/>
      <c r="I80" s="48" t="s">
        <v>263</v>
      </c>
      <c r="J80" s="95" t="s">
        <v>264</v>
      </c>
      <c r="K80" s="91" t="s">
        <v>261</v>
      </c>
      <c r="L80" s="151" t="s">
        <v>265</v>
      </c>
      <c r="M80" s="148"/>
      <c r="N80" s="110"/>
      <c r="O80" s="111"/>
      <c r="P80" s="149"/>
      <c r="Q80" s="149"/>
      <c r="R80" s="149"/>
      <c r="S80" s="149"/>
      <c r="T80" s="149"/>
      <c r="U80" s="39"/>
      <c r="V80" s="149"/>
      <c r="W80" s="149"/>
      <c r="X80" s="149"/>
      <c r="Y80" s="149"/>
      <c r="Z80" s="149"/>
    </row>
    <row r="81" spans="2:26" s="40" customFormat="1" ht="159.6" customHeight="1">
      <c r="B81" s="155"/>
      <c r="C81" s="154"/>
      <c r="D81" s="47"/>
      <c r="E81" s="86" t="s">
        <v>58</v>
      </c>
      <c r="F81" s="47"/>
      <c r="G81" s="47"/>
      <c r="H81" s="47"/>
      <c r="I81" s="48" t="s">
        <v>266</v>
      </c>
      <c r="J81" s="95" t="s">
        <v>267</v>
      </c>
      <c r="K81" s="91" t="s">
        <v>268</v>
      </c>
      <c r="L81" s="152" t="s">
        <v>269</v>
      </c>
      <c r="M81" s="150"/>
      <c r="N81" s="110"/>
      <c r="O81" s="111"/>
      <c r="P81" s="149"/>
      <c r="Q81" s="149"/>
      <c r="R81" s="149"/>
      <c r="S81" s="149"/>
      <c r="T81" s="149"/>
      <c r="U81" s="39"/>
      <c r="V81" s="149"/>
      <c r="W81" s="149"/>
      <c r="X81" s="149"/>
      <c r="Y81" s="149"/>
      <c r="Z81" s="149"/>
    </row>
    <row r="82" spans="2:26" s="40" customFormat="1" ht="103.9" customHeight="1">
      <c r="B82" s="155"/>
      <c r="C82" s="89"/>
      <c r="D82" s="47"/>
      <c r="E82" s="86" t="s">
        <v>58</v>
      </c>
      <c r="F82" s="47"/>
      <c r="G82" s="47"/>
      <c r="H82" s="47"/>
      <c r="I82" s="48" t="s">
        <v>270</v>
      </c>
      <c r="J82" s="95" t="s">
        <v>271</v>
      </c>
      <c r="K82" s="91" t="s">
        <v>272</v>
      </c>
      <c r="L82" s="148" t="s">
        <v>273</v>
      </c>
      <c r="M82" s="148"/>
      <c r="N82" s="110"/>
      <c r="O82" s="111"/>
      <c r="P82" s="149"/>
      <c r="Q82" s="149"/>
      <c r="R82" s="149"/>
      <c r="S82" s="149"/>
      <c r="T82" s="149"/>
      <c r="U82" s="39"/>
      <c r="V82" s="149"/>
      <c r="W82" s="149"/>
      <c r="X82" s="149"/>
      <c r="Y82" s="149"/>
      <c r="Z82" s="149"/>
    </row>
    <row r="83" spans="2:26" s="40" customFormat="1" ht="74.45" customHeight="1">
      <c r="B83" s="155"/>
      <c r="C83" s="89"/>
      <c r="D83" s="47"/>
      <c r="E83" s="86" t="s">
        <v>58</v>
      </c>
      <c r="F83" s="47"/>
      <c r="G83" s="47"/>
      <c r="H83" s="86" t="s">
        <v>58</v>
      </c>
      <c r="I83" s="48" t="s">
        <v>274</v>
      </c>
      <c r="J83" s="95" t="s">
        <v>275</v>
      </c>
      <c r="K83" s="94" t="s">
        <v>276</v>
      </c>
      <c r="L83" s="148" t="s">
        <v>277</v>
      </c>
      <c r="M83" s="148"/>
      <c r="N83" s="110"/>
      <c r="O83" s="111"/>
      <c r="P83" s="149"/>
      <c r="Q83" s="149"/>
      <c r="R83" s="149"/>
      <c r="S83" s="149"/>
      <c r="T83" s="149"/>
      <c r="U83" s="39"/>
      <c r="V83" s="149"/>
      <c r="W83" s="149"/>
      <c r="X83" s="149"/>
      <c r="Y83" s="149"/>
      <c r="Z83" s="149"/>
    </row>
    <row r="84" spans="2:26" s="40" customFormat="1" ht="312.60000000000002" customHeight="1">
      <c r="B84" s="147"/>
      <c r="C84" s="89"/>
      <c r="D84" s="47"/>
      <c r="E84" s="86" t="s">
        <v>58</v>
      </c>
      <c r="F84" s="47"/>
      <c r="G84" s="47"/>
      <c r="H84" s="47"/>
      <c r="I84" s="48" t="s">
        <v>278</v>
      </c>
      <c r="J84" s="95" t="s">
        <v>279</v>
      </c>
      <c r="K84" s="94" t="s">
        <v>280</v>
      </c>
      <c r="L84" s="151" t="s">
        <v>281</v>
      </c>
      <c r="M84" s="148"/>
      <c r="N84" s="110"/>
      <c r="O84" s="111"/>
      <c r="P84" s="149"/>
      <c r="Q84" s="149"/>
      <c r="R84" s="149"/>
      <c r="S84" s="149"/>
      <c r="T84" s="149"/>
      <c r="U84" s="39"/>
      <c r="V84" s="149"/>
      <c r="W84" s="149"/>
      <c r="X84" s="149"/>
      <c r="Y84" s="149"/>
      <c r="Z84" s="149"/>
    </row>
    <row r="85" spans="2:26" s="40" customFormat="1" ht="84.6" customHeight="1">
      <c r="B85" s="49" t="s">
        <v>282</v>
      </c>
      <c r="C85" s="88" t="s">
        <v>283</v>
      </c>
      <c r="D85" s="50"/>
      <c r="E85" s="86"/>
      <c r="F85" s="86" t="s">
        <v>58</v>
      </c>
      <c r="G85" s="50"/>
      <c r="H85" s="50"/>
      <c r="I85" s="41" t="s">
        <v>284</v>
      </c>
      <c r="J85" s="95" t="s">
        <v>285</v>
      </c>
      <c r="K85" s="91" t="s">
        <v>286</v>
      </c>
      <c r="L85" s="148" t="s">
        <v>287</v>
      </c>
      <c r="M85" s="148"/>
      <c r="N85" s="110"/>
      <c r="O85" s="111"/>
      <c r="P85" s="149"/>
      <c r="Q85" s="149"/>
      <c r="R85" s="149"/>
      <c r="S85" s="149"/>
      <c r="T85" s="149"/>
      <c r="U85" s="39"/>
      <c r="V85" s="149"/>
      <c r="W85" s="149"/>
      <c r="X85" s="149"/>
      <c r="Y85" s="149"/>
      <c r="Z85" s="149"/>
    </row>
    <row r="86" spans="2:26" s="40" customFormat="1" ht="84.6" customHeight="1">
      <c r="B86" s="146" t="s">
        <v>288</v>
      </c>
      <c r="C86" s="88"/>
      <c r="D86" s="86" t="s">
        <v>58</v>
      </c>
      <c r="E86" s="86"/>
      <c r="F86" s="86"/>
      <c r="G86" s="50"/>
      <c r="H86" s="50"/>
      <c r="I86" s="48" t="s">
        <v>289</v>
      </c>
      <c r="J86" s="95" t="s">
        <v>290</v>
      </c>
      <c r="K86" s="91" t="s">
        <v>291</v>
      </c>
      <c r="L86" s="148" t="s">
        <v>292</v>
      </c>
      <c r="M86" s="148"/>
      <c r="N86" s="110"/>
      <c r="O86" s="111"/>
      <c r="P86" s="149"/>
      <c r="Q86" s="149"/>
      <c r="R86" s="149"/>
      <c r="S86" s="149"/>
      <c r="T86" s="149"/>
      <c r="U86" s="39"/>
      <c r="V86" s="149"/>
      <c r="W86" s="149"/>
      <c r="X86" s="149"/>
      <c r="Y86" s="149"/>
      <c r="Z86" s="149"/>
    </row>
    <row r="87" spans="2:26" s="40" customFormat="1" ht="109.15" customHeight="1">
      <c r="B87" s="147"/>
      <c r="C87" s="90" t="s">
        <v>293</v>
      </c>
      <c r="D87" s="86" t="s">
        <v>58</v>
      </c>
      <c r="E87" s="86"/>
      <c r="F87" s="86"/>
      <c r="G87" s="86"/>
      <c r="H87" s="86"/>
      <c r="I87" s="41" t="s">
        <v>294</v>
      </c>
      <c r="J87" s="95" t="s">
        <v>295</v>
      </c>
      <c r="K87" s="91" t="s">
        <v>296</v>
      </c>
      <c r="L87" s="150" t="s">
        <v>297</v>
      </c>
      <c r="M87" s="150"/>
      <c r="N87" s="110"/>
      <c r="O87" s="111"/>
      <c r="P87" s="149"/>
      <c r="Q87" s="149"/>
      <c r="R87" s="149"/>
      <c r="S87" s="149"/>
      <c r="T87" s="149"/>
      <c r="U87" s="39"/>
      <c r="V87" s="149"/>
      <c r="W87" s="149"/>
      <c r="X87" s="149"/>
      <c r="Y87" s="149"/>
      <c r="Z87" s="149"/>
    </row>
    <row r="88" spans="2:26" ht="19.899999999999999" customHeight="1">
      <c r="B88" s="81"/>
      <c r="C88" s="81"/>
      <c r="D88" s="81"/>
      <c r="E88" s="81"/>
      <c r="F88" s="81"/>
      <c r="G88" s="81"/>
      <c r="H88" s="81"/>
      <c r="I88" s="81"/>
      <c r="J88" s="81"/>
      <c r="K88" s="51"/>
      <c r="L88" s="51"/>
      <c r="M88" s="51"/>
      <c r="N88" s="51"/>
      <c r="O88" s="81"/>
      <c r="P88" s="81"/>
      <c r="Q88" s="81"/>
      <c r="R88" s="81"/>
      <c r="S88" s="79"/>
      <c r="T88" s="81"/>
      <c r="U88" s="81"/>
      <c r="V88" s="79"/>
      <c r="W88" s="81"/>
      <c r="X88" s="81"/>
      <c r="Y88" s="81"/>
      <c r="Z88" s="81"/>
    </row>
    <row r="89" spans="2:26" ht="19.149999999999999" customHeight="1">
      <c r="B89" s="52"/>
      <c r="C89" s="53"/>
      <c r="D89" s="52"/>
      <c r="E89" s="52"/>
      <c r="F89" s="52"/>
      <c r="G89" s="52"/>
      <c r="H89" s="52"/>
      <c r="I89" s="53"/>
      <c r="J89" s="54"/>
      <c r="K89" s="53"/>
      <c r="L89" s="53"/>
      <c r="M89" s="53"/>
      <c r="N89" s="53"/>
      <c r="O89" s="55"/>
      <c r="P89" s="55"/>
      <c r="Q89" s="55"/>
      <c r="R89" s="55"/>
      <c r="S89" s="56"/>
      <c r="T89" s="55"/>
      <c r="U89" s="55"/>
      <c r="V89" s="56"/>
      <c r="W89" s="55"/>
      <c r="X89" s="55"/>
      <c r="Y89" s="55"/>
      <c r="Z89" s="55"/>
    </row>
    <row r="90" spans="2:26" s="2" customFormat="1" ht="27.75" customHeight="1">
      <c r="B90" s="57"/>
      <c r="C90" s="100" t="s">
        <v>44</v>
      </c>
      <c r="D90" s="98" t="s">
        <v>45</v>
      </c>
      <c r="E90" s="98" t="s">
        <v>46</v>
      </c>
      <c r="F90" s="98" t="s">
        <v>47</v>
      </c>
      <c r="G90" s="98" t="s">
        <v>48</v>
      </c>
      <c r="H90" s="98" t="s">
        <v>49</v>
      </c>
      <c r="I90" s="96"/>
      <c r="J90" s="97" t="s">
        <v>50</v>
      </c>
      <c r="K90" s="100" t="s">
        <v>51</v>
      </c>
      <c r="L90" s="137" t="s">
        <v>298</v>
      </c>
      <c r="M90" s="138"/>
      <c r="N90" s="139" t="s">
        <v>53</v>
      </c>
      <c r="O90" s="140"/>
      <c r="P90" s="141" t="s">
        <v>32</v>
      </c>
      <c r="Q90" s="141"/>
      <c r="R90" s="141"/>
      <c r="S90" s="142" t="s">
        <v>54</v>
      </c>
      <c r="T90" s="142"/>
      <c r="U90" s="99" t="s">
        <v>55</v>
      </c>
      <c r="V90" s="141" t="s">
        <v>32</v>
      </c>
      <c r="W90" s="141"/>
      <c r="X90" s="141"/>
      <c r="Y90" s="58" t="s">
        <v>54</v>
      </c>
      <c r="Z90" s="58"/>
    </row>
    <row r="91" spans="2:26" ht="47.65" customHeight="1">
      <c r="B91" s="143" t="s">
        <v>56</v>
      </c>
      <c r="C91" s="129" t="s">
        <v>57</v>
      </c>
      <c r="D91" s="104"/>
      <c r="E91" s="104"/>
      <c r="F91" s="99" t="s">
        <v>58</v>
      </c>
      <c r="G91" s="104"/>
      <c r="H91" s="104"/>
      <c r="I91" s="59" t="s">
        <v>299</v>
      </c>
      <c r="J91" s="106" t="s">
        <v>300</v>
      </c>
      <c r="K91" s="60" t="s">
        <v>301</v>
      </c>
      <c r="L91" s="124" t="s">
        <v>302</v>
      </c>
      <c r="M91" s="125"/>
      <c r="N91" s="119"/>
      <c r="O91" s="120"/>
      <c r="P91" s="121"/>
      <c r="Q91" s="122"/>
      <c r="R91" s="123"/>
      <c r="S91" s="121"/>
      <c r="T91" s="123"/>
      <c r="U91" s="103"/>
      <c r="V91" s="121"/>
      <c r="W91" s="122"/>
      <c r="X91" s="123"/>
      <c r="Y91" s="121"/>
      <c r="Z91" s="123"/>
    </row>
    <row r="92" spans="2:26" ht="47.65" customHeight="1">
      <c r="B92" s="144"/>
      <c r="C92" s="130"/>
      <c r="D92" s="104"/>
      <c r="E92" s="104"/>
      <c r="F92" s="99" t="s">
        <v>58</v>
      </c>
      <c r="G92" s="104"/>
      <c r="H92" s="104"/>
      <c r="I92" s="59" t="s">
        <v>303</v>
      </c>
      <c r="J92" s="106" t="s">
        <v>304</v>
      </c>
      <c r="K92" s="60" t="s">
        <v>301</v>
      </c>
      <c r="L92" s="124" t="s">
        <v>302</v>
      </c>
      <c r="M92" s="125"/>
      <c r="N92" s="119"/>
      <c r="O92" s="120"/>
      <c r="P92" s="121"/>
      <c r="Q92" s="122"/>
      <c r="R92" s="123"/>
      <c r="S92" s="121"/>
      <c r="T92" s="123"/>
      <c r="U92" s="103"/>
      <c r="V92" s="121"/>
      <c r="W92" s="122"/>
      <c r="X92" s="123"/>
      <c r="Y92" s="121"/>
      <c r="Z92" s="123"/>
    </row>
    <row r="93" spans="2:26" ht="33" customHeight="1">
      <c r="B93" s="144"/>
      <c r="C93" s="131" t="s">
        <v>305</v>
      </c>
      <c r="D93" s="99" t="s">
        <v>58</v>
      </c>
      <c r="E93" s="104"/>
      <c r="F93" s="104"/>
      <c r="G93" s="104"/>
      <c r="H93" s="104"/>
      <c r="I93" s="59" t="s">
        <v>306</v>
      </c>
      <c r="J93" s="106" t="s">
        <v>307</v>
      </c>
      <c r="K93" s="60" t="s">
        <v>308</v>
      </c>
      <c r="L93" s="124" t="s">
        <v>309</v>
      </c>
      <c r="M93" s="125"/>
      <c r="N93" s="119"/>
      <c r="O93" s="120"/>
      <c r="P93" s="121"/>
      <c r="Q93" s="122"/>
      <c r="R93" s="123"/>
      <c r="S93" s="121"/>
      <c r="T93" s="123"/>
      <c r="U93" s="103"/>
      <c r="V93" s="121"/>
      <c r="W93" s="122"/>
      <c r="X93" s="123"/>
      <c r="Y93" s="121"/>
      <c r="Z93" s="123"/>
    </row>
    <row r="94" spans="2:26" ht="33" customHeight="1">
      <c r="B94" s="144"/>
      <c r="C94" s="132"/>
      <c r="D94" s="99" t="s">
        <v>58</v>
      </c>
      <c r="E94" s="104"/>
      <c r="F94" s="104"/>
      <c r="G94" s="104"/>
      <c r="H94" s="104"/>
      <c r="I94" s="61" t="s">
        <v>310</v>
      </c>
      <c r="J94" s="133" t="s">
        <v>311</v>
      </c>
      <c r="K94" s="62" t="s">
        <v>308</v>
      </c>
      <c r="L94" s="124" t="s">
        <v>312</v>
      </c>
      <c r="M94" s="125"/>
      <c r="N94" s="119"/>
      <c r="O94" s="120"/>
      <c r="P94" s="121"/>
      <c r="Q94" s="122"/>
      <c r="R94" s="123"/>
      <c r="S94" s="121"/>
      <c r="T94" s="123"/>
      <c r="U94" s="103"/>
      <c r="V94" s="121"/>
      <c r="W94" s="122"/>
      <c r="X94" s="123"/>
      <c r="Y94" s="121"/>
      <c r="Z94" s="123"/>
    </row>
    <row r="95" spans="2:26" ht="58.5" customHeight="1">
      <c r="B95" s="144"/>
      <c r="C95" s="132"/>
      <c r="D95" s="99" t="s">
        <v>58</v>
      </c>
      <c r="E95" s="104"/>
      <c r="F95" s="104"/>
      <c r="G95" s="104"/>
      <c r="H95" s="104"/>
      <c r="I95" s="63"/>
      <c r="J95" s="134"/>
      <c r="K95" s="64"/>
      <c r="L95" s="124" t="s">
        <v>313</v>
      </c>
      <c r="M95" s="125"/>
      <c r="N95" s="119"/>
      <c r="O95" s="120"/>
      <c r="P95" s="121"/>
      <c r="Q95" s="122"/>
      <c r="R95" s="123"/>
      <c r="S95" s="121"/>
      <c r="T95" s="123"/>
      <c r="U95" s="103"/>
      <c r="V95" s="121"/>
      <c r="W95" s="122"/>
      <c r="X95" s="123"/>
      <c r="Y95" s="121"/>
      <c r="Z95" s="123"/>
    </row>
    <row r="96" spans="2:26" ht="42.4" customHeight="1">
      <c r="B96" s="144"/>
      <c r="C96" s="132"/>
      <c r="D96" s="99" t="s">
        <v>58</v>
      </c>
      <c r="E96" s="104"/>
      <c r="F96" s="104"/>
      <c r="G96" s="104"/>
      <c r="H96" s="104"/>
      <c r="I96" s="59" t="s">
        <v>314</v>
      </c>
      <c r="J96" s="102" t="s">
        <v>315</v>
      </c>
      <c r="K96" s="60" t="s">
        <v>308</v>
      </c>
      <c r="L96" s="124" t="s">
        <v>316</v>
      </c>
      <c r="M96" s="125"/>
      <c r="N96" s="119"/>
      <c r="O96" s="120"/>
      <c r="P96" s="121"/>
      <c r="Q96" s="122"/>
      <c r="R96" s="123"/>
      <c r="S96" s="121"/>
      <c r="T96" s="123"/>
      <c r="U96" s="103"/>
      <c r="V96" s="121"/>
      <c r="W96" s="122"/>
      <c r="X96" s="123"/>
      <c r="Y96" s="121"/>
      <c r="Z96" s="123"/>
    </row>
    <row r="97" spans="2:26" ht="54.4" customHeight="1">
      <c r="B97" s="144"/>
      <c r="C97" s="132"/>
      <c r="D97" s="99" t="s">
        <v>58</v>
      </c>
      <c r="E97" s="104"/>
      <c r="F97" s="104"/>
      <c r="G97" s="104"/>
      <c r="H97" s="104"/>
      <c r="I97" s="59" t="s">
        <v>317</v>
      </c>
      <c r="J97" s="101" t="s">
        <v>318</v>
      </c>
      <c r="K97" s="60" t="s">
        <v>308</v>
      </c>
      <c r="L97" s="124" t="s">
        <v>319</v>
      </c>
      <c r="M97" s="125"/>
      <c r="N97" s="119"/>
      <c r="O97" s="120"/>
      <c r="P97" s="121"/>
      <c r="Q97" s="122"/>
      <c r="R97" s="123"/>
      <c r="S97" s="121"/>
      <c r="T97" s="123"/>
      <c r="U97" s="103"/>
      <c r="V97" s="121"/>
      <c r="W97" s="122"/>
      <c r="X97" s="123"/>
      <c r="Y97" s="121"/>
      <c r="Z97" s="123"/>
    </row>
    <row r="98" spans="2:26" ht="43.5" customHeight="1">
      <c r="B98" s="144"/>
      <c r="C98" s="132"/>
      <c r="D98" s="99" t="s">
        <v>58</v>
      </c>
      <c r="E98" s="104"/>
      <c r="F98" s="104"/>
      <c r="G98" s="104"/>
      <c r="H98" s="104"/>
      <c r="I98" s="61" t="s">
        <v>320</v>
      </c>
      <c r="J98" s="133" t="s">
        <v>321</v>
      </c>
      <c r="K98" s="62" t="s">
        <v>308</v>
      </c>
      <c r="L98" s="124" t="s">
        <v>322</v>
      </c>
      <c r="M98" s="125"/>
      <c r="N98" s="119"/>
      <c r="O98" s="120"/>
      <c r="P98" s="121"/>
      <c r="Q98" s="122"/>
      <c r="R98" s="123"/>
      <c r="S98" s="121"/>
      <c r="T98" s="123"/>
      <c r="U98" s="103"/>
      <c r="V98" s="121"/>
      <c r="W98" s="122"/>
      <c r="X98" s="123"/>
      <c r="Y98" s="121"/>
      <c r="Z98" s="123"/>
    </row>
    <row r="99" spans="2:26" ht="42.4" customHeight="1">
      <c r="B99" s="144"/>
      <c r="C99" s="136"/>
      <c r="D99" s="99" t="s">
        <v>58</v>
      </c>
      <c r="E99" s="104"/>
      <c r="F99" s="104"/>
      <c r="G99" s="104"/>
      <c r="H99" s="104"/>
      <c r="I99" s="65"/>
      <c r="J99" s="134"/>
      <c r="K99" s="64"/>
      <c r="L99" s="124" t="s">
        <v>323</v>
      </c>
      <c r="M99" s="125"/>
      <c r="N99" s="119"/>
      <c r="O99" s="120"/>
      <c r="P99" s="121"/>
      <c r="Q99" s="122"/>
      <c r="R99" s="123"/>
      <c r="S99" s="121"/>
      <c r="T99" s="123"/>
      <c r="U99" s="103"/>
      <c r="V99" s="121"/>
      <c r="W99" s="122"/>
      <c r="X99" s="123"/>
      <c r="Y99" s="121"/>
      <c r="Z99" s="123"/>
    </row>
    <row r="100" spans="2:26" ht="39.4" customHeight="1">
      <c r="B100" s="144"/>
      <c r="C100" s="135" t="s">
        <v>324</v>
      </c>
      <c r="D100" s="99" t="s">
        <v>58</v>
      </c>
      <c r="E100" s="104"/>
      <c r="F100" s="104"/>
      <c r="G100" s="104"/>
      <c r="H100" s="104"/>
      <c r="I100" s="59" t="s">
        <v>325</v>
      </c>
      <c r="J100" s="101" t="s">
        <v>326</v>
      </c>
      <c r="K100" s="60" t="s">
        <v>308</v>
      </c>
      <c r="L100" s="124" t="s">
        <v>327</v>
      </c>
      <c r="M100" s="125"/>
      <c r="N100" s="119"/>
      <c r="O100" s="120"/>
      <c r="P100" s="121"/>
      <c r="Q100" s="122"/>
      <c r="R100" s="123"/>
      <c r="S100" s="121"/>
      <c r="T100" s="123"/>
      <c r="U100" s="103"/>
      <c r="V100" s="121"/>
      <c r="W100" s="122"/>
      <c r="X100" s="123"/>
      <c r="Y100" s="121"/>
      <c r="Z100" s="123"/>
    </row>
    <row r="101" spans="2:26" ht="39.4" customHeight="1">
      <c r="B101" s="144"/>
      <c r="C101" s="116"/>
      <c r="D101" s="99" t="s">
        <v>58</v>
      </c>
      <c r="E101" s="104"/>
      <c r="F101" s="104"/>
      <c r="G101" s="104"/>
      <c r="H101" s="104"/>
      <c r="I101" s="59" t="s">
        <v>328</v>
      </c>
      <c r="J101" s="101" t="s">
        <v>329</v>
      </c>
      <c r="K101" s="60" t="s">
        <v>308</v>
      </c>
      <c r="L101" s="124" t="s">
        <v>327</v>
      </c>
      <c r="M101" s="125"/>
      <c r="N101" s="119"/>
      <c r="O101" s="120"/>
      <c r="P101" s="121"/>
      <c r="Q101" s="122"/>
      <c r="R101" s="123"/>
      <c r="S101" s="121"/>
      <c r="T101" s="123"/>
      <c r="U101" s="103"/>
      <c r="V101" s="121"/>
      <c r="W101" s="122"/>
      <c r="X101" s="123"/>
      <c r="Y101" s="121"/>
      <c r="Z101" s="123"/>
    </row>
    <row r="102" spans="2:26" ht="39.4" customHeight="1">
      <c r="B102" s="144"/>
      <c r="C102" s="116"/>
      <c r="D102" s="99" t="s">
        <v>58</v>
      </c>
      <c r="E102" s="104"/>
      <c r="F102" s="104"/>
      <c r="G102" s="104"/>
      <c r="H102" s="104"/>
      <c r="I102" s="59" t="s">
        <v>330</v>
      </c>
      <c r="J102" s="101" t="s">
        <v>331</v>
      </c>
      <c r="K102" s="60" t="s">
        <v>308</v>
      </c>
      <c r="L102" s="124" t="s">
        <v>327</v>
      </c>
      <c r="M102" s="125"/>
      <c r="N102" s="119"/>
      <c r="O102" s="120"/>
      <c r="P102" s="121"/>
      <c r="Q102" s="122"/>
      <c r="R102" s="123"/>
      <c r="S102" s="121"/>
      <c r="T102" s="123"/>
      <c r="U102" s="103"/>
      <c r="V102" s="121"/>
      <c r="W102" s="122"/>
      <c r="X102" s="123"/>
      <c r="Y102" s="121"/>
      <c r="Z102" s="123"/>
    </row>
    <row r="103" spans="2:26" ht="39.4" customHeight="1">
      <c r="B103" s="144"/>
      <c r="C103" s="116"/>
      <c r="D103" s="99" t="s">
        <v>58</v>
      </c>
      <c r="E103" s="104"/>
      <c r="F103" s="104"/>
      <c r="G103" s="104"/>
      <c r="H103" s="104"/>
      <c r="I103" s="59" t="s">
        <v>332</v>
      </c>
      <c r="J103" s="101" t="s">
        <v>333</v>
      </c>
      <c r="K103" s="60" t="s">
        <v>308</v>
      </c>
      <c r="L103" s="124" t="s">
        <v>334</v>
      </c>
      <c r="M103" s="125"/>
      <c r="N103" s="119"/>
      <c r="O103" s="120"/>
      <c r="P103" s="121"/>
      <c r="Q103" s="122"/>
      <c r="R103" s="123"/>
      <c r="S103" s="121"/>
      <c r="T103" s="123"/>
      <c r="U103" s="103"/>
      <c r="V103" s="121"/>
      <c r="W103" s="122"/>
      <c r="X103" s="123"/>
      <c r="Y103" s="121"/>
      <c r="Z103" s="123"/>
    </row>
    <row r="104" spans="2:26" ht="33" customHeight="1">
      <c r="B104" s="144"/>
      <c r="C104" s="103" t="s">
        <v>80</v>
      </c>
      <c r="D104" s="104"/>
      <c r="E104" s="99" t="s">
        <v>58</v>
      </c>
      <c r="F104" s="104"/>
      <c r="G104" s="104"/>
      <c r="H104" s="104"/>
      <c r="I104" s="59" t="s">
        <v>335</v>
      </c>
      <c r="J104" s="101" t="s">
        <v>82</v>
      </c>
      <c r="K104" s="66" t="s">
        <v>336</v>
      </c>
      <c r="L104" s="124" t="s">
        <v>337</v>
      </c>
      <c r="M104" s="125"/>
      <c r="N104" s="119"/>
      <c r="O104" s="120"/>
      <c r="P104" s="121"/>
      <c r="Q104" s="122"/>
      <c r="R104" s="123"/>
      <c r="S104" s="121"/>
      <c r="T104" s="123"/>
      <c r="U104" s="103"/>
      <c r="V104" s="121"/>
      <c r="W104" s="122"/>
      <c r="X104" s="123"/>
      <c r="Y104" s="121"/>
      <c r="Z104" s="123"/>
    </row>
    <row r="105" spans="2:26" s="40" customFormat="1" ht="57.6" customHeight="1">
      <c r="B105" s="144"/>
      <c r="C105" s="103" t="s">
        <v>338</v>
      </c>
      <c r="D105" s="104"/>
      <c r="E105" s="99" t="s">
        <v>58</v>
      </c>
      <c r="F105" s="104"/>
      <c r="G105" s="104"/>
      <c r="H105" s="104"/>
      <c r="I105" s="59" t="s">
        <v>339</v>
      </c>
      <c r="J105" s="101" t="s">
        <v>340</v>
      </c>
      <c r="K105" s="66" t="s">
        <v>341</v>
      </c>
      <c r="L105" s="124" t="s">
        <v>342</v>
      </c>
      <c r="M105" s="125"/>
      <c r="N105" s="119"/>
      <c r="O105" s="120"/>
      <c r="P105" s="121"/>
      <c r="Q105" s="122"/>
      <c r="R105" s="123"/>
      <c r="S105" s="121"/>
      <c r="T105" s="123"/>
      <c r="U105" s="103"/>
      <c r="V105" s="121"/>
      <c r="W105" s="122"/>
      <c r="X105" s="123"/>
      <c r="Y105" s="121"/>
      <c r="Z105" s="123"/>
    </row>
    <row r="106" spans="2:26" ht="67.5" customHeight="1">
      <c r="B106" s="144"/>
      <c r="C106" s="126" t="s">
        <v>343</v>
      </c>
      <c r="D106" s="104"/>
      <c r="E106" s="99" t="s">
        <v>58</v>
      </c>
      <c r="F106" s="104"/>
      <c r="G106" s="104"/>
      <c r="H106" s="104"/>
      <c r="I106" s="59" t="s">
        <v>344</v>
      </c>
      <c r="J106" s="101" t="s">
        <v>345</v>
      </c>
      <c r="K106" s="66" t="s">
        <v>346</v>
      </c>
      <c r="L106" s="124" t="s">
        <v>347</v>
      </c>
      <c r="M106" s="125"/>
      <c r="N106" s="119"/>
      <c r="O106" s="120"/>
      <c r="P106" s="121"/>
      <c r="Q106" s="122"/>
      <c r="R106" s="123"/>
      <c r="S106" s="121"/>
      <c r="T106" s="123"/>
      <c r="U106" s="103"/>
      <c r="V106" s="121"/>
      <c r="W106" s="122"/>
      <c r="X106" s="123"/>
      <c r="Y106" s="121"/>
      <c r="Z106" s="123"/>
    </row>
    <row r="107" spans="2:26" ht="67.900000000000006" customHeight="1">
      <c r="B107" s="144"/>
      <c r="C107" s="126"/>
      <c r="D107" s="104"/>
      <c r="E107" s="99" t="s">
        <v>58</v>
      </c>
      <c r="F107" s="104"/>
      <c r="G107" s="104"/>
      <c r="H107" s="104"/>
      <c r="I107" s="59" t="s">
        <v>348</v>
      </c>
      <c r="J107" s="101" t="s">
        <v>349</v>
      </c>
      <c r="K107" s="60" t="s">
        <v>308</v>
      </c>
      <c r="L107" s="124" t="s">
        <v>350</v>
      </c>
      <c r="M107" s="125"/>
      <c r="N107" s="119"/>
      <c r="O107" s="120"/>
      <c r="P107" s="121"/>
      <c r="Q107" s="122"/>
      <c r="R107" s="123"/>
      <c r="S107" s="121"/>
      <c r="T107" s="123"/>
      <c r="U107" s="103"/>
      <c r="V107" s="121"/>
      <c r="W107" s="122"/>
      <c r="X107" s="123"/>
      <c r="Y107" s="121"/>
      <c r="Z107" s="123"/>
    </row>
    <row r="108" spans="2:26" ht="58.15" customHeight="1">
      <c r="B108" s="144"/>
      <c r="C108" s="126"/>
      <c r="D108" s="104"/>
      <c r="E108" s="99" t="s">
        <v>58</v>
      </c>
      <c r="F108" s="104"/>
      <c r="G108" s="104"/>
      <c r="H108" s="104"/>
      <c r="I108" s="59" t="s">
        <v>351</v>
      </c>
      <c r="J108" s="101" t="s">
        <v>352</v>
      </c>
      <c r="K108" s="60" t="s">
        <v>308</v>
      </c>
      <c r="L108" s="124" t="s">
        <v>353</v>
      </c>
      <c r="M108" s="125"/>
      <c r="N108" s="119"/>
      <c r="O108" s="120"/>
      <c r="P108" s="121"/>
      <c r="Q108" s="122"/>
      <c r="R108" s="123"/>
      <c r="S108" s="121"/>
      <c r="T108" s="123"/>
      <c r="U108" s="103"/>
      <c r="V108" s="121"/>
      <c r="W108" s="122"/>
      <c r="X108" s="123"/>
      <c r="Y108" s="121"/>
      <c r="Z108" s="123"/>
    </row>
    <row r="109" spans="2:26" ht="67.900000000000006" customHeight="1">
      <c r="B109" s="144"/>
      <c r="C109" s="126"/>
      <c r="D109" s="104"/>
      <c r="E109" s="99" t="s">
        <v>58</v>
      </c>
      <c r="F109" s="104"/>
      <c r="G109" s="104"/>
      <c r="H109" s="104"/>
      <c r="I109" s="59" t="s">
        <v>354</v>
      </c>
      <c r="J109" s="101" t="s">
        <v>355</v>
      </c>
      <c r="K109" s="60" t="s">
        <v>308</v>
      </c>
      <c r="L109" s="124" t="s">
        <v>356</v>
      </c>
      <c r="M109" s="125"/>
      <c r="N109" s="119"/>
      <c r="O109" s="120"/>
      <c r="P109" s="121"/>
      <c r="Q109" s="122"/>
      <c r="R109" s="123"/>
      <c r="S109" s="121"/>
      <c r="T109" s="123"/>
      <c r="U109" s="103"/>
      <c r="V109" s="121"/>
      <c r="W109" s="122"/>
      <c r="X109" s="123"/>
      <c r="Y109" s="121"/>
      <c r="Z109" s="123"/>
    </row>
    <row r="110" spans="2:26" ht="69.400000000000006" customHeight="1">
      <c r="B110" s="144"/>
      <c r="C110" s="126"/>
      <c r="D110" s="104"/>
      <c r="E110" s="99" t="s">
        <v>58</v>
      </c>
      <c r="F110" s="104"/>
      <c r="G110" s="104"/>
      <c r="H110" s="104"/>
      <c r="I110" s="59" t="s">
        <v>357</v>
      </c>
      <c r="J110" s="133" t="s">
        <v>358</v>
      </c>
      <c r="K110" s="62" t="s">
        <v>308</v>
      </c>
      <c r="L110" s="124" t="s">
        <v>359</v>
      </c>
      <c r="M110" s="125"/>
      <c r="N110" s="119"/>
      <c r="O110" s="120"/>
      <c r="P110" s="121"/>
      <c r="Q110" s="122"/>
      <c r="R110" s="123"/>
      <c r="S110" s="121"/>
      <c r="T110" s="123"/>
      <c r="U110" s="103"/>
      <c r="V110" s="121"/>
      <c r="W110" s="122"/>
      <c r="X110" s="123"/>
      <c r="Y110" s="121"/>
      <c r="Z110" s="123"/>
    </row>
    <row r="111" spans="2:26" ht="45.4" customHeight="1">
      <c r="B111" s="144"/>
      <c r="C111" s="126"/>
      <c r="D111" s="104"/>
      <c r="E111" s="99" t="s">
        <v>58</v>
      </c>
      <c r="F111" s="104"/>
      <c r="G111" s="104"/>
      <c r="H111" s="104"/>
      <c r="I111" s="59" t="s">
        <v>360</v>
      </c>
      <c r="J111" s="134"/>
      <c r="K111" s="67"/>
      <c r="L111" s="124" t="s">
        <v>361</v>
      </c>
      <c r="M111" s="125"/>
      <c r="N111" s="119"/>
      <c r="O111" s="120"/>
      <c r="P111" s="121"/>
      <c r="Q111" s="122"/>
      <c r="R111" s="123"/>
      <c r="S111" s="121"/>
      <c r="T111" s="123"/>
      <c r="U111" s="103"/>
      <c r="V111" s="121"/>
      <c r="W111" s="122"/>
      <c r="X111" s="123"/>
      <c r="Y111" s="121"/>
      <c r="Z111" s="123"/>
    </row>
    <row r="112" spans="2:26" ht="40.9" customHeight="1">
      <c r="B112" s="145"/>
      <c r="C112" s="126"/>
      <c r="D112" s="104"/>
      <c r="E112" s="99" t="s">
        <v>58</v>
      </c>
      <c r="F112" s="104"/>
      <c r="G112" s="104"/>
      <c r="H112" s="104"/>
      <c r="I112" s="59" t="s">
        <v>362</v>
      </c>
      <c r="J112" s="101" t="s">
        <v>363</v>
      </c>
      <c r="K112" s="60" t="s">
        <v>308</v>
      </c>
      <c r="L112" s="124" t="s">
        <v>364</v>
      </c>
      <c r="M112" s="125"/>
      <c r="N112" s="119"/>
      <c r="O112" s="120"/>
      <c r="P112" s="121"/>
      <c r="Q112" s="122"/>
      <c r="R112" s="123"/>
      <c r="S112" s="121"/>
      <c r="T112" s="123"/>
      <c r="U112" s="103"/>
      <c r="V112" s="121"/>
      <c r="W112" s="122"/>
      <c r="X112" s="123"/>
      <c r="Y112" s="121"/>
      <c r="Z112" s="123"/>
    </row>
    <row r="113" spans="2:26" ht="46.9" customHeight="1">
      <c r="B113" s="127" t="s">
        <v>233</v>
      </c>
      <c r="C113" s="129" t="s">
        <v>57</v>
      </c>
      <c r="D113" s="68"/>
      <c r="E113" s="68"/>
      <c r="F113" s="99" t="s">
        <v>58</v>
      </c>
      <c r="G113" s="68"/>
      <c r="H113" s="68"/>
      <c r="I113" s="59" t="s">
        <v>365</v>
      </c>
      <c r="J113" s="101" t="s">
        <v>366</v>
      </c>
      <c r="K113" s="60" t="s">
        <v>301</v>
      </c>
      <c r="L113" s="124" t="s">
        <v>302</v>
      </c>
      <c r="M113" s="125"/>
      <c r="N113" s="119"/>
      <c r="O113" s="120"/>
      <c r="P113" s="121"/>
      <c r="Q113" s="122"/>
      <c r="R113" s="123"/>
      <c r="S113" s="121"/>
      <c r="T113" s="123"/>
      <c r="U113" s="103"/>
      <c r="V113" s="121"/>
      <c r="W113" s="122"/>
      <c r="X113" s="123"/>
      <c r="Y113" s="121"/>
      <c r="Z113" s="123"/>
    </row>
    <row r="114" spans="2:26" ht="46.9" customHeight="1">
      <c r="B114" s="128"/>
      <c r="C114" s="130"/>
      <c r="D114" s="68"/>
      <c r="E114" s="68"/>
      <c r="F114" s="99" t="s">
        <v>58</v>
      </c>
      <c r="G114" s="68"/>
      <c r="H114" s="68"/>
      <c r="I114" s="59" t="s">
        <v>367</v>
      </c>
      <c r="J114" s="101" t="s">
        <v>368</v>
      </c>
      <c r="K114" s="60" t="s">
        <v>301</v>
      </c>
      <c r="L114" s="124" t="s">
        <v>302</v>
      </c>
      <c r="M114" s="125"/>
      <c r="N114" s="119"/>
      <c r="O114" s="120"/>
      <c r="P114" s="121"/>
      <c r="Q114" s="122"/>
      <c r="R114" s="123"/>
      <c r="S114" s="121"/>
      <c r="T114" s="123"/>
      <c r="U114" s="103"/>
      <c r="V114" s="121"/>
      <c r="W114" s="122"/>
      <c r="X114" s="123"/>
      <c r="Y114" s="121"/>
      <c r="Z114" s="123"/>
    </row>
    <row r="115" spans="2:26" ht="40.15" customHeight="1">
      <c r="B115" s="128"/>
      <c r="C115" s="131" t="s">
        <v>305</v>
      </c>
      <c r="D115" s="99" t="s">
        <v>58</v>
      </c>
      <c r="E115" s="68"/>
      <c r="F115" s="68"/>
      <c r="G115" s="68"/>
      <c r="H115" s="68"/>
      <c r="I115" s="59" t="s">
        <v>369</v>
      </c>
      <c r="J115" s="101" t="s">
        <v>307</v>
      </c>
      <c r="K115" s="60" t="s">
        <v>308</v>
      </c>
      <c r="L115" s="124" t="s">
        <v>309</v>
      </c>
      <c r="M115" s="125"/>
      <c r="N115" s="119"/>
      <c r="O115" s="120"/>
      <c r="P115" s="121"/>
      <c r="Q115" s="122"/>
      <c r="R115" s="123"/>
      <c r="S115" s="121"/>
      <c r="T115" s="123"/>
      <c r="U115" s="103"/>
      <c r="V115" s="121"/>
      <c r="W115" s="122"/>
      <c r="X115" s="123"/>
      <c r="Y115" s="121"/>
      <c r="Z115" s="123"/>
    </row>
    <row r="116" spans="2:26" ht="40.15" customHeight="1">
      <c r="B116" s="128"/>
      <c r="C116" s="132"/>
      <c r="D116" s="99" t="s">
        <v>58</v>
      </c>
      <c r="E116" s="68"/>
      <c r="F116" s="68"/>
      <c r="G116" s="68"/>
      <c r="H116" s="68"/>
      <c r="I116" s="59" t="s">
        <v>370</v>
      </c>
      <c r="J116" s="101" t="s">
        <v>311</v>
      </c>
      <c r="K116" s="60" t="s">
        <v>308</v>
      </c>
      <c r="L116" s="124" t="s">
        <v>371</v>
      </c>
      <c r="M116" s="125"/>
      <c r="N116" s="119"/>
      <c r="O116" s="120"/>
      <c r="P116" s="121"/>
      <c r="Q116" s="122"/>
      <c r="R116" s="123"/>
      <c r="S116" s="121"/>
      <c r="T116" s="123"/>
      <c r="U116" s="103"/>
      <c r="V116" s="121"/>
      <c r="W116" s="122"/>
      <c r="X116" s="123"/>
      <c r="Y116" s="121"/>
      <c r="Z116" s="123"/>
    </row>
    <row r="117" spans="2:26" ht="40.15" customHeight="1">
      <c r="B117" s="128"/>
      <c r="C117" s="132"/>
      <c r="D117" s="99" t="s">
        <v>58</v>
      </c>
      <c r="E117" s="68"/>
      <c r="F117" s="68"/>
      <c r="G117" s="68"/>
      <c r="H117" s="68"/>
      <c r="I117" s="59" t="s">
        <v>372</v>
      </c>
      <c r="J117" s="101" t="s">
        <v>373</v>
      </c>
      <c r="K117" s="60" t="s">
        <v>308</v>
      </c>
      <c r="L117" s="124" t="s">
        <v>374</v>
      </c>
      <c r="M117" s="125"/>
      <c r="N117" s="119"/>
      <c r="O117" s="120"/>
      <c r="P117" s="121"/>
      <c r="Q117" s="122"/>
      <c r="R117" s="123"/>
      <c r="S117" s="121"/>
      <c r="T117" s="123"/>
      <c r="U117" s="103"/>
      <c r="V117" s="121"/>
      <c r="W117" s="122"/>
      <c r="X117" s="123"/>
      <c r="Y117" s="121"/>
      <c r="Z117" s="123"/>
    </row>
    <row r="118" spans="2:26" ht="54" customHeight="1">
      <c r="B118" s="128"/>
      <c r="C118" s="132"/>
      <c r="D118" s="99" t="s">
        <v>58</v>
      </c>
      <c r="E118" s="68"/>
      <c r="F118" s="68"/>
      <c r="G118" s="68"/>
      <c r="H118" s="68"/>
      <c r="I118" s="59" t="s">
        <v>375</v>
      </c>
      <c r="J118" s="101" t="s">
        <v>318</v>
      </c>
      <c r="K118" s="60" t="s">
        <v>308</v>
      </c>
      <c r="L118" s="124" t="s">
        <v>319</v>
      </c>
      <c r="M118" s="125"/>
      <c r="N118" s="119"/>
      <c r="O118" s="120"/>
      <c r="P118" s="121"/>
      <c r="Q118" s="122"/>
      <c r="R118" s="123"/>
      <c r="S118" s="121"/>
      <c r="T118" s="123"/>
      <c r="U118" s="103"/>
      <c r="V118" s="121"/>
      <c r="W118" s="122"/>
      <c r="X118" s="123"/>
      <c r="Y118" s="121"/>
      <c r="Z118" s="123"/>
    </row>
    <row r="119" spans="2:26" ht="33" customHeight="1">
      <c r="B119" s="114" t="s">
        <v>282</v>
      </c>
      <c r="C119" s="126" t="s">
        <v>57</v>
      </c>
      <c r="D119" s="104"/>
      <c r="E119" s="104"/>
      <c r="F119" s="99" t="s">
        <v>58</v>
      </c>
      <c r="G119" s="104"/>
      <c r="H119" s="104"/>
      <c r="I119" s="59" t="s">
        <v>376</v>
      </c>
      <c r="J119" s="101" t="s">
        <v>366</v>
      </c>
      <c r="K119" s="60" t="s">
        <v>301</v>
      </c>
      <c r="L119" s="124" t="s">
        <v>302</v>
      </c>
      <c r="M119" s="125"/>
      <c r="N119" s="119"/>
      <c r="O119" s="120"/>
      <c r="P119" s="121"/>
      <c r="Q119" s="122"/>
      <c r="R119" s="123"/>
      <c r="S119" s="121"/>
      <c r="T119" s="123"/>
      <c r="U119" s="103"/>
      <c r="V119" s="121"/>
      <c r="W119" s="122"/>
      <c r="X119" s="123"/>
      <c r="Y119" s="121"/>
      <c r="Z119" s="123"/>
    </row>
    <row r="120" spans="2:26" ht="62.65" customHeight="1">
      <c r="B120" s="114"/>
      <c r="C120" s="126"/>
      <c r="D120" s="104"/>
      <c r="E120" s="104"/>
      <c r="F120" s="99" t="s">
        <v>58</v>
      </c>
      <c r="G120" s="104"/>
      <c r="H120" s="104"/>
      <c r="I120" s="59" t="s">
        <v>377</v>
      </c>
      <c r="J120" s="101" t="s">
        <v>368</v>
      </c>
      <c r="K120" s="60" t="s">
        <v>301</v>
      </c>
      <c r="L120" s="124" t="s">
        <v>302</v>
      </c>
      <c r="M120" s="125"/>
      <c r="N120" s="119"/>
      <c r="O120" s="120"/>
      <c r="P120" s="121"/>
      <c r="Q120" s="122"/>
      <c r="R120" s="123"/>
      <c r="S120" s="121"/>
      <c r="T120" s="123"/>
      <c r="U120" s="103"/>
      <c r="V120" s="121"/>
      <c r="W120" s="122"/>
      <c r="X120" s="123"/>
      <c r="Y120" s="121"/>
      <c r="Z120" s="123"/>
    </row>
    <row r="121" spans="2:26" ht="43.5" customHeight="1">
      <c r="B121" s="114" t="s">
        <v>378</v>
      </c>
      <c r="C121" s="116" t="s">
        <v>379</v>
      </c>
      <c r="D121" s="104"/>
      <c r="E121" s="99" t="s">
        <v>58</v>
      </c>
      <c r="F121" s="104"/>
      <c r="G121" s="104"/>
      <c r="H121" s="104"/>
      <c r="I121" s="59" t="s">
        <v>380</v>
      </c>
      <c r="J121" s="101" t="s">
        <v>381</v>
      </c>
      <c r="K121" s="60" t="s">
        <v>382</v>
      </c>
      <c r="L121" s="124" t="s">
        <v>383</v>
      </c>
      <c r="M121" s="125"/>
      <c r="N121" s="119"/>
      <c r="O121" s="120"/>
      <c r="P121" s="121"/>
      <c r="Q121" s="122"/>
      <c r="R121" s="123"/>
      <c r="S121" s="121"/>
      <c r="T121" s="123"/>
      <c r="U121" s="103"/>
      <c r="V121" s="121"/>
      <c r="W121" s="122"/>
      <c r="X121" s="123"/>
      <c r="Y121" s="121"/>
      <c r="Z121" s="123"/>
    </row>
    <row r="122" spans="2:26" ht="33" customHeight="1">
      <c r="B122" s="115"/>
      <c r="C122" s="116"/>
      <c r="D122" s="105"/>
      <c r="E122" s="99" t="s">
        <v>58</v>
      </c>
      <c r="F122" s="105"/>
      <c r="G122" s="105"/>
      <c r="H122" s="105"/>
      <c r="I122" s="59" t="s">
        <v>384</v>
      </c>
      <c r="J122" s="101" t="s">
        <v>385</v>
      </c>
      <c r="K122" s="66" t="s">
        <v>386</v>
      </c>
      <c r="L122" s="124" t="s">
        <v>387</v>
      </c>
      <c r="M122" s="125"/>
      <c r="N122" s="119"/>
      <c r="O122" s="120"/>
      <c r="P122" s="121"/>
      <c r="Q122" s="122"/>
      <c r="R122" s="123"/>
      <c r="S122" s="121"/>
      <c r="T122" s="123"/>
      <c r="U122" s="103"/>
      <c r="V122" s="121"/>
      <c r="W122" s="122"/>
      <c r="X122" s="123"/>
      <c r="Y122" s="121"/>
      <c r="Z122" s="123"/>
    </row>
    <row r="123" spans="2:26" ht="43.5" customHeight="1">
      <c r="B123" s="114" t="s">
        <v>388</v>
      </c>
      <c r="C123" s="116" t="s">
        <v>389</v>
      </c>
      <c r="D123" s="99" t="s">
        <v>58</v>
      </c>
      <c r="E123" s="104"/>
      <c r="F123" s="104"/>
      <c r="G123" s="104"/>
      <c r="H123" s="104"/>
      <c r="I123" s="59" t="s">
        <v>390</v>
      </c>
      <c r="J123" s="101" t="s">
        <v>391</v>
      </c>
      <c r="K123" s="101" t="s">
        <v>392</v>
      </c>
      <c r="L123" s="117" t="s">
        <v>393</v>
      </c>
      <c r="M123" s="118"/>
      <c r="N123" s="119"/>
      <c r="O123" s="120"/>
      <c r="P123" s="121"/>
      <c r="Q123" s="122"/>
      <c r="R123" s="123"/>
      <c r="S123" s="121"/>
      <c r="T123" s="123"/>
      <c r="U123" s="103"/>
      <c r="V123" s="121"/>
      <c r="W123" s="122"/>
      <c r="X123" s="123"/>
      <c r="Y123" s="121"/>
      <c r="Z123" s="123"/>
    </row>
    <row r="124" spans="2:26" ht="54" customHeight="1">
      <c r="B124" s="115"/>
      <c r="C124" s="116"/>
      <c r="D124" s="99" t="s">
        <v>58</v>
      </c>
      <c r="E124" s="105"/>
      <c r="F124" s="105"/>
      <c r="G124" s="105"/>
      <c r="H124" s="105"/>
      <c r="I124" s="59" t="s">
        <v>394</v>
      </c>
      <c r="J124" s="101" t="s">
        <v>395</v>
      </c>
      <c r="K124" s="101" t="s">
        <v>396</v>
      </c>
      <c r="L124" s="117" t="s">
        <v>397</v>
      </c>
      <c r="M124" s="118"/>
      <c r="N124" s="119"/>
      <c r="O124" s="120"/>
      <c r="P124" s="121"/>
      <c r="Q124" s="122"/>
      <c r="R124" s="123"/>
      <c r="S124" s="121"/>
      <c r="T124" s="123"/>
      <c r="U124" s="103"/>
      <c r="V124" s="121"/>
      <c r="W124" s="122"/>
      <c r="X124" s="123"/>
      <c r="Y124" s="121"/>
      <c r="Z124" s="123"/>
    </row>
    <row r="125" spans="2:26" ht="15">
      <c r="B125" s="69"/>
      <c r="C125" s="70"/>
      <c r="D125" s="69"/>
      <c r="E125" s="69"/>
      <c r="F125" s="69"/>
      <c r="G125" s="69"/>
      <c r="H125" s="69"/>
      <c r="I125" s="70"/>
      <c r="J125" s="81"/>
      <c r="K125" s="81"/>
      <c r="L125" s="81"/>
      <c r="M125" s="81"/>
      <c r="N125" s="81"/>
      <c r="O125" s="81"/>
      <c r="P125" s="79"/>
      <c r="Q125" s="81"/>
      <c r="R125" s="81"/>
      <c r="S125" s="79"/>
      <c r="T125" s="81"/>
      <c r="U125" s="81"/>
      <c r="V125" s="79"/>
      <c r="W125" s="81"/>
      <c r="X125" s="71"/>
      <c r="Y125" s="108"/>
      <c r="Z125" s="109"/>
    </row>
    <row r="126" spans="2:26" ht="17.25" customHeight="1">
      <c r="B126" s="81"/>
      <c r="C126" s="81"/>
      <c r="D126" s="81"/>
      <c r="E126" s="81"/>
      <c r="F126" s="81"/>
      <c r="G126" s="81"/>
      <c r="H126" s="81"/>
      <c r="I126" s="81"/>
      <c r="J126" s="81"/>
      <c r="K126" s="81"/>
      <c r="L126" s="81"/>
      <c r="M126" s="81"/>
      <c r="N126" s="81"/>
      <c r="O126" s="81"/>
      <c r="P126" s="79"/>
      <c r="Q126" s="81"/>
      <c r="R126" s="81"/>
      <c r="S126" s="79"/>
      <c r="T126" s="81"/>
      <c r="U126" s="81"/>
      <c r="V126" s="79"/>
      <c r="W126" s="81"/>
      <c r="X126" s="81"/>
      <c r="Y126" s="81"/>
      <c r="Z126" s="81"/>
    </row>
    <row r="127" spans="2:26" ht="33" customHeight="1">
      <c r="B127" s="110" t="s">
        <v>398</v>
      </c>
      <c r="C127" s="111"/>
      <c r="D127" s="112" t="s">
        <v>399</v>
      </c>
      <c r="E127" s="113"/>
      <c r="F127" s="113"/>
      <c r="G127" s="113"/>
      <c r="H127" s="113"/>
      <c r="I127" s="113"/>
      <c r="J127" s="113"/>
      <c r="K127" s="113"/>
      <c r="L127" s="113"/>
      <c r="M127" s="113"/>
      <c r="N127" s="111"/>
      <c r="O127" s="81"/>
      <c r="P127" s="79"/>
      <c r="Q127" s="81"/>
      <c r="R127" s="81"/>
      <c r="S127" s="81"/>
      <c r="T127" s="81"/>
      <c r="U127" s="81"/>
      <c r="V127" s="81"/>
      <c r="W127" s="81"/>
      <c r="X127" s="81"/>
      <c r="Y127" s="81"/>
      <c r="Z127" s="81"/>
    </row>
    <row r="128" spans="2:26" ht="33" customHeight="1">
      <c r="B128" s="110"/>
      <c r="C128" s="111"/>
      <c r="D128" s="72"/>
      <c r="E128" s="72"/>
      <c r="F128" s="72"/>
      <c r="G128" s="72"/>
      <c r="H128" s="72"/>
      <c r="I128" s="72"/>
      <c r="J128" s="72"/>
      <c r="K128" s="72"/>
      <c r="L128" s="72"/>
      <c r="M128" s="72"/>
      <c r="N128" s="73"/>
      <c r="O128" s="81"/>
      <c r="P128" s="79"/>
      <c r="Q128" s="81"/>
      <c r="R128" s="81"/>
      <c r="S128" s="81"/>
      <c r="T128" s="81"/>
      <c r="U128" s="81"/>
      <c r="V128" s="81"/>
      <c r="W128" s="81"/>
      <c r="X128" s="81"/>
      <c r="Y128" s="81"/>
      <c r="Z128" s="81"/>
    </row>
    <row r="129" spans="2:22" ht="33" customHeight="1">
      <c r="B129" s="110"/>
      <c r="C129" s="111"/>
      <c r="D129" s="72"/>
      <c r="E129" s="72"/>
      <c r="F129" s="72"/>
      <c r="G129" s="72"/>
      <c r="H129" s="72"/>
      <c r="I129" s="72"/>
      <c r="J129" s="72"/>
      <c r="K129" s="72"/>
      <c r="L129" s="72"/>
      <c r="M129" s="72"/>
      <c r="N129" s="73"/>
      <c r="O129" s="81"/>
      <c r="P129" s="79"/>
      <c r="Q129" s="81"/>
      <c r="R129" s="81"/>
      <c r="S129" s="81"/>
      <c r="T129" s="81"/>
      <c r="U129" s="81"/>
      <c r="V129" s="81"/>
    </row>
    <row r="130" spans="2:22" ht="33" customHeight="1">
      <c r="B130" s="110"/>
      <c r="C130" s="111"/>
      <c r="D130" s="72"/>
      <c r="E130" s="72"/>
      <c r="F130" s="72"/>
      <c r="G130" s="72"/>
      <c r="H130" s="72"/>
      <c r="I130" s="72"/>
      <c r="J130" s="72"/>
      <c r="K130" s="72"/>
      <c r="L130" s="72"/>
      <c r="M130" s="72"/>
      <c r="N130" s="73"/>
      <c r="O130" s="81"/>
      <c r="P130" s="79"/>
      <c r="Q130" s="81"/>
      <c r="R130" s="81"/>
      <c r="S130" s="81"/>
      <c r="T130" s="81"/>
      <c r="U130" s="81"/>
      <c r="V130" s="81"/>
    </row>
    <row r="131" spans="2:22" ht="33" customHeight="1">
      <c r="B131" s="110"/>
      <c r="C131" s="111"/>
      <c r="D131" s="72"/>
      <c r="E131" s="72"/>
      <c r="F131" s="72"/>
      <c r="G131" s="72"/>
      <c r="H131" s="72"/>
      <c r="I131" s="72"/>
      <c r="J131" s="72"/>
      <c r="K131" s="72"/>
      <c r="L131" s="72"/>
      <c r="M131" s="72"/>
      <c r="N131" s="73"/>
      <c r="O131" s="81"/>
      <c r="P131" s="79"/>
      <c r="Q131" s="81"/>
      <c r="R131" s="81"/>
      <c r="S131" s="81"/>
      <c r="T131" s="81"/>
      <c r="U131" s="81"/>
      <c r="V131" s="81"/>
    </row>
  </sheetData>
  <mergeCells count="660">
    <mergeCell ref="B3:D4"/>
    <mergeCell ref="E3:I4"/>
    <mergeCell ref="J3:K4"/>
    <mergeCell ref="T3:Z3"/>
    <mergeCell ref="B5:C5"/>
    <mergeCell ref="I5:J5"/>
    <mergeCell ref="T5:Y8"/>
    <mergeCell ref="Z5:Z8"/>
    <mergeCell ref="I6:K6"/>
    <mergeCell ref="I7:K7"/>
    <mergeCell ref="C10:K10"/>
    <mergeCell ref="L10:M10"/>
    <mergeCell ref="N10:R10"/>
    <mergeCell ref="T10:U18"/>
    <mergeCell ref="C11:K11"/>
    <mergeCell ref="L11:L12"/>
    <mergeCell ref="M11:M12"/>
    <mergeCell ref="N11:N12"/>
    <mergeCell ref="O11:R12"/>
    <mergeCell ref="B12:E12"/>
    <mergeCell ref="F12:I12"/>
    <mergeCell ref="J12:K12"/>
    <mergeCell ref="B13:E14"/>
    <mergeCell ref="F13:I14"/>
    <mergeCell ref="J13:K14"/>
    <mergeCell ref="N13:N14"/>
    <mergeCell ref="L14:M18"/>
    <mergeCell ref="V14:Z14"/>
    <mergeCell ref="B15:E16"/>
    <mergeCell ref="F15:I16"/>
    <mergeCell ref="J15:K16"/>
    <mergeCell ref="V15:Z18"/>
    <mergeCell ref="N16:R18"/>
    <mergeCell ref="B17:E18"/>
    <mergeCell ref="F17:I18"/>
    <mergeCell ref="J17:K18"/>
    <mergeCell ref="B21:C21"/>
    <mergeCell ref="D21:H21"/>
    <mergeCell ref="I21:J21"/>
    <mergeCell ref="K21:M21"/>
    <mergeCell ref="B22:C22"/>
    <mergeCell ref="D22:H22"/>
    <mergeCell ref="I22:J22"/>
    <mergeCell ref="K22:M22"/>
    <mergeCell ref="B23:C23"/>
    <mergeCell ref="D23:H23"/>
    <mergeCell ref="I23:J23"/>
    <mergeCell ref="K23:M23"/>
    <mergeCell ref="B24:C24"/>
    <mergeCell ref="D24:H24"/>
    <mergeCell ref="I24:J24"/>
    <mergeCell ref="K24:M24"/>
    <mergeCell ref="B25:C25"/>
    <mergeCell ref="D25:H25"/>
    <mergeCell ref="I25:J25"/>
    <mergeCell ref="K25:M25"/>
    <mergeCell ref="B26:C26"/>
    <mergeCell ref="D26:H26"/>
    <mergeCell ref="I26:J26"/>
    <mergeCell ref="K26:M26"/>
    <mergeCell ref="Q26:T26"/>
    <mergeCell ref="L29:M29"/>
    <mergeCell ref="N29:O29"/>
    <mergeCell ref="P29:R29"/>
    <mergeCell ref="S29:T29"/>
    <mergeCell ref="V29:X29"/>
    <mergeCell ref="Y29:Z29"/>
    <mergeCell ref="B30:B42"/>
    <mergeCell ref="C30:C32"/>
    <mergeCell ref="L30:M30"/>
    <mergeCell ref="N30:O30"/>
    <mergeCell ref="P30:R30"/>
    <mergeCell ref="S30:T30"/>
    <mergeCell ref="V30:X30"/>
    <mergeCell ref="Y30:Z30"/>
    <mergeCell ref="L31:M31"/>
    <mergeCell ref="N31:O31"/>
    <mergeCell ref="P31:R31"/>
    <mergeCell ref="S31:T31"/>
    <mergeCell ref="V31:X31"/>
    <mergeCell ref="Y31:Z31"/>
    <mergeCell ref="L32:M32"/>
    <mergeCell ref="N32:O32"/>
    <mergeCell ref="P32:R32"/>
    <mergeCell ref="S32:T32"/>
    <mergeCell ref="V32:X32"/>
    <mergeCell ref="Y32:Z32"/>
    <mergeCell ref="C33:C34"/>
    <mergeCell ref="L33:M33"/>
    <mergeCell ref="N33:O33"/>
    <mergeCell ref="P33:R33"/>
    <mergeCell ref="S33:T33"/>
    <mergeCell ref="V33:X33"/>
    <mergeCell ref="Y33:Z33"/>
    <mergeCell ref="L34:M34"/>
    <mergeCell ref="N34:O34"/>
    <mergeCell ref="P34:R34"/>
    <mergeCell ref="S34:T34"/>
    <mergeCell ref="V34:X34"/>
    <mergeCell ref="Y34:Z34"/>
    <mergeCell ref="L35:M35"/>
    <mergeCell ref="N35:O35"/>
    <mergeCell ref="P35:R35"/>
    <mergeCell ref="S35:T35"/>
    <mergeCell ref="V35:X35"/>
    <mergeCell ref="Y35:Z35"/>
    <mergeCell ref="L36:M36"/>
    <mergeCell ref="N36:O36"/>
    <mergeCell ref="P36:R36"/>
    <mergeCell ref="S36:T36"/>
    <mergeCell ref="V36:X36"/>
    <mergeCell ref="Y36:Z36"/>
    <mergeCell ref="C37:C38"/>
    <mergeCell ref="L37:M37"/>
    <mergeCell ref="N37:O37"/>
    <mergeCell ref="P37:R37"/>
    <mergeCell ref="S37:T37"/>
    <mergeCell ref="V37:X37"/>
    <mergeCell ref="Y37:Z37"/>
    <mergeCell ref="L38:M38"/>
    <mergeCell ref="N38:O38"/>
    <mergeCell ref="P38:R38"/>
    <mergeCell ref="S38:T38"/>
    <mergeCell ref="V38:X38"/>
    <mergeCell ref="Y38:Z38"/>
    <mergeCell ref="L39:M39"/>
    <mergeCell ref="N39:O39"/>
    <mergeCell ref="P39:R39"/>
    <mergeCell ref="S39:T39"/>
    <mergeCell ref="V39:X39"/>
    <mergeCell ref="Y39:Z39"/>
    <mergeCell ref="L40:M40"/>
    <mergeCell ref="N40:O40"/>
    <mergeCell ref="P40:R40"/>
    <mergeCell ref="S40:T40"/>
    <mergeCell ref="V40:X40"/>
    <mergeCell ref="Y40:Z40"/>
    <mergeCell ref="L41:M41"/>
    <mergeCell ref="N41:O41"/>
    <mergeCell ref="P41:R41"/>
    <mergeCell ref="S41:T41"/>
    <mergeCell ref="V41:X41"/>
    <mergeCell ref="Y41:Z41"/>
    <mergeCell ref="C42:C46"/>
    <mergeCell ref="L42:M42"/>
    <mergeCell ref="N42:O42"/>
    <mergeCell ref="P42:R42"/>
    <mergeCell ref="S42:T42"/>
    <mergeCell ref="V42:X42"/>
    <mergeCell ref="Y42:Z42"/>
    <mergeCell ref="Y46:Z46"/>
    <mergeCell ref="B43:B59"/>
    <mergeCell ref="L43:M43"/>
    <mergeCell ref="N43:O43"/>
    <mergeCell ref="P43:R43"/>
    <mergeCell ref="S43:T43"/>
    <mergeCell ref="V43:X43"/>
    <mergeCell ref="Y43:Z43"/>
    <mergeCell ref="L44:M44"/>
    <mergeCell ref="N44:O44"/>
    <mergeCell ref="P44:R44"/>
    <mergeCell ref="S44:T44"/>
    <mergeCell ref="V44:X44"/>
    <mergeCell ref="Y44:Z44"/>
    <mergeCell ref="L45:M45"/>
    <mergeCell ref="N45:O45"/>
    <mergeCell ref="P45:R45"/>
    <mergeCell ref="S45:T45"/>
    <mergeCell ref="V45:X45"/>
    <mergeCell ref="Y45:Z45"/>
    <mergeCell ref="L46:M46"/>
    <mergeCell ref="N46:O46"/>
    <mergeCell ref="P46:R46"/>
    <mergeCell ref="S46:T46"/>
    <mergeCell ref="V46:X46"/>
    <mergeCell ref="L47:M47"/>
    <mergeCell ref="N47:O47"/>
    <mergeCell ref="P47:R47"/>
    <mergeCell ref="S47:T47"/>
    <mergeCell ref="V47:X47"/>
    <mergeCell ref="Y47:Z47"/>
    <mergeCell ref="L48:M48"/>
    <mergeCell ref="N48:O48"/>
    <mergeCell ref="P48:R48"/>
    <mergeCell ref="S48:T48"/>
    <mergeCell ref="V48:X48"/>
    <mergeCell ref="Y48:Z48"/>
    <mergeCell ref="L49:M49"/>
    <mergeCell ref="N49:O49"/>
    <mergeCell ref="P49:R49"/>
    <mergeCell ref="S49:T49"/>
    <mergeCell ref="V49:X49"/>
    <mergeCell ref="Y49:Z49"/>
    <mergeCell ref="L50:M50"/>
    <mergeCell ref="N50:O50"/>
    <mergeCell ref="P50:R50"/>
    <mergeCell ref="S50:T50"/>
    <mergeCell ref="V50:X50"/>
    <mergeCell ref="Y50:Z50"/>
    <mergeCell ref="L51:M51"/>
    <mergeCell ref="N51:O51"/>
    <mergeCell ref="P51:R51"/>
    <mergeCell ref="S51:T51"/>
    <mergeCell ref="V51:X51"/>
    <mergeCell ref="Y51:Z51"/>
    <mergeCell ref="L52:M52"/>
    <mergeCell ref="N52:O52"/>
    <mergeCell ref="P52:R52"/>
    <mergeCell ref="S52:T52"/>
    <mergeCell ref="V52:X52"/>
    <mergeCell ref="Y52:Z52"/>
    <mergeCell ref="L53:M53"/>
    <mergeCell ref="N53:O53"/>
    <mergeCell ref="P53:R53"/>
    <mergeCell ref="S53:T53"/>
    <mergeCell ref="V53:X53"/>
    <mergeCell ref="Y53:Z53"/>
    <mergeCell ref="L54:M54"/>
    <mergeCell ref="N54:O54"/>
    <mergeCell ref="P54:R54"/>
    <mergeCell ref="S54:T54"/>
    <mergeCell ref="V54:X54"/>
    <mergeCell ref="Y54:Z54"/>
    <mergeCell ref="L55:M55"/>
    <mergeCell ref="N55:O55"/>
    <mergeCell ref="P55:R55"/>
    <mergeCell ref="S55:T55"/>
    <mergeCell ref="V55:X55"/>
    <mergeCell ref="Y55:Z55"/>
    <mergeCell ref="L56:M56"/>
    <mergeCell ref="N56:O56"/>
    <mergeCell ref="P56:R56"/>
    <mergeCell ref="S56:T56"/>
    <mergeCell ref="V56:X56"/>
    <mergeCell ref="Y56:Z56"/>
    <mergeCell ref="L57:M57"/>
    <mergeCell ref="N57:O57"/>
    <mergeCell ref="P57:R57"/>
    <mergeCell ref="S57:T57"/>
    <mergeCell ref="V57:X57"/>
    <mergeCell ref="Y57:Z57"/>
    <mergeCell ref="L58:M58"/>
    <mergeCell ref="N58:O58"/>
    <mergeCell ref="P58:R58"/>
    <mergeCell ref="S58:T58"/>
    <mergeCell ref="V58:X58"/>
    <mergeCell ref="Y58:Z58"/>
    <mergeCell ref="L59:M59"/>
    <mergeCell ref="N59:O59"/>
    <mergeCell ref="P59:R59"/>
    <mergeCell ref="S59:T59"/>
    <mergeCell ref="V59:X59"/>
    <mergeCell ref="Y59:Z59"/>
    <mergeCell ref="B60:B67"/>
    <mergeCell ref="L60:M60"/>
    <mergeCell ref="N60:O60"/>
    <mergeCell ref="P60:R60"/>
    <mergeCell ref="S60:T60"/>
    <mergeCell ref="V60:X60"/>
    <mergeCell ref="Y60:Z60"/>
    <mergeCell ref="L61:M61"/>
    <mergeCell ref="N61:O61"/>
    <mergeCell ref="P61:R61"/>
    <mergeCell ref="S61:T61"/>
    <mergeCell ref="V61:X61"/>
    <mergeCell ref="Y61:Z61"/>
    <mergeCell ref="L62:M62"/>
    <mergeCell ref="N62:O62"/>
    <mergeCell ref="P62:R62"/>
    <mergeCell ref="S62:T62"/>
    <mergeCell ref="V62:X62"/>
    <mergeCell ref="Y62:Z62"/>
    <mergeCell ref="L63:M63"/>
    <mergeCell ref="N63:O63"/>
    <mergeCell ref="P63:R63"/>
    <mergeCell ref="S63:T63"/>
    <mergeCell ref="V63:X63"/>
    <mergeCell ref="Y63:Z63"/>
    <mergeCell ref="L64:M64"/>
    <mergeCell ref="N64:O64"/>
    <mergeCell ref="P64:R64"/>
    <mergeCell ref="S64:T64"/>
    <mergeCell ref="V64:X64"/>
    <mergeCell ref="Y64:Z64"/>
    <mergeCell ref="L65:M65"/>
    <mergeCell ref="N65:O65"/>
    <mergeCell ref="P65:R65"/>
    <mergeCell ref="S65:T65"/>
    <mergeCell ref="V65:X65"/>
    <mergeCell ref="Y65:Z65"/>
    <mergeCell ref="L66:M66"/>
    <mergeCell ref="N66:O66"/>
    <mergeCell ref="P66:R66"/>
    <mergeCell ref="S66:T66"/>
    <mergeCell ref="V66:X66"/>
    <mergeCell ref="Y66:Z66"/>
    <mergeCell ref="L67:M67"/>
    <mergeCell ref="N67:O67"/>
    <mergeCell ref="P67:R67"/>
    <mergeCell ref="S67:T67"/>
    <mergeCell ref="V67:X67"/>
    <mergeCell ref="Y67:Z67"/>
    <mergeCell ref="B68:B70"/>
    <mergeCell ref="L68:M68"/>
    <mergeCell ref="N68:O68"/>
    <mergeCell ref="P68:R68"/>
    <mergeCell ref="S68:T68"/>
    <mergeCell ref="V68:X68"/>
    <mergeCell ref="Y68:Z68"/>
    <mergeCell ref="L69:M69"/>
    <mergeCell ref="N69:O69"/>
    <mergeCell ref="P69:R69"/>
    <mergeCell ref="S69:T69"/>
    <mergeCell ref="V69:X69"/>
    <mergeCell ref="Y69:Z69"/>
    <mergeCell ref="L70:M70"/>
    <mergeCell ref="N70:O70"/>
    <mergeCell ref="P70:R70"/>
    <mergeCell ref="S70:T70"/>
    <mergeCell ref="V70:X70"/>
    <mergeCell ref="Y70:Z70"/>
    <mergeCell ref="L71:M71"/>
    <mergeCell ref="N71:O71"/>
    <mergeCell ref="P71:R71"/>
    <mergeCell ref="S71:T71"/>
    <mergeCell ref="V71:X71"/>
    <mergeCell ref="Y71:Z71"/>
    <mergeCell ref="B72:B84"/>
    <mergeCell ref="C72:C73"/>
    <mergeCell ref="L72:M72"/>
    <mergeCell ref="N72:O72"/>
    <mergeCell ref="P72:R72"/>
    <mergeCell ref="S72:T72"/>
    <mergeCell ref="V72:X72"/>
    <mergeCell ref="Y72:Z72"/>
    <mergeCell ref="L73:M73"/>
    <mergeCell ref="N73:O73"/>
    <mergeCell ref="P73:R73"/>
    <mergeCell ref="S73:T73"/>
    <mergeCell ref="V73:X73"/>
    <mergeCell ref="Y73:Z73"/>
    <mergeCell ref="L74:M74"/>
    <mergeCell ref="N74:O74"/>
    <mergeCell ref="P74:R74"/>
    <mergeCell ref="S74:T74"/>
    <mergeCell ref="V74:X74"/>
    <mergeCell ref="Y74:Z74"/>
    <mergeCell ref="C75:C81"/>
    <mergeCell ref="L75:M75"/>
    <mergeCell ref="N75:O75"/>
    <mergeCell ref="P75:R75"/>
    <mergeCell ref="S75:T75"/>
    <mergeCell ref="V75:X75"/>
    <mergeCell ref="Y75:Z75"/>
    <mergeCell ref="L76:M76"/>
    <mergeCell ref="N76:O76"/>
    <mergeCell ref="P76:R76"/>
    <mergeCell ref="S76:T76"/>
    <mergeCell ref="V76:X76"/>
    <mergeCell ref="Y76:Z76"/>
    <mergeCell ref="L77:M77"/>
    <mergeCell ref="N77:O77"/>
    <mergeCell ref="P77:R77"/>
    <mergeCell ref="S77:T77"/>
    <mergeCell ref="V77:X77"/>
    <mergeCell ref="Y77:Z77"/>
    <mergeCell ref="L78:M78"/>
    <mergeCell ref="N78:O78"/>
    <mergeCell ref="P78:R78"/>
    <mergeCell ref="S78:T78"/>
    <mergeCell ref="V78:X78"/>
    <mergeCell ref="Y78:Z78"/>
    <mergeCell ref="L79:M79"/>
    <mergeCell ref="N79:O79"/>
    <mergeCell ref="P79:R79"/>
    <mergeCell ref="S79:T79"/>
    <mergeCell ref="V79:X79"/>
    <mergeCell ref="Y79:Z79"/>
    <mergeCell ref="L80:M80"/>
    <mergeCell ref="N80:O80"/>
    <mergeCell ref="P80:R80"/>
    <mergeCell ref="S80:T80"/>
    <mergeCell ref="V80:X80"/>
    <mergeCell ref="Y80:Z80"/>
    <mergeCell ref="L81:M81"/>
    <mergeCell ref="N81:O81"/>
    <mergeCell ref="P81:R81"/>
    <mergeCell ref="S81:T81"/>
    <mergeCell ref="V81:X81"/>
    <mergeCell ref="Y81:Z81"/>
    <mergeCell ref="L82:M82"/>
    <mergeCell ref="N82:O82"/>
    <mergeCell ref="P82:R82"/>
    <mergeCell ref="S82:T82"/>
    <mergeCell ref="V82:X82"/>
    <mergeCell ref="Y82:Z82"/>
    <mergeCell ref="L83:M83"/>
    <mergeCell ref="N83:O83"/>
    <mergeCell ref="P83:R83"/>
    <mergeCell ref="S83:T83"/>
    <mergeCell ref="V83:X83"/>
    <mergeCell ref="Y83:Z83"/>
    <mergeCell ref="L84:M84"/>
    <mergeCell ref="N84:O84"/>
    <mergeCell ref="P84:R84"/>
    <mergeCell ref="S84:T84"/>
    <mergeCell ref="V84:X84"/>
    <mergeCell ref="Y84:Z84"/>
    <mergeCell ref="L85:M85"/>
    <mergeCell ref="N85:O85"/>
    <mergeCell ref="P85:R85"/>
    <mergeCell ref="S85:T85"/>
    <mergeCell ref="V85:X85"/>
    <mergeCell ref="Y85:Z85"/>
    <mergeCell ref="B86:B87"/>
    <mergeCell ref="L86:M86"/>
    <mergeCell ref="N86:O86"/>
    <mergeCell ref="P86:R86"/>
    <mergeCell ref="S86:T86"/>
    <mergeCell ref="V86:X86"/>
    <mergeCell ref="Y86:Z86"/>
    <mergeCell ref="L87:M87"/>
    <mergeCell ref="N87:O87"/>
    <mergeCell ref="P87:R87"/>
    <mergeCell ref="S87:T87"/>
    <mergeCell ref="V87:X87"/>
    <mergeCell ref="Y87:Z87"/>
    <mergeCell ref="L90:M90"/>
    <mergeCell ref="N90:O90"/>
    <mergeCell ref="P90:R90"/>
    <mergeCell ref="S90:T90"/>
    <mergeCell ref="V90:X90"/>
    <mergeCell ref="B91:B112"/>
    <mergeCell ref="C91:C92"/>
    <mergeCell ref="L91:M91"/>
    <mergeCell ref="N91:O91"/>
    <mergeCell ref="P91:R91"/>
    <mergeCell ref="S91:T91"/>
    <mergeCell ref="V91:X91"/>
    <mergeCell ref="S95:T95"/>
    <mergeCell ref="V95:X95"/>
    <mergeCell ref="J98:J99"/>
    <mergeCell ref="L98:M98"/>
    <mergeCell ref="N98:O98"/>
    <mergeCell ref="P98:R98"/>
    <mergeCell ref="S98:T98"/>
    <mergeCell ref="V98:X98"/>
    <mergeCell ref="V102:X102"/>
    <mergeCell ref="L105:M105"/>
    <mergeCell ref="N105:O105"/>
    <mergeCell ref="P105:R105"/>
    <mergeCell ref="Y91:Z91"/>
    <mergeCell ref="L92:M92"/>
    <mergeCell ref="N92:O92"/>
    <mergeCell ref="P92:R92"/>
    <mergeCell ref="S92:T92"/>
    <mergeCell ref="V92:X92"/>
    <mergeCell ref="Y92:Z92"/>
    <mergeCell ref="C93:C99"/>
    <mergeCell ref="L93:M93"/>
    <mergeCell ref="N93:O93"/>
    <mergeCell ref="P93:R93"/>
    <mergeCell ref="S93:T93"/>
    <mergeCell ref="V93:X93"/>
    <mergeCell ref="Y93:Z93"/>
    <mergeCell ref="J94:J95"/>
    <mergeCell ref="L94:M94"/>
    <mergeCell ref="N94:O94"/>
    <mergeCell ref="P94:R94"/>
    <mergeCell ref="S94:T94"/>
    <mergeCell ref="V94:X94"/>
    <mergeCell ref="Y94:Z94"/>
    <mergeCell ref="L95:M95"/>
    <mergeCell ref="N95:O95"/>
    <mergeCell ref="P95:R95"/>
    <mergeCell ref="Y95:Z95"/>
    <mergeCell ref="L96:M96"/>
    <mergeCell ref="N96:O96"/>
    <mergeCell ref="P96:R96"/>
    <mergeCell ref="S96:T96"/>
    <mergeCell ref="V96:X96"/>
    <mergeCell ref="Y96:Z96"/>
    <mergeCell ref="L97:M97"/>
    <mergeCell ref="N97:O97"/>
    <mergeCell ref="P97:R97"/>
    <mergeCell ref="S97:T97"/>
    <mergeCell ref="V97:X97"/>
    <mergeCell ref="Y97:Z97"/>
    <mergeCell ref="Y98:Z98"/>
    <mergeCell ref="L99:M99"/>
    <mergeCell ref="N99:O99"/>
    <mergeCell ref="P99:R99"/>
    <mergeCell ref="S99:T99"/>
    <mergeCell ref="V99:X99"/>
    <mergeCell ref="Y99:Z99"/>
    <mergeCell ref="C100:C103"/>
    <mergeCell ref="L100:M100"/>
    <mergeCell ref="N100:O100"/>
    <mergeCell ref="P100:R100"/>
    <mergeCell ref="S100:T100"/>
    <mergeCell ref="V100:X100"/>
    <mergeCell ref="Y100:Z100"/>
    <mergeCell ref="L101:M101"/>
    <mergeCell ref="N101:O101"/>
    <mergeCell ref="P101:R101"/>
    <mergeCell ref="S101:T101"/>
    <mergeCell ref="V101:X101"/>
    <mergeCell ref="Y101:Z101"/>
    <mergeCell ref="L102:M102"/>
    <mergeCell ref="N102:O102"/>
    <mergeCell ref="P102:R102"/>
    <mergeCell ref="S102:T102"/>
    <mergeCell ref="Y102:Z102"/>
    <mergeCell ref="L103:M103"/>
    <mergeCell ref="N103:O103"/>
    <mergeCell ref="P103:R103"/>
    <mergeCell ref="S103:T103"/>
    <mergeCell ref="V103:X103"/>
    <mergeCell ref="Y103:Z103"/>
    <mergeCell ref="L104:M104"/>
    <mergeCell ref="N104:O104"/>
    <mergeCell ref="P104:R104"/>
    <mergeCell ref="S104:T104"/>
    <mergeCell ref="V104:X104"/>
    <mergeCell ref="Y104:Z104"/>
    <mergeCell ref="S105:T105"/>
    <mergeCell ref="V105:X105"/>
    <mergeCell ref="Y105:Z105"/>
    <mergeCell ref="C106:C112"/>
    <mergeCell ref="L106:M106"/>
    <mergeCell ref="N106:O106"/>
    <mergeCell ref="P106:R106"/>
    <mergeCell ref="S106:T106"/>
    <mergeCell ref="V106:X106"/>
    <mergeCell ref="Y106:Z106"/>
    <mergeCell ref="L107:M107"/>
    <mergeCell ref="N107:O107"/>
    <mergeCell ref="P107:R107"/>
    <mergeCell ref="S107:T107"/>
    <mergeCell ref="V107:X107"/>
    <mergeCell ref="Y107:Z107"/>
    <mergeCell ref="L108:M108"/>
    <mergeCell ref="N108:O108"/>
    <mergeCell ref="P108:R108"/>
    <mergeCell ref="S108:T108"/>
    <mergeCell ref="V108:X108"/>
    <mergeCell ref="Y108:Z108"/>
    <mergeCell ref="L109:M109"/>
    <mergeCell ref="N109:O109"/>
    <mergeCell ref="P109:R109"/>
    <mergeCell ref="S109:T109"/>
    <mergeCell ref="V109:X109"/>
    <mergeCell ref="Y109:Z109"/>
    <mergeCell ref="J110:J111"/>
    <mergeCell ref="L110:M110"/>
    <mergeCell ref="N110:O110"/>
    <mergeCell ref="P110:R110"/>
    <mergeCell ref="S110:T110"/>
    <mergeCell ref="V110:X110"/>
    <mergeCell ref="Y110:Z110"/>
    <mergeCell ref="L111:M111"/>
    <mergeCell ref="N111:O111"/>
    <mergeCell ref="P111:R111"/>
    <mergeCell ref="S111:T111"/>
    <mergeCell ref="V111:X111"/>
    <mergeCell ref="Y111:Z111"/>
    <mergeCell ref="L112:M112"/>
    <mergeCell ref="N112:O112"/>
    <mergeCell ref="P112:R112"/>
    <mergeCell ref="S112:T112"/>
    <mergeCell ref="V112:X112"/>
    <mergeCell ref="Y112:Z112"/>
    <mergeCell ref="B113:B118"/>
    <mergeCell ref="C113:C114"/>
    <mergeCell ref="L113:M113"/>
    <mergeCell ref="N113:O113"/>
    <mergeCell ref="P113:R113"/>
    <mergeCell ref="S113:T113"/>
    <mergeCell ref="V113:X113"/>
    <mergeCell ref="Y113:Z113"/>
    <mergeCell ref="L114:M114"/>
    <mergeCell ref="N114:O114"/>
    <mergeCell ref="P114:R114"/>
    <mergeCell ref="S114:T114"/>
    <mergeCell ref="V114:X114"/>
    <mergeCell ref="Y114:Z114"/>
    <mergeCell ref="C115:C118"/>
    <mergeCell ref="L115:M115"/>
    <mergeCell ref="N115:O115"/>
    <mergeCell ref="P115:R115"/>
    <mergeCell ref="S115:T115"/>
    <mergeCell ref="V115:X115"/>
    <mergeCell ref="Y115:Z115"/>
    <mergeCell ref="L116:M116"/>
    <mergeCell ref="N116:O116"/>
    <mergeCell ref="P116:R116"/>
    <mergeCell ref="S116:T116"/>
    <mergeCell ref="V116:X116"/>
    <mergeCell ref="Y116:Z116"/>
    <mergeCell ref="L117:M117"/>
    <mergeCell ref="N117:O117"/>
    <mergeCell ref="P117:R117"/>
    <mergeCell ref="S117:T117"/>
    <mergeCell ref="V117:X117"/>
    <mergeCell ref="Y117:Z117"/>
    <mergeCell ref="L118:M118"/>
    <mergeCell ref="N118:O118"/>
    <mergeCell ref="P118:R118"/>
    <mergeCell ref="S118:T118"/>
    <mergeCell ref="V118:X118"/>
    <mergeCell ref="Y118:Z118"/>
    <mergeCell ref="B119:B120"/>
    <mergeCell ref="C119:C120"/>
    <mergeCell ref="L119:M119"/>
    <mergeCell ref="N119:O119"/>
    <mergeCell ref="P119:R119"/>
    <mergeCell ref="S119:T119"/>
    <mergeCell ref="V119:X119"/>
    <mergeCell ref="Y119:Z119"/>
    <mergeCell ref="L120:M120"/>
    <mergeCell ref="N120:O120"/>
    <mergeCell ref="P120:R120"/>
    <mergeCell ref="S120:T120"/>
    <mergeCell ref="V120:X120"/>
    <mergeCell ref="Y120:Z120"/>
    <mergeCell ref="B121:B122"/>
    <mergeCell ref="C121:C122"/>
    <mergeCell ref="L121:M121"/>
    <mergeCell ref="N121:O121"/>
    <mergeCell ref="P121:R121"/>
    <mergeCell ref="S121:T121"/>
    <mergeCell ref="V121:X121"/>
    <mergeCell ref="Y121:Z121"/>
    <mergeCell ref="L122:M122"/>
    <mergeCell ref="N122:O122"/>
    <mergeCell ref="P122:R122"/>
    <mergeCell ref="S122:T122"/>
    <mergeCell ref="V122:X122"/>
    <mergeCell ref="Y122:Z122"/>
    <mergeCell ref="Y125:Z125"/>
    <mergeCell ref="B127:C127"/>
    <mergeCell ref="D127:N127"/>
    <mergeCell ref="B128:C128"/>
    <mergeCell ref="B129:C129"/>
    <mergeCell ref="B130:C130"/>
    <mergeCell ref="B131:C131"/>
    <mergeCell ref="B123:B124"/>
    <mergeCell ref="C123:C124"/>
    <mergeCell ref="L123:M123"/>
    <mergeCell ref="N123:O123"/>
    <mergeCell ref="P123:R123"/>
    <mergeCell ref="S123:T123"/>
    <mergeCell ref="V123:X123"/>
    <mergeCell ref="Y123:Z123"/>
    <mergeCell ref="L124:M124"/>
    <mergeCell ref="N124:O124"/>
    <mergeCell ref="P124:R124"/>
    <mergeCell ref="S124:T124"/>
    <mergeCell ref="V124:X124"/>
    <mergeCell ref="Y124:Z124"/>
  </mergeCells>
  <phoneticPr fontId="17" type="noConversion"/>
  <dataValidations count="8">
    <dataValidation type="list" allowBlank="1" showInputMessage="1" sqref="K5" xr:uid="{00000000-0002-0000-0000-000000000000}">
      <formula1>"【隐藏表】商品类别！$A$2：$A$25"</formula1>
    </dataValidation>
    <dataValidation type="list" allowBlank="1" showInputMessage="1" sqref="N30:O87 N91:O124 U87:X87 U30 V30:X86 U91:X124" xr:uid="{00000000-0002-0000-0000-000001000000}">
      <formula1>"【隐藏表】选项！$C$7：$C$20"</formula1>
    </dataValidation>
    <dataValidation type="list" allowBlank="1" showInputMessage="1" sqref="U31:U86" xr:uid="{00000000-0002-0000-0000-000002000000}">
      <formula1>"【隐藏表】选项！$C$7：$C$10"</formula1>
    </dataValidation>
    <dataValidation type="list" allowBlank="1" showInputMessage="1" showErrorMessage="1" sqref="J3:K4" xr:uid="{00E00069-0057-4023-8520-00B6000E00D7}">
      <formula1>"要項書,結果書"</formula1>
    </dataValidation>
    <dataValidation type="list" allowBlank="1" showInputMessage="1" showErrorMessage="1" sqref="F15" xr:uid="{003700E1-0010-4CD1-BC9F-001600850010}">
      <formula1>"医療機器,非医療機器"</formula1>
    </dataValidation>
    <dataValidation type="list" allowBlank="1" showInputMessage="1" showErrorMessage="1" sqref="Z5:Z8" xr:uid="{00520018-002E-43E2-93A3-006500CE00C3}">
      <formula1>"DR3,DR4"</formula1>
    </dataValidation>
    <dataValidation type="list" allowBlank="1" showInputMessage="1" showErrorMessage="1" sqref="F17" xr:uid="{0050009B-0030-4478-986B-00AC0040002D}">
      <formula1>"該当,非該当"</formula1>
    </dataValidation>
    <dataValidation type="list" allowBlank="1" showInputMessage="1" showErrorMessage="1" sqref="J13" xr:uid="{00B80042-0036-48A8-8026-00CD0051003E}">
      <formula1>"達成(グローバル販売可),未達成(グローバル販売不可_エッセンシャルユース製品),条件付き達成(グローバル販売可_部材例外採用)"</formula1>
    </dataValidation>
  </dataValidations>
  <pageMargins left="0.11811023622047245" right="0.11811023622047245" top="0.11811023622047245" bottom="0.11811023622047245" header="0.19685039370078741" footer="0"/>
  <pageSetup paperSize="8" scale="40" fitToHeight="7" orientation="landscape" errors="NA" r:id="rId1"/>
  <headerFooter>
    <oddHeader>&amp;LConfidential B</oddHeader>
    <oddFooter>&amp;RQF-LSOP-OHQ-020-01 Rev.8</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C5:L25"/>
  <sheetViews>
    <sheetView zoomScale="60" workbookViewId="0">
      <selection activeCell="W35" sqref="W34:X35"/>
    </sheetView>
  </sheetViews>
  <sheetFormatPr defaultRowHeight="13.5"/>
  <cols>
    <col min="3" max="12" width="9.75" bestFit="1" customWidth="1"/>
  </cols>
  <sheetData>
    <row r="5" spans="3:12">
      <c r="C5" t="s">
        <v>400</v>
      </c>
    </row>
    <row r="7" spans="3:12" ht="42" customHeight="1">
      <c r="C7" s="284" t="s">
        <v>401</v>
      </c>
      <c r="D7" s="285"/>
      <c r="E7" s="286" t="s">
        <v>402</v>
      </c>
      <c r="F7" s="285"/>
      <c r="G7" s="286" t="s">
        <v>403</v>
      </c>
      <c r="H7" s="285"/>
      <c r="I7" s="286" t="s">
        <v>404</v>
      </c>
      <c r="J7" s="285"/>
      <c r="K7" s="287" t="s">
        <v>405</v>
      </c>
      <c r="L7" s="288"/>
    </row>
    <row r="8" spans="3:12">
      <c r="C8" s="272"/>
      <c r="D8" s="273"/>
      <c r="E8" s="278"/>
      <c r="F8" s="273"/>
      <c r="G8" s="278"/>
      <c r="H8" s="273"/>
      <c r="I8" s="278"/>
      <c r="J8" s="273"/>
      <c r="K8" s="278"/>
      <c r="L8" s="281"/>
    </row>
    <row r="9" spans="3:12">
      <c r="C9" s="274"/>
      <c r="D9" s="275"/>
      <c r="E9" s="279"/>
      <c r="F9" s="275"/>
      <c r="G9" s="279"/>
      <c r="H9" s="275"/>
      <c r="I9" s="279"/>
      <c r="J9" s="275"/>
      <c r="K9" s="279"/>
      <c r="L9" s="282"/>
    </row>
    <row r="10" spans="3:12">
      <c r="C10" s="274"/>
      <c r="D10" s="275"/>
      <c r="E10" s="279"/>
      <c r="F10" s="275"/>
      <c r="G10" s="279"/>
      <c r="H10" s="275"/>
      <c r="I10" s="279"/>
      <c r="J10" s="275"/>
      <c r="K10" s="279"/>
      <c r="L10" s="282"/>
    </row>
    <row r="11" spans="3:12">
      <c r="C11" s="274"/>
      <c r="D11" s="275"/>
      <c r="E11" s="279"/>
      <c r="F11" s="275"/>
      <c r="G11" s="279"/>
      <c r="H11" s="275"/>
      <c r="I11" s="279"/>
      <c r="J11" s="275"/>
      <c r="K11" s="279"/>
      <c r="L11" s="282"/>
    </row>
    <row r="12" spans="3:12">
      <c r="C12" s="274"/>
      <c r="D12" s="275"/>
      <c r="E12" s="279"/>
      <c r="F12" s="275"/>
      <c r="G12" s="279"/>
      <c r="H12" s="275"/>
      <c r="I12" s="279"/>
      <c r="J12" s="275"/>
      <c r="K12" s="279"/>
      <c r="L12" s="282"/>
    </row>
    <row r="13" spans="3:12">
      <c r="C13" s="276"/>
      <c r="D13" s="277"/>
      <c r="E13" s="280"/>
      <c r="F13" s="277"/>
      <c r="G13" s="280"/>
      <c r="H13" s="277"/>
      <c r="I13" s="280"/>
      <c r="J13" s="277"/>
      <c r="K13" s="280"/>
      <c r="L13" s="283"/>
    </row>
    <row r="17" spans="3:8">
      <c r="C17" t="s">
        <v>406</v>
      </c>
    </row>
    <row r="19" spans="3:8" ht="22.15" customHeight="1">
      <c r="C19" s="259" t="s">
        <v>407</v>
      </c>
      <c r="D19" s="260"/>
      <c r="E19" s="261" t="s">
        <v>408</v>
      </c>
      <c r="F19" s="260"/>
      <c r="G19" s="262" t="s">
        <v>409</v>
      </c>
      <c r="H19" s="263"/>
    </row>
    <row r="20" spans="3:8">
      <c r="C20" s="264"/>
      <c r="D20" s="265"/>
      <c r="E20" s="268"/>
      <c r="F20" s="265"/>
      <c r="G20" s="268"/>
      <c r="H20" s="270"/>
    </row>
    <row r="21" spans="3:8">
      <c r="C21" s="264"/>
      <c r="D21" s="265"/>
      <c r="E21" s="268"/>
      <c r="F21" s="265"/>
      <c r="G21" s="268"/>
      <c r="H21" s="270"/>
    </row>
    <row r="22" spans="3:8">
      <c r="C22" s="264"/>
      <c r="D22" s="265"/>
      <c r="E22" s="268"/>
      <c r="F22" s="265"/>
      <c r="G22" s="268"/>
      <c r="H22" s="270"/>
    </row>
    <row r="23" spans="3:8">
      <c r="C23" s="264"/>
      <c r="D23" s="265"/>
      <c r="E23" s="268"/>
      <c r="F23" s="265"/>
      <c r="G23" s="268"/>
      <c r="H23" s="270"/>
    </row>
    <row r="24" spans="3:8">
      <c r="C24" s="264"/>
      <c r="D24" s="265"/>
      <c r="E24" s="268"/>
      <c r="F24" s="265"/>
      <c r="G24" s="268"/>
      <c r="H24" s="270"/>
    </row>
    <row r="25" spans="3:8">
      <c r="C25" s="266"/>
      <c r="D25" s="267"/>
      <c r="E25" s="269"/>
      <c r="F25" s="267"/>
      <c r="G25" s="269"/>
      <c r="H25" s="271"/>
    </row>
  </sheetData>
  <mergeCells count="16">
    <mergeCell ref="C7:D7"/>
    <mergeCell ref="E7:F7"/>
    <mergeCell ref="G7:H7"/>
    <mergeCell ref="I7:J7"/>
    <mergeCell ref="K7:L7"/>
    <mergeCell ref="C8:D13"/>
    <mergeCell ref="E8:F13"/>
    <mergeCell ref="G8:H13"/>
    <mergeCell ref="I8:J13"/>
    <mergeCell ref="K8:L13"/>
    <mergeCell ref="C19:D19"/>
    <mergeCell ref="E19:F19"/>
    <mergeCell ref="G19:H19"/>
    <mergeCell ref="C20:D25"/>
    <mergeCell ref="E20:F25"/>
    <mergeCell ref="G20:H25"/>
  </mergeCells>
  <phoneticPr fontId="17" type="noConversion"/>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7" tint="0.59999389629810485"/>
  </sheetPr>
  <dimension ref="A1:B25"/>
  <sheetViews>
    <sheetView zoomScale="60" workbookViewId="0">
      <selection activeCell="W35" sqref="W34:X35"/>
    </sheetView>
  </sheetViews>
  <sheetFormatPr defaultColWidth="8.875" defaultRowHeight="13.5"/>
  <cols>
    <col min="1" max="1" width="21.875" style="74" bestFit="1" customWidth="1"/>
    <col min="2" max="2" width="8.875" style="1" bestFit="1"/>
    <col min="3" max="16384" width="8.875" style="1"/>
  </cols>
  <sheetData>
    <row r="1" spans="1:2" ht="16.5">
      <c r="A1" s="75" t="s">
        <v>410</v>
      </c>
      <c r="B1" s="79"/>
    </row>
    <row r="2" spans="1:2">
      <c r="A2" s="76" t="s">
        <v>411</v>
      </c>
      <c r="B2" s="81"/>
    </row>
    <row r="3" spans="1:2">
      <c r="A3" s="76" t="s">
        <v>412</v>
      </c>
      <c r="B3" s="81"/>
    </row>
    <row r="4" spans="1:2">
      <c r="A4" s="76" t="s">
        <v>413</v>
      </c>
      <c r="B4" s="81"/>
    </row>
    <row r="5" spans="1:2">
      <c r="A5" s="76" t="s">
        <v>414</v>
      </c>
      <c r="B5" s="81"/>
    </row>
    <row r="6" spans="1:2">
      <c r="A6" s="76" t="s">
        <v>415</v>
      </c>
      <c r="B6" s="81"/>
    </row>
    <row r="7" spans="1:2">
      <c r="A7" s="76" t="s">
        <v>416</v>
      </c>
      <c r="B7" s="81"/>
    </row>
    <row r="8" spans="1:2">
      <c r="A8" s="76" t="s">
        <v>417</v>
      </c>
      <c r="B8" s="81"/>
    </row>
    <row r="9" spans="1:2">
      <c r="A9" s="76" t="s">
        <v>418</v>
      </c>
      <c r="B9" s="81"/>
    </row>
    <row r="10" spans="1:2">
      <c r="A10" s="76" t="s">
        <v>419</v>
      </c>
      <c r="B10" s="81"/>
    </row>
    <row r="11" spans="1:2">
      <c r="A11" s="76" t="s">
        <v>420</v>
      </c>
      <c r="B11" s="81"/>
    </row>
    <row r="12" spans="1:2">
      <c r="A12" s="76" t="s">
        <v>421</v>
      </c>
      <c r="B12" s="81"/>
    </row>
    <row r="13" spans="1:2">
      <c r="A13" s="76" t="s">
        <v>422</v>
      </c>
      <c r="B13" s="81"/>
    </row>
    <row r="14" spans="1:2">
      <c r="A14" s="76" t="s">
        <v>423</v>
      </c>
      <c r="B14" s="81"/>
    </row>
    <row r="15" spans="1:2">
      <c r="A15" s="76" t="s">
        <v>424</v>
      </c>
      <c r="B15" s="81"/>
    </row>
    <row r="16" spans="1:2">
      <c r="A16" s="76" t="s">
        <v>425</v>
      </c>
      <c r="B16" s="81"/>
    </row>
    <row r="17" spans="1:1">
      <c r="A17" s="76" t="s">
        <v>426</v>
      </c>
    </row>
    <row r="18" spans="1:1">
      <c r="A18" s="76" t="s">
        <v>427</v>
      </c>
    </row>
    <row r="19" spans="1:1">
      <c r="A19" s="76" t="s">
        <v>428</v>
      </c>
    </row>
    <row r="20" spans="1:1">
      <c r="A20" s="76" t="s">
        <v>429</v>
      </c>
    </row>
    <row r="21" spans="1:1">
      <c r="A21" s="76" t="s">
        <v>430</v>
      </c>
    </row>
    <row r="22" spans="1:1">
      <c r="A22" s="76" t="s">
        <v>431</v>
      </c>
    </row>
    <row r="23" spans="1:1">
      <c r="A23" s="76" t="s">
        <v>432</v>
      </c>
    </row>
    <row r="24" spans="1:1">
      <c r="A24" s="76" t="s">
        <v>433</v>
      </c>
    </row>
    <row r="25" spans="1:1">
      <c r="A25" s="76" t="s">
        <v>434</v>
      </c>
    </row>
  </sheetData>
  <phoneticPr fontId="17" type="noConversion"/>
  <hyperlinks>
    <hyperlink ref="A1" location="要件書・要項書・結果書!E6" display="商品カテゴリ" xr:uid="{00000000-0004-0000-0200-000000000000}"/>
  </hyperlinks>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59999389629810485"/>
  </sheetPr>
  <dimension ref="B3:C20"/>
  <sheetViews>
    <sheetView zoomScale="110" workbookViewId="0">
      <selection activeCell="W35" sqref="W34:X35"/>
    </sheetView>
  </sheetViews>
  <sheetFormatPr defaultRowHeight="13.5"/>
  <cols>
    <col min="2" max="2" width="15.625" bestFit="1" customWidth="1"/>
    <col min="3" max="3" width="33.625" bestFit="1" customWidth="1"/>
    <col min="5" max="5" width="13.875" bestFit="1" customWidth="1"/>
  </cols>
  <sheetData>
    <row r="3" spans="2:3">
      <c r="B3" s="289" t="s">
        <v>435</v>
      </c>
      <c r="C3" s="77" t="s">
        <v>436</v>
      </c>
    </row>
    <row r="4" spans="2:3">
      <c r="B4" s="289"/>
      <c r="C4" s="77" t="s">
        <v>437</v>
      </c>
    </row>
    <row r="6" spans="2:3">
      <c r="B6" s="77"/>
      <c r="C6" s="107" t="s">
        <v>438</v>
      </c>
    </row>
    <row r="7" spans="2:3">
      <c r="B7" s="290" t="s">
        <v>439</v>
      </c>
      <c r="C7" s="77" t="s">
        <v>440</v>
      </c>
    </row>
    <row r="8" spans="2:3">
      <c r="B8" s="291"/>
      <c r="C8" s="77" t="s">
        <v>441</v>
      </c>
    </row>
    <row r="9" spans="2:3">
      <c r="B9" s="291"/>
      <c r="C9" s="77" t="s">
        <v>442</v>
      </c>
    </row>
    <row r="10" spans="2:3" ht="14.45" customHeight="1">
      <c r="B10" s="291"/>
      <c r="C10" s="77" t="s">
        <v>443</v>
      </c>
    </row>
    <row r="11" spans="2:3">
      <c r="B11" s="291"/>
      <c r="C11" s="77"/>
    </row>
    <row r="12" spans="2:3">
      <c r="B12" s="291"/>
      <c r="C12" s="77"/>
    </row>
    <row r="13" spans="2:3">
      <c r="B13" s="291"/>
      <c r="C13" s="77"/>
    </row>
    <row r="14" spans="2:3">
      <c r="B14" s="291"/>
      <c r="C14" s="77"/>
    </row>
    <row r="15" spans="2:3">
      <c r="B15" s="291"/>
      <c r="C15" s="77"/>
    </row>
    <row r="16" spans="2:3">
      <c r="B16" s="291"/>
      <c r="C16" s="77"/>
    </row>
    <row r="17" spans="2:3">
      <c r="B17" s="291"/>
      <c r="C17" s="77"/>
    </row>
    <row r="18" spans="2:3">
      <c r="B18" s="291"/>
      <c r="C18" s="77"/>
    </row>
    <row r="19" spans="2:3">
      <c r="B19" s="291"/>
      <c r="C19" s="77"/>
    </row>
    <row r="20" spans="2:3">
      <c r="B20" s="292"/>
      <c r="C20" s="77"/>
    </row>
  </sheetData>
  <mergeCells count="2">
    <mergeCell ref="B3:B4"/>
    <mergeCell ref="B7:B20"/>
  </mergeCells>
  <phoneticPr fontId="17"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3FE9DE9FA3A34543BED31C7C7188A97A" ma:contentTypeVersion="2" ma:contentTypeDescription="新建文档。" ma:contentTypeScope="" ma:versionID="987b3d5e507bc59acb5fb2935dcc3aba">
  <xsd:schema xmlns:xsd="http://www.w3.org/2001/XMLSchema" xmlns:xs="http://www.w3.org/2001/XMLSchema" xmlns:p="http://schemas.microsoft.com/office/2006/metadata/properties" xmlns:ns2="ccd5bba6-7eab-4e54-9c55-e9c9dd569e4b" targetNamespace="http://schemas.microsoft.com/office/2006/metadata/properties" ma:root="true" ma:fieldsID="7871e6a52e300fdac81f3511b0e3adf7" ns2:_="">
    <xsd:import namespace="ccd5bba6-7eab-4e54-9c55-e9c9dd569e4b"/>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d5bba6-7eab-4e54-9c55-e9c9dd569e4b"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719C2DC-2A8A-44F4-9640-5F7C38E7A950}"/>
</file>

<file path=customXml/itemProps2.xml><?xml version="1.0" encoding="utf-8"?>
<ds:datastoreItem xmlns:ds="http://schemas.openxmlformats.org/officeDocument/2006/customXml" ds:itemID="{8ABB97CF-9A99-4D0F-8D23-E014060BF996}"/>
</file>

<file path=customXml/itemProps3.xml><?xml version="1.0" encoding="utf-8"?>
<ds:datastoreItem xmlns:ds="http://schemas.openxmlformats.org/officeDocument/2006/customXml" ds:itemID="{3225EDDF-D454-4018-A177-F28B121DCF1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OMRON</dc:creator>
  <cp:keywords/>
  <dc:description/>
  <cp:lastModifiedBy>Song-Tao Lu/OCE-HQ/OMCC/PTN</cp:lastModifiedBy>
  <cp:revision>1</cp:revision>
  <dcterms:created xsi:type="dcterms:W3CDTF">2020-04-13T08:36:00Z</dcterms:created>
  <dcterms:modified xsi:type="dcterms:W3CDTF">2026-01-19T01:54:11Z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0x0101003FE9DE9FA3A34543BED31C7C7188A97A</vt:lpwstr>
  </property>
</Properties>
</file>