
<file path=[Content_Types].xml><?xml version="1.0" encoding="utf-8"?>
<Types xmlns="http://schemas.openxmlformats.org/package/2006/content-types">
  <Default Extension="xml" ContentType="application/xml"/>
  <Default Extension="vml" ContentType="application/vnd.openxmlformats-officedocument.vmlDrawing"/>
  <Default Extension="emf" ContentType="image/x-emf"/>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9980" windowHeight="13120" tabRatio="780"/>
  </bookViews>
  <sheets>
    <sheet name="要件書・要項書・結果書 (Rev.8) " sheetId="7" r:id="rId1"/>
    <sheet name="【非表示シート】押印欄" sheetId="10" state="hidden" r:id="rId2"/>
    <sheet name="【非表示シート】商品ｶﾃｺﾞﾘ" sheetId="3" state="hidden" r:id="rId3"/>
    <sheet name="【非表示シート】選択肢" sheetId="11" state="hidden" r:id="rId4"/>
  </sheets>
  <definedNames>
    <definedName name="_xlnm.Print_Area" localSheetId="2">【非表示シート】商品ｶﾃｺﾞﾘ!$B$14</definedName>
    <definedName name="_xlnm.Print_Area" localSheetId="3">【非表示シート】選択肢!$E$1</definedName>
    <definedName name="_xlnm.Print_Area" localSheetId="1">【非表示シート】押印欄!$J$22</definedName>
    <definedName name="_xlnm.Print_Area" localSheetId="0">'要件書・要項書・結果書 (Rev.8) '!$A$1:$Z$131</definedName>
    <definedName name="Z_922BF31A_C174_4520_B9C8_C0CE4A499259_.wvu.PrintArea" localSheetId="0" hidden="1">'要件書・要項書・結果書 (Rev.8) '!$A$1:$Z$128</definedName>
    <definedName name="Z_B043B217_0D75_4A79_8E8B_6CAB05AAD6A0_.wvu.PrintArea" localSheetId="0" hidden="1">'要件書・要項書・結果書 (Rev.8) '!$A$1:$Y$133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Kawamura</author>
    <author>OHQ</author>
    <author>オムロン</author>
    <author>竹中</author>
  </authors>
  <commentList>
    <comment ref="I6" authorId="0">
      <text>
        <r>
          <rPr>
            <b/>
            <sz val="11"/>
            <rFont val="MS P ゴシック"/>
            <charset val="128"/>
          </rPr>
          <t xml:space="preserve">■生産工場とは
OHQ製品を生産するOHQ工場を記載ください。
（例：OHZ、OHV、OMD等）
■仕入先とは
仕入品を仕入するサプライヤ名を記載ください。
（例：KRELL、Radiant等）
</t>
        </r>
      </text>
    </comment>
    <comment ref="B9" authorId="1">
      <text>
        <r>
          <rPr>
            <sz val="12"/>
            <rFont val="MS PGothic"/>
            <charset val="128"/>
          </rPr>
          <t>例
・規制化学物質の不使用
・小型化による省資源化
・省電力回路設計による消費電力削減</t>
        </r>
      </text>
    </comment>
    <comment ref="O11" authorId="1">
      <text>
        <r>
          <rPr>
            <sz val="12"/>
            <rFont val="MS PGothic"/>
            <charset val="128"/>
          </rPr>
          <t>レビューアが記入するので、作成者は記入不要</t>
        </r>
      </text>
    </comment>
    <comment ref="F13" authorId="2">
      <text>
        <r>
          <rPr>
            <u/>
            <sz val="11"/>
            <color indexed="10"/>
            <rFont val="MS PGothic"/>
            <charset val="128"/>
          </rPr>
          <t>グローバル</t>
        </r>
        <r>
          <rPr>
            <sz val="11"/>
            <color indexed="10"/>
            <rFont val="MS PGothic"/>
            <charset val="128"/>
          </rPr>
          <t xml:space="preserve">
地域や国を限定しない製品や部材に適用し、「オムロングループ製品環境アセスメントガイドライン関連基準‐製品系規制化学物質の使用制限」に基づいた基準。
グローバル基準用の非含有証明書と含有データで基準達成を確認する。</t>
        </r>
      </text>
    </comment>
    <comment ref="Q26" authorId="3">
      <text>
        <r>
          <rPr>
            <sz val="12"/>
            <rFont val="MS PGothic"/>
            <charset val="128"/>
          </rPr>
          <t>対象となる商品の製品アセスメント要項</t>
        </r>
        <r>
          <rPr>
            <b/>
            <sz val="12"/>
            <rFont val="MS PGothic"/>
            <charset val="128"/>
          </rPr>
          <t>書</t>
        </r>
        <r>
          <rPr>
            <sz val="12"/>
            <rFont val="MS PGothic"/>
            <charset val="128"/>
          </rPr>
          <t>の資料Noを記載してください、</t>
        </r>
      </text>
    </comment>
  </commentList>
</comments>
</file>

<file path=xl/sharedStrings.xml><?xml version="1.0" encoding="utf-8"?>
<sst xmlns="http://schemas.openxmlformats.org/spreadsheetml/2006/main" count="626" uniqueCount="452">
  <si>
    <t>基本機種</t>
  </si>
  <si>
    <t>製品環境アセスメント</t>
  </si>
  <si>
    <t>要項書</t>
  </si>
  <si>
    <t>フォローアップ</t>
  </si>
  <si>
    <t>フォローアップ内容</t>
  </si>
  <si>
    <t>完了予定</t>
  </si>
  <si>
    <t>テーマNO　：{{theme_no}}</t>
  </si>
  <si>
    <t>商品カテゴリ：{{trade_name}}</t>
  </si>
  <si>
    <t>生産工場 もしくは 仕入先名　：{{product_site}}</t>
  </si>
  <si>
    <t>商品型式名 ：</t>
  </si>
  <si>
    <t>{{product_name}}</t>
  </si>
  <si>
    <t>環境貢献量比較対象機種　　：</t>
  </si>
  <si>
    <t>環境面での商品コンセプト</t>
  </si>
  <si>
    <t>１．</t>
  </si>
  <si>
    <t>フォローアップ結果</t>
  </si>
  <si>
    <t>２．</t>
  </si>
  <si>
    <t>要項書作成時のレビュアー記入</t>
  </si>
  <si>
    <t>最終結果 (結果書作成時のレビュアー記入）</t>
  </si>
  <si>
    <t>３．</t>
  </si>
  <si>
    <t>総合判定</t>
  </si>
  <si>
    <t>合　格　　　　不 合 格</t>
  </si>
  <si>
    <r>
      <rPr>
        <b/>
        <sz val="14"/>
        <rFont val="Meiryo UI"/>
        <charset val="128"/>
      </rPr>
      <t xml:space="preserve">総合判定
</t>
    </r>
    <r>
      <rPr>
        <sz val="10"/>
        <rFont val="Meiryo UI"/>
        <charset val="128"/>
      </rPr>
      <t>　必須項目：100%</t>
    </r>
  </si>
  <si>
    <t>環境基本項目</t>
  </si>
  <si>
    <t>設定(要項書作成時に記載)</t>
  </si>
  <si>
    <t>基準に対する判定結果</t>
  </si>
  <si>
    <t>＊製品環境保証基準</t>
  </si>
  <si>
    <t>グローバル</t>
  </si>
  <si>
    <t>レビュアーコメント</t>
  </si>
  <si>
    <t>達成率</t>
  </si>
  <si>
    <t>(1)必須項目  58件中</t>
  </si>
  <si>
    <t>件</t>
  </si>
  <si>
    <t>％</t>
  </si>
  <si>
    <t>(2)推奨項目  32件中</t>
  </si>
  <si>
    <t>エビデンス</t>
  </si>
  <si>
    <t>＊対象製品の扱い</t>
  </si>
  <si>
    <t>＊CE製品</t>
  </si>
  <si>
    <t>PIM品番</t>
  </si>
  <si>
    <t>OHQ Product model No.</t>
  </si>
  <si>
    <t>Model number</t>
  </si>
  <si>
    <t>販売国</t>
  </si>
  <si>
    <t>{{product_type}}</t>
  </si>
  <si>
    <t>{{sale_name}}</t>
  </si>
  <si>
    <t>{{trading_country}}</t>
  </si>
  <si>
    <t>製品環境アセスメント要項書　資料No</t>
  </si>
  <si>
    <t>＊＊＊＊＊＊＊＊＊＊</t>
  </si>
  <si>
    <t>必須項目</t>
  </si>
  <si>
    <t>(注）アセスメント項目の選択は商品企画段階で決定し、製品環境目標を記入する（対象外にする項目は、”－”を記入する）</t>
  </si>
  <si>
    <t>項目</t>
  </si>
  <si>
    <t>気候
変動</t>
  </si>
  <si>
    <t>資源
循環</t>
  </si>
  <si>
    <t>汚染の
防止</t>
  </si>
  <si>
    <t>水資源</t>
  </si>
  <si>
    <t>生物
多様性</t>
  </si>
  <si>
    <t>アセスメント項目</t>
  </si>
  <si>
    <t>判定基準</t>
  </si>
  <si>
    <t>評価方法／内容、備考</t>
  </si>
  <si>
    <t>製品環境仕様</t>
  </si>
  <si>
    <t>備考（ｺﾒﾝﾄ）</t>
  </si>
  <si>
    <t>製品環境結果</t>
  </si>
  <si>
    <t>A.製品本体、
付属品､
オプションを含む</t>
  </si>
  <si>
    <t>規制化学物質管理
（OGR　品質保証ルール関連基準 
‐製品系規制化学物質の使用制限）</t>
  </si>
  <si>
    <t>●</t>
  </si>
  <si>
    <t>A1.</t>
  </si>
  <si>
    <t xml:space="preserve">使用禁止物質/用途（Ａランク）
</t>
  </si>
  <si>
    <t>不使用</t>
  </si>
  <si>
    <t>Ａランク物質/用途は使用していないか</t>
  </si>
  <si>
    <t>A2.</t>
  </si>
  <si>
    <t xml:space="preserve">全廃物質/用途（Ａ１ランク物質）
</t>
  </si>
  <si>
    <t>全廃時期の明記</t>
  </si>
  <si>
    <t xml:space="preserve">Ａ１ランク物質/用途の全廃時期は明確にしているか
</t>
  </si>
  <si>
    <t>A3.</t>
  </si>
  <si>
    <t>プロポジション65対応
曝露の確認
【仕向地：米国】</t>
  </si>
  <si>
    <t>・プロポジション65で定める暴露許容値を超える暴露量のないこと
又は
・既評価済み材質（材料型番と材料メーカの両方が評価済み材質と同じ）であること</t>
  </si>
  <si>
    <t>・プロポジション65で定める暴露許容値を超える暴露量を超えないか
又は
・既評価済み材質（材料型番と材料メーカの両方が評価済み材質と同じ）であるか</t>
  </si>
  <si>
    <t>中国版RoHS対応</t>
  </si>
  <si>
    <t>A4.</t>
  </si>
  <si>
    <t>含有/非含有のマーク表示
環境保護使用期限の年数表示
【仕向地：　中国】</t>
  </si>
  <si>
    <t xml:space="preserve">電子情報製品汚染制御マークを、本体に表示する
できない場合は取説に表示する
</t>
  </si>
  <si>
    <t>中国RoHS該当製品で中国に出荷する製品は、電子情報製品汚染制御マークを、製品本体に表示しているか
本体に表示できない場合は取説に表示しているか
適用除外地域
香港・マカオ・台湾</t>
  </si>
  <si>
    <t>A5.</t>
  </si>
  <si>
    <t>含有/非含有のマーク表示
＜○×表＞の表示
【仕向地：　中国】</t>
  </si>
  <si>
    <t xml:space="preserve">中国版RoHSの基準で化学物質を含有している場合は、＜○×表＞を取説に表示する
</t>
  </si>
  <si>
    <t>中国RoHS該当製品で中国に出荷する製品は、＜○×表＞を取説に表示しているか
（注：表がすべて、○になる場合は○×表の表示は不要）
適用除外地域
香港・マカオ・台湾</t>
  </si>
  <si>
    <t>プラスチック材料表示</t>
  </si>
  <si>
    <t>A6.</t>
  </si>
  <si>
    <t xml:space="preserve"> ISO11469 （JIS K6999）による材料表示
</t>
  </si>
  <si>
    <t xml:space="preserve">100ｇ以上のプラスチックを使用した部品に材料表示があること
</t>
  </si>
  <si>
    <t xml:space="preserve">100ｇ以上のプラスチック部品は材料表示をしているか
</t>
  </si>
  <si>
    <t>ＥＵ向け製品または
グローバル製品のREACH対応</t>
  </si>
  <si>
    <t>A7.</t>
  </si>
  <si>
    <t>SVHC含有情報の確認
【対象：CE製品】</t>
  </si>
  <si>
    <t>製品あたりのSVHC含有率の把握</t>
  </si>
  <si>
    <t xml:space="preserve">製品あたりのSVHC含有率が把握できているか（0.1wt％以上の確認）
（注：製品は、機器本体だけでなく個装箱に収められた付属品､オプション、アタッチメントなど含む）
</t>
  </si>
  <si>
    <t>WEEE規制対応</t>
  </si>
  <si>
    <t>A8.</t>
  </si>
  <si>
    <t>WEEE指令マークの表示
【対象：CE製品】</t>
  </si>
  <si>
    <t xml:space="preserve">製品への表示
</t>
  </si>
  <si>
    <t>マークを製品本体に表示しているか
できない場合は包装、取説および保証書に表示しているか</t>
  </si>
  <si>
    <t>A9.</t>
  </si>
  <si>
    <t>ブラジルWEEEマークの表示
【仕向地：ブラジル】</t>
  </si>
  <si>
    <t>表示</t>
  </si>
  <si>
    <t>包装材及び取説に必要な表示をしているか
（1）表示対象：下記の両方に表示
・個装箱
・製品の取扱説明書
(2)必要な表示：下記の両方を表示
・分別回収マーク（車輪付きゴミ箱マーク）
・スリーアローマーク</t>
  </si>
  <si>
    <t>EU-MDR対応</t>
  </si>
  <si>
    <t>A10.</t>
  </si>
  <si>
    <t>EU-MDR対象部材の
SVHC含有情報確認</t>
  </si>
  <si>
    <t>EU-MDR対象部材について、SVHC含有率が規制値(0.1wt%)未満であることを確認
※CEマーク有無に関わらず、確認を行う</t>
  </si>
  <si>
    <t>以下A、Bいずれかに該当する場合、EU-MDR管理対象部材になる
　A. 部材は、人体に侵襲的でありかつ直接触れる
　　※該当する部品例として、口中 又は直腸体温計のプローブ部、
　　　　耳式体温計のカバーが該当
　B. 部材は、人体と薬液、体液又その他物質をやり取する
　　　それは気体を含む
　　※ 該当する部品例として、ネブライザキットやマスク等の
        薬液(液体，気体)が触れる部品が該当
該当する製品部材がある場合、以下情報をエビデンス欄に記載する
　　・該当部材のPIM品番
　　・該当部材の英語品目名
　　・対象部品のみが記載された部品表アセスメント結果（集約表）を添付</t>
  </si>
  <si>
    <t>殺生物製品規則</t>
  </si>
  <si>
    <t>A11.</t>
  </si>
  <si>
    <t>殺生物製品規則への対応
【対象：CE製品】</t>
  </si>
  <si>
    <t xml:space="preserve">殺生物機能(「抗菌」「防カビ」「殺菌」など)を製品へ表示しない
</t>
  </si>
  <si>
    <t>CE製品には殺生物機能(「抗菌」「防カビ」「殺菌」など)を製品へ表示していないか</t>
  </si>
  <si>
    <t>再資源化</t>
  </si>
  <si>
    <t>A12.</t>
  </si>
  <si>
    <t xml:space="preserve">拡大生産者責任
（Extended Producer Responsibility＜EPR＞）
</t>
  </si>
  <si>
    <t>販売する製品と包装材の重量と材質の把握</t>
  </si>
  <si>
    <t>販売する製品と包装材の重量と材質を把握しているか
製品・容器包装材重量情報シート（グローバル）を作成し、梱包説明図と一緒に提出</t>
  </si>
  <si>
    <t>エネルギー効率</t>
  </si>
  <si>
    <t>A13.</t>
  </si>
  <si>
    <t>(韓国)効率管理機資材運用規定への対応（充電器）
【仕向地：　韓国】</t>
  </si>
  <si>
    <t>・充電器は、要求性能（最大待機電力の制限)を満足し、指定のラベルが貼付されていること</t>
  </si>
  <si>
    <t xml:space="preserve">韓国に出荷する充電器は、韓国の法規制に従い(1)(2)を満足するか（医療機器は適用除外）
(1)要求性能の達成
(2)指定のラベルの貼付
</t>
  </si>
  <si>
    <t>A14.</t>
  </si>
  <si>
    <t>(韓国)効率管理機資材運用規定への対応（外部電源）
【仕向地：　韓国】</t>
  </si>
  <si>
    <t>・外部電源は、要求性能(動作効率と最大待機電力)を満足し、指定のラベルが貼付されていること</t>
  </si>
  <si>
    <t>韓国に出荷する外部電源(ＡＣアダプタ)は、韓国の法規制に従い(1)(2)を満足するか（医療機器は適用除外）
(1)要求性能の達成
(2)指定のラベルの貼付</t>
  </si>
  <si>
    <t>A15.</t>
  </si>
  <si>
    <t>ErP指令への対応(オフ・スタンバイ）
【対象：CE製品】</t>
  </si>
  <si>
    <t>・対象製品は、要求性能(オフ・スタンバイ時の消費電力の制限)を満足していること</t>
  </si>
  <si>
    <t>対象製品(充電器など)は、要求性能を満足するか
（医療機器は適用除外）</t>
  </si>
  <si>
    <t>A16.</t>
  </si>
  <si>
    <t>ErP指令への対応（外部電源）
【対象：CE製品】</t>
  </si>
  <si>
    <t>・外部電源は、要求性能(無負荷時消費電力と平均有効効率の制限)を満足しているか</t>
  </si>
  <si>
    <t>外部電源(ＡＣアダプタ)は、ErP指令に従い要求性能等を満足するか（医療機器は適用除外）</t>
  </si>
  <si>
    <t>A17.</t>
  </si>
  <si>
    <t>外部電源効率規制法への対応
【仕向地：　米国】</t>
  </si>
  <si>
    <t xml:space="preserve">外部電源および充電器は、定格負荷時の効率（出力電力／入力電力）と無負荷時電力に対する基準が設定されていること
、また適切なラベリングがされていること
</t>
  </si>
  <si>
    <t>米国に出荷する外部電源（ACアダプタ他）および充電器は、米国連邦法に従い、定格負荷時の効率（出力電力／入力電力）と無負荷時電力に対する基準が設定されているか（医療機器用は適用外）、また適切なラベリングがされているか</t>
  </si>
  <si>
    <t>電池</t>
  </si>
  <si>
    <t>A18.</t>
  </si>
  <si>
    <t>規制化学物質管理(登録)</t>
  </si>
  <si>
    <t xml:space="preserve">リチウムイオン/リチウム金属電池のChemtrecへの登録
</t>
  </si>
  <si>
    <t xml:space="preserve">新規・既存に関わらず、リチウムイオン/リチウム金属電池を採用する場合は下記のエビデンスをOHQ品環に提出する（新規・既存を明記PIM品番があればPIMを記載）
■提出ドキュメント
・SDS（英語版）
・UN38.3 Lithium Battery Test Summary
</t>
  </si>
  <si>
    <t>A19.</t>
  </si>
  <si>
    <t>再資源化(構造)</t>
  </si>
  <si>
    <t>（1）電池の取り外しが可能であること
（2）電池の取り外し方法を、
　　  取説、本体、HPなどで説明している</t>
  </si>
  <si>
    <t>（1）電池の取り外しが可能であるか
（2）電池の取り外し方法を取説、本体、HPなどで説明しているか
■中国仕向地のみ以下、対応が可能
機器が下記の(1)もしくは(2)に該当する場合、取扱説明書に下記文言を記載する（電池の取り外し方法は記載しない）
●機器の条件
(1)：使用期間中及び廃棄時もユーザーの電池取り外しを意図していない製品
(2)：廃棄時の電池取り外しは、廃棄業者にて実施する製品（廃棄時の電池取り外しもユーザにて意図しない）
●取扱説明書に記載する文言
・「使用者の在住する地方の環境保護規定に従って廃棄ください」　
※GB9706.1-2020（IEC60601-1：2012）中、7.9.2.15（OHC解釈による）</t>
  </si>
  <si>
    <t>A20.</t>
  </si>
  <si>
    <t>再資源化(表示)
【仕向地：　日本】</t>
  </si>
  <si>
    <t xml:space="preserve">2次電池を同梱・内蔵する場合、以下対応の確認が必要
(1)二次電池にタイプを含めたリサイクルマークの表示
(2)リチウムイオン電池は電池本体に電池正極活物質中の最大含有金属、及び主金属のリサイクルを阻害する金属を表す番号（サフィックス）の表示 しているか
(3)電池本体に「オムロン ヘルスケア株式会社」もしくは、『JBRC会員』企業リスト(対応内容確認資料を参照)に記載されている電池メーカの法人名が記載されているか
</t>
  </si>
  <si>
    <t>2次電池を同梱・内蔵する場合、以下対応の確認が必要
(1)二次電池にタイプを含めたリサイクルマークを電池本体に表示しているか
(2)リチウムイオン電池は電池本体に電池正極活物質中の最大含有金属、及び主金属のリサイクルを阻害する金属を表す番号（サフィックス）の表示 しているか
(3)電池本体に「オムロン ヘルスケア株式会社」もしくは、『JBRC会員』企業リスト(対応内容確認資料を参照)に記載されている電池メーカの法人名が記載されているか</t>
  </si>
  <si>
    <t>A21.</t>
  </si>
  <si>
    <t>再資源化(回収委託)
【仕向地：　日本】</t>
  </si>
  <si>
    <t xml:space="preserve">二次電池の種類と搭載個数(製品1台あたり)、重量(1個当たり)と製品組込に至る経路等の把握
</t>
  </si>
  <si>
    <t xml:space="preserve">二次電池の種類と搭載個数(製品1台あたり)、重量(1個当たり)と製品組込に至る経路等を把握しているか
国内二次電池の調査シートを作成し、提出下さい
JBRC回収対象外となるラミネートタイプ、機器一体型タイプは対象外
</t>
  </si>
  <si>
    <t>A22.</t>
  </si>
  <si>
    <t>(1)ラミネートタイプと機器一体型の二次電池
(2)再資源化のための取り外し方法と廃棄方法等の情報の提供</t>
  </si>
  <si>
    <t>ラミネートタイプと機器一体型の二次電池を搭載する時には、取扱説明書に下記の内容を記載すること
（1）お住まいの市町村が定めた方法を確認の上、廃棄する
（2)電池を取り外して廃棄する必要がある場合には、電池の取り外し方に基づき、取り出す
（3）電池の取り外し方</t>
  </si>
  <si>
    <t>A23.</t>
  </si>
  <si>
    <t>規制化学物質管理（登録）
【仕向地：　台湾】</t>
  </si>
  <si>
    <t xml:space="preserve">法規制対応の為、以下内容の対応がされていること
1次電池
(1)発売までに電池の許可番号を製品の個装箱に表記の見込みがあること
(2)等価品設定する場合は全ての登録番号が個装箱に表記されているか
2次電池
（1）別売品や交換用を意図した2次電池（リチウムイオン電池等）を台湾へ輸入する場合はBSMI認証が必要
(2)電池I本体にBSMI認証の表示がされていること
</t>
  </si>
  <si>
    <t>以下、対応がされているか
1次電池
(1)発売までに電池の許可番号を製品の個装箱に表記の見込みがあること
(2)等価品設定する場合は全ての登録番号が個装箱に表記されているか
対象電池：アルカリ乾電池/マンガン乾電池/アルカリボタン電池
・PEA作成時、OHT の担当者へ量産開始までに登録が完了し、必要なラベリングが行われることが確認できるエビデンスを添付する
・新規採用電池については行政発行の登録書をエビデンスとして提出
2次電池
（1）別売品や交換用を意図した2次電池（リチウムイオン電池等）を台湾へ輸入する場合はBSMI認証が必要
(2)電池I本体にBSMI認証の表示がされていること
対象外：製品に内臓され、交換を意図しない2次電池</t>
  </si>
  <si>
    <t>A24.</t>
  </si>
  <si>
    <t>再資源化(表示)
【仕向地：　台湾】</t>
  </si>
  <si>
    <t>個装箱等に電池リサイクルマークや「廢電池請回収」を表示</t>
  </si>
  <si>
    <t>個装箱またはラベルまたは取り扱い説明書に、電池リサイクルマークとそのマーク近辺に説明文「廢電池請回収」を表示しているか</t>
  </si>
  <si>
    <t>A25.</t>
  </si>
  <si>
    <t>再資源化(表示)
【対象：CE製品】</t>
  </si>
  <si>
    <t xml:space="preserve">(1)有害物質の基準値超の含有禁止
(2)電池本体に廃棄禁止マークを表示
(3)取扱説明書等に電池の取り外し方法および電池のタイプを記載
</t>
  </si>
  <si>
    <t xml:space="preserve">欧州電池規則
（1）有害物質（Hg, Cd, Pb)の基準値が上市禁止基準を超えていないか
(2)電池本体に廃棄禁止マーク(分別回収記号)が表示されているか基準値未満の含有がある場合、元素記号の表示があるか（Cd,Pb）
（電池本体に表示ができない場合には、廃棄禁止マーク(分別回収記号)を個装箱に記載しているか）
(3)取扱説明書等に電池の取り外し方法および電池のタイプを記載しているか
</t>
  </si>
  <si>
    <t>A26.</t>
  </si>
  <si>
    <t>再資源化(表示)
【仕向地：インド】</t>
  </si>
  <si>
    <t xml:space="preserve">(1)有害物質の基準値超の含有禁止
(2)電池本体に廃棄禁止マーク(分別回収記号)と化学記号の表示
(3)電池が小さい場合には取説もしくは個装箱に記載
(4)電池に関連する表示がされていること
</t>
  </si>
  <si>
    <t xml:space="preserve">インド電池廃棄物管理規則
（1）有害物質（Hg, Cd,)の基準値が上市禁止基準を超えていないか
(2)電池本体に廃棄禁止マーク(分別回収記号)が表示されているか基準値未満の含有がある場合、元素記号の表示があるか（Cd,Pb）
(3)電池サイズが小さく電池本体に表示がない場合には、取説もしくは個装箱に以下表示がされているか
・廃棄禁止マーク(分別回収記号)
・鉛が意図的添加されている場合は、有害物質（Pb）の化学記号
(4)電池に関連する表示がされているか
電池本体もしくは個装箱に下記を表示する
■表示
・QRコード
■QRの内容
・輸入業者名
・BWM EPR登録番号
■製品の取扱説明書に下記を表示する
・輸入業者名
・BWM EPR登録番号
対象：全ての電池
</t>
  </si>
  <si>
    <t>A27.</t>
  </si>
  <si>
    <t>その他(表示)
【対象：CE製品】</t>
  </si>
  <si>
    <t xml:space="preserve">二次電池容量表示に関する要求事項
(1)定められた精度とサイズでの定格容量の表示
(2)国際規格に基づく定格容量の決定
</t>
  </si>
  <si>
    <t>EU電池指令に従い、二次電池容量表示に関する要求事項を満足しているか
(1)定められた精度とサイズでの定格容量の表示しているか
(2)国際規格に基づき、定格容量を決定しているか</t>
  </si>
  <si>
    <t>A28.</t>
  </si>
  <si>
    <t>規制化学物質管理(表示)
【仕向地：　米国】</t>
  </si>
  <si>
    <t>過塩素酸塩を含む電池に関して、個装箱、輸送箱等への指定の注意文言の表示</t>
  </si>
  <si>
    <t>過塩素酸塩を含む電池に関して個装箱、輸送箱等に指定の注意文言を表示しているか
個装箱、輸送箱（出荷梱包用）などに下記の注意を表示
 “Perchlorate Material - special handling may apply, See www.dtsc.ca.gov/hazardouswaste/perchlorate.”
対象：リチウム一次電池（CR等）</t>
  </si>
  <si>
    <t>A29.</t>
  </si>
  <si>
    <t>規制化学物質管理(無水銀)
【仕向地：　米国、カナダ】</t>
  </si>
  <si>
    <t>無水銀電池を使用すること</t>
  </si>
  <si>
    <t>米国とカナダに出荷する電池は、無水銀電池を使用しているか</t>
  </si>
  <si>
    <t>A30.</t>
  </si>
  <si>
    <t>その他(登録)
【仕向地：　米国】</t>
  </si>
  <si>
    <t>上市する電池が下記プログラムに登録されていることを確認する
・WERCS
・call2recycle（拡大生産者責任）</t>
  </si>
  <si>
    <t xml:space="preserve">以下内容について、対応が必要
(1)電池のWERCS ID（電池メーカが取得）の取得及び、OHIへの通知
(2)電池情報をcall2recycleに報告するため、OHIに下記の情報を通知
  ・対象機種の情報
　　（製品のPIM、モデル名)
　・対象電池の情報
　①電池のPIM
　③電池メーカー
　　(例：Panasonic、Duracell等)
　④電池サイズ
　　(例：AA、AAA等)
　⑤電池モデル名
　　(例：LR6(XW)、LR03(GD)等)
　⑥電池の化学組成
　　（アルカリ乾電池、マンガン乾電池、リチウムイオン電池）
　⑦充電式か否か
　　（1次電池　or　2次電池）
 　対象：全ての電池
・PEA作成時、OHIの担当者へ連絡を実施したことが分かるエビデンスを添付する
</t>
  </si>
  <si>
    <t>A31.</t>
  </si>
  <si>
    <t>規制化学物質管理（登録）
【仕向地：　ｱﾙｾﾞﾝﾁﾝ】</t>
  </si>
  <si>
    <t>電池の行政登録が発売までに得られている、又はその見込みのあること</t>
  </si>
  <si>
    <t xml:space="preserve">以下内容について、対応が必要
(1)電池の行政登録が量産開始までに登録見込みのあることをＯＨMに確認しているか
(2)当局へ電池が全て正しく登録されているか
・当該製品を取扱う代理店ごとに製品と電池が登録されているか
・等価品設定されている場合は全ての電池が登録されているか
・PEA作成時、OHM の担当者へ量産開始までに登録が完了する計画であることが確認できるエビデンスを添付する
・新規採用電池については行政発行の登録書をエビデンスとして提出
</t>
  </si>
  <si>
    <t>A32.</t>
  </si>
  <si>
    <t>規制化学物質管理
【仕向地：　ブラジル】</t>
  </si>
  <si>
    <t xml:space="preserve">以下内容について、対応が必要
(1)電池の取り外し方法を記載していること
(2)アルカリ乾電池/マンガン乾電池を採用する場合は、OHBに必要なドキュメント送付・情報連絡がされていること
（3）電池に関連する表示がされていること
</t>
  </si>
  <si>
    <t xml:space="preserve">以下内容について、対応が必要
(1)電池の取り外し方法を記載していること
(2)アルカリ乾電池/マンガン乾電池/アルカリボタン電池を
　　採用する場合は、OHBに下記の送付と情報連絡を行う
　　・採用電池のSDS(英語板)
　　・対象機種情報
　　・PIM品番
　　・対象製品モデル名
　　・電池のモデル名
　　・販売予定時期
  　　 (設変の場合は、設変完了時期)
  　・試験用サンプル16個（新規登録の場合のみ）
・PEA作成時、OHB の担当者へ量産開始までに登録が完了する計画であることが確認できるエビデンスを添付する
・新規採用電池については行政発行の登録書をエビデンスとして提出
(3)電池に対して必要な表示すること
個装箱に下記を表示しているか
・分別回収マーク（車輪付きゴミ箱マーク）
・スリーアローマーク
製品の取扱説明書に下記を表示しているか
・分別回収マーク（車輪付きゴミ箱マーク）
・スリーアローマーク
・ポルトガル語で回収方法の説明
表示の対象：全ての電池
</t>
  </si>
  <si>
    <t>A33.</t>
  </si>
  <si>
    <t>規制化学物質管理（表示）
【仕向地：　中国】</t>
  </si>
  <si>
    <t>電池水銀使用量表示</t>
  </si>
  <si>
    <t>〈電池水銀使用量表示〉
　无汞：“水銀なし” 表示が必要
　　※英語表記でも問題無い(例: 0% Mercury)
電池の水銀使用について、下記表示が必須
〈電池水銀使用量表示〉
　无汞：水銀なし　0.0001%以下
〈表示対象外となる電池〉
リチウム一次電池(CR等)、リチウム二次電池、ニッケル水素電池</t>
  </si>
  <si>
    <t>A34.</t>
  </si>
  <si>
    <t>その他(表示)
【仕向地：　オーストラリア】</t>
  </si>
  <si>
    <t>ボタン・コイン電池を使用する場合、以下内容の確認が必要
(1)製品パッケージ、取説への警告表示が手順WI-OHQ-RS0126 機能標識、表示及び文書に規定されている表示になっているか
（2）電池室の構造として、手順WI-OHQ-RS0128 電池　にて規定されている構造となっているか</t>
  </si>
  <si>
    <t xml:space="preserve">ボタン・コイン電池を使用する場合、以下内容の確認が必要
(1)製品パッケージ、取説への警告表示手順WI-OHQ-RS0126 機能標識、表示及び文書に規定されている表示になっているか
（2）電池室の構造として、手順WI-OHQ-RS0128 電池にて規定されている構造となっているか
（電池カバーの開放には工具を必要とする、且つカバー又は本体からネジ等の留め具が脱落しない構造であること
エビデンスとして手順WI-OHQ-RS-0128 電池の添付資料「オーストラリア誤飲防止適合確認書を参考にしてください」）
</t>
  </si>
  <si>
    <t>A35.</t>
  </si>
  <si>
    <t>その他
【仕向地：　オーストラリア】</t>
  </si>
  <si>
    <t>以下タイプの電池を採用する場合、以下ドキュメントを準備し、OHSに提出する必要がある
・採用電池がリチウム二次電池：
IEC 62133-2テストレポート＋電池SDS＋電池PIM品番
・採用電池がリチウム金属電池（CR等）：
IEC 60086-1, -2, -4テストレポート＋電池SDS＋電池PIM品番 .
・採用電池がアルカリボタン電池：
IEC 60086-1, -2, -5テストレポート＋電池SDS＋電池PIM品番</t>
  </si>
  <si>
    <t>以下タイプの電池を採用する場合、以下ドキュメントを準備し、OHSに提出する必要がある
・採用電池がリチウム二次電池：
IEC 62133-2テストレポート＋電池SDS＋電池PIM品番
・採用電池がリチウム金属電池（CR等）：
IEC 60086-1, -2, -4テストレポート＋電池SDS＋電池PIM品番
・採用電池がアルカリボタン電池：
IEC 60086-1, -2, -5テストレポート＋電池SDS＋電池PIM品番</t>
  </si>
  <si>
    <t>A36.</t>
  </si>
  <si>
    <t>その他(表示、登録)
【仕向地：　韓国】</t>
  </si>
  <si>
    <t>以下内容の対応が必要
(1)電池の等価設定は禁止
(2)KC安全認証取得済み電池の使用
(3)電池そのものまたは個装箱へのKCマーク、認証番号等のラベリング</t>
  </si>
  <si>
    <t>以下内容の対応の確認が必要
(1)電池の等価設定は禁止
(2)KC認証取得済み電池を使用しているか
(3)電池そのものまたは個装箱へのKCマーク、認証番号等のラベリングが、OHHにて行われることを確認できているか
・電池のPIM番号/メーカ名/メーカ型番（LR6(GD)E 4P CH）/サイズ（AAA）を記載下さい
・PEA作成時、OHH の担当者へ量産開始までに登録が完了し、必要なラベリングが行われることが確認できるエビデンスを添付する
・新規採用電池については行政発行の登録書をエビデンスとして提出</t>
  </si>
  <si>
    <t>A37.</t>
  </si>
  <si>
    <t>その他(表示、登録)
【仕向地：　マレーシア】</t>
  </si>
  <si>
    <t xml:space="preserve">乾電池を同梱・内蔵する場合、以下対応が必要
(1)電池の等価設定は3種類以内と
　　なっているか
(2)OHSに以下①～⑦を連絡
　①対象電池の
　　「IEC60086-1/2/5」テストレポート
　②対象製品モデル名
　　(例：HBF-702T-AP)
　③電池メーカー
　　(例：Panasonic、Duracell等)
　④電池サイズ
　　(例：AA、AAA等)
　⑤電池モデル名
　　(例：LR6(XW)、LR03(GD)等)
　⑥対象電池 最新版SDS
　⑦対象電池PIM No.
(3)マレーシアにて、以下対応が行われること
　・輸入時の当局への届出
　・ラベリング対応
</t>
  </si>
  <si>
    <t>乾電池を同梱・内蔵する場合、以下対応の確認が必要
(1)電池の等価設定は3種類以内となっているか
　　（4種類以上の等価はＮＧ）
(2)OHSに以下①～⑦を連絡
　①対象電池のテストレポート
　　認証外部機関のテストレポート「IEC60086-1/2/5」
　②対象製品モデル名
　　(例：HBF-702T-AP)
　③電池メーカー
　　(例：Panasonic、Duracell等)
　④原産国
　⑤電池サイズ
　　(例：AA、AAA等)
　⑥電池モデル名
　　(例：LR6(XW)、LR03(GD)等)
　⑦テストレポート作成におけるテストバッテリーの製造日
　⑧テストバッテリーの有効期限(記載がある場合)
　⑥対象電池 最新版SDS
　⑦対象電池PIM品番
　※①に関しては、既にOHS側に提供できている場合は、対応不要
　※等価設定する場合は、全ての等価品に対して対応が必要
(3)マレーシアにて、以下対応が行われることを確認しているか
　・輸入時の当局への届出
　・ラベリング対応
・PEA作成時、OHSの担当者へ量産開始までに登録が完了し、必要なラベリングが行われることが確認できるエビデンスを添付する
・新規採用電池についてはに行政発行の登録書をエビデンスとして提出</t>
  </si>
  <si>
    <t>A38.</t>
  </si>
  <si>
    <t>その他(表示、登録)
BIS認証 (ISIマーク) 
【仕向地：　インド】</t>
  </si>
  <si>
    <t>マンガン電池を製品に同梱する場合は以下の対応が必要
（１）同梱するマンガン電池はISI認証取得しているか
（2)電池のラベル及び、個装箱にライセンス番号と、IS番号が表示されているか
(3)下記の情報がいずれかの場所に表記されているか
場所：取説、定格銘板、個装箱
表記情報：ロット番号、モデル、製造日、住所、インド当局のWebサイトのアドレス</t>
  </si>
  <si>
    <t>電池を同梱・内蔵する場合、以下対応の確認が必要
(1)インド向け製品に同梱する電池はアルカリ乾電池を推奨する(OHOの要望)
マンガン乾電池を同梱する場合は、ISI認証されたマンガン乾電池に限り、OHOに事前確認の上、同梱が可能
マンガン乾電池を採用する場合は下記の表示が必要
(1)マンガン乾電池本体又は個装箱  （ライセンス番号と、IS番号が必要）
(2)下記の情報がいずれかの場所に表記されているか
場所：取説、定格銘板、個装箱
表記情報：ロット番号、モデル、製造日、住所、インド当局のWebサイトのアドレス
エビデンス：ISI認証書及び、OHOの同意を示すエビデンス
対象電池：マンガン乾電池
・PEA作成時、OHOの担当者へ確認あるいは連絡したことが分かるものを、エビデンスとして添付する
・新規採用電池については行政発行の登録書をエビデンスとして提出</t>
  </si>
  <si>
    <t>A39.</t>
  </si>
  <si>
    <t>その他(表示、登録)
BIS認証 (BISマーク) 
【仕向地：　インド】</t>
  </si>
  <si>
    <t>インドに輸入する二次電池には、下記の対応が必要
（1）ユーザでの交換を意図した、二次電池を同梱・内臓する場合は、BIS認証を取得がされているか
（2)電池のラベル及び、個装箱にライセンス番号と、IS番号が表示されているか
(3)下記の情報がいずれかの場所に表記されているか
場所：取説、定格銘板、個装箱
表記情報：ロット番号、モデル、製造日、住所、インド当局のWebサイトのアドレス</t>
  </si>
  <si>
    <t>ユーザでの交換を意図した二次電池を同梱・内蔵する場合、以下の対応の確認が必要
（1）ユーザでの交換を意図した、二次電池を同梱・内臓する場合は、BIS認証を取得がされているか
（2)二次電池の本体又は個装箱  （ライセンス番号と、IS番号が必要）
（廃棄時以外の取り外しが無い場合は、対象外）
（3）下記の情報がいずれかの場所に表記されているか
場所：取説、定格銘板、個装箱
表記情報：ロット番号、モデル、製造日、住所、インド当局のWebサイトのアドレス
エビデンス：BIS認証書及び、OHOの同意を示すエビデンス
　　　　　　　　二次電池ラベル及び個装箱の図面
対象電池：二次電池
・PEA作成時、OHOの担当者へ量産開始までに登録が完了する計画であることが確認できるエビデンスを添付する
・新規採用電池については行政発行の登録書をエビデンスとして提出</t>
  </si>
  <si>
    <t>A40.</t>
  </si>
  <si>
    <t>その他（表示）
【対象：CE製品】</t>
  </si>
  <si>
    <t>CE製品に同梱、内蔵される電池にCEマークを表示する
(EU) 2023/1542の適合電池であること
一般市販品の電池の場合</t>
  </si>
  <si>
    <t>電池を同梱・内蔵する場合、以下対応の確認が必要
（1）(EU) 2023/1542に適合
（2）電池本体にCEマークの表示
（電池の特性上、表示が難しい場合は、取説と個装箱に表示）
（3）仕入先からCE適合宣言の入手
（4）仕入先からSDSの入手
（5）仕入先から納入仕様書の入手
・（2）を確認できるエビデンスと(3)(4)(5)のドキュメントを提出
・既存品の場合は入手済みドキュメントを提出
・等価設定されている電池全てにドキュメントの提出が必要</t>
  </si>
  <si>
    <t>A41.</t>
  </si>
  <si>
    <t>CE製品に同梱、内蔵される電池にCEマークを表示する
(EU) 2023/1542の適合電池であること
OHQ専用設計の電池の場合</t>
  </si>
  <si>
    <t>電池を同梱・内蔵する場合、以下対応の確認が必要
（1）(EU) 2023/1542に適合
（2）電池本体にCEマークの表示
（電池の特性上、表示が難しい場合は、取説と個装箱に表示）
（3）仕入先からCE適合宣言の入手
（4）仕入先からSDSの入手
（5）仕入先から納入仕様書の入手
（6）整合規格の適合性を証明できるテストレポート
・（2）を確認できるエビデンスと(3)(4)(5)(6)のドキュメントの提出
・PEA作成時に(3)(4)(5)(6)の最新版を入手する
・等価設定されている電池全てにドキュメントの提出が必要</t>
  </si>
  <si>
    <t>A42.</t>
  </si>
  <si>
    <t>その他（表示）
【仕向地：インドネシア】</t>
  </si>
  <si>
    <t>インドネシアに１次電池を輸入する際は下記の対応が必要
(1)SNI規格への適合確認
(2)電池への必要な表示
(3）OHSへ必要な情報を送付</t>
  </si>
  <si>
    <t>電池を同梱・内蔵する場合、以下対応の確認が必要
（1）下記、SNI規格への適合確認
・SNI IEC 60086-1：2015
・SNI IEC 60086-2：2015
（2）電池本体に下記の表示
・SNIマーク
・QRコード（認証情報を含む）
・製品登録番号
■表示場所
・円筒形、角形電池：電池本体
・コイン形・ボタン形電池：最小梱包（機器組み込みの場合は表示免除）
(3)OHSへ下記情報を連絡
　①対象製品モデル名
　　(例：HBF-702T-AP)
　②電池メーカー
　　(例：Panasonic、Duracell等)
　③原産国
　④電池サイズ
　　(例：AA、AAA等)
　⑤電池モデル名
　　(例：LR6(XW)、LR03(GD)等)
　⑦対象電池PIM品番
　⑧電池の登録情報
　　・QRコード（認証情報を含む）
　　・製品登録番号
・PEA作成時、OHSの担当者へ連絡を実施したことが分かるエビデンスを添付</t>
  </si>
  <si>
    <t>B.梱包、包装材等</t>
  </si>
  <si>
    <t xml:space="preserve">規制化学物質管理
（OGR　品質保証ルール関連基準 
‐製品系規制化学物質の使用制限）
</t>
  </si>
  <si>
    <t>B1.</t>
  </si>
  <si>
    <t xml:space="preserve">使用禁止物質（Ａランク物質）
</t>
  </si>
  <si>
    <t xml:space="preserve">Ａランク物質は使用していないか
</t>
  </si>
  <si>
    <t>B2.</t>
  </si>
  <si>
    <t xml:space="preserve">全廃物質（Ａ１ランク物質）
</t>
  </si>
  <si>
    <t xml:space="preserve">Ａ１ランク物質の全廃時期は明確にしているか 
</t>
  </si>
  <si>
    <t>B3.</t>
  </si>
  <si>
    <t>梱包・包装材のSVHC含有率の把握</t>
  </si>
  <si>
    <t xml:space="preserve">梱包・包装材のSVHC含有率が把握できているか（0.1wt％以上の確認）
（注：製品及び製品用部品の保護、取扱、輸送などのために使用される材料段ボール、緩衝材、袋、粘着テープ、ビニタイ、緩衝材、マガジンスティック等）
</t>
  </si>
  <si>
    <t>B4.</t>
  </si>
  <si>
    <t>リサイクル識別表示
【仕向地：　日本】</t>
  </si>
  <si>
    <t xml:space="preserve">容器包装材にリサイクル表示（一般消費者販売用）
</t>
  </si>
  <si>
    <t xml:space="preserve">一般消費者販売(家庭向け)製品の容器包装材に識別マーク（リサイクルマーク）と必要な役割名を表示しているか(容器包装リサイクル法対応)
</t>
  </si>
  <si>
    <t>B5.</t>
  </si>
  <si>
    <t>リサイクル識別表示
（非組込み製品）（組込み製品は任意）
【仕向地：　中国】</t>
  </si>
  <si>
    <t xml:space="preserve">容器包装材（個装箱）に材料名・リサイクルマークを表示する
</t>
  </si>
  <si>
    <t>中国版RoHS該当製品で中国に出荷する製品の容器包装材に材料名・リサイクルマークを表示しているか</t>
  </si>
  <si>
    <t>B6.</t>
  </si>
  <si>
    <t>RPPC（硬質プラスチック包装容器）規制への対応
【仕向地：　米国】</t>
  </si>
  <si>
    <t xml:space="preserve">開閉口の有る8オンス（約236ｍｌ）から5ガロン（約19L）のプラスチック容器へのリユース・リサイクル要求の実現行政への登録と報告
</t>
  </si>
  <si>
    <t xml:space="preserve">米国国内で販売する非医療機器(連邦食品医薬品化粧品法の”医療機器”では無いもの）の個装箱や包装容器（最終ユーザー購入後に廃棄されるもの）については、原則プラスチック材料を使わず、カリフォルニア州RPPC規制の適用対象になることを避けること
ただし、以下の①もしくは②の条件を満たす場合は、プラスチック材料を使用可能とする
（1）プラスチック材料の個装箱や包装容器の場合、内容量を220cm3未満
(2)内容量に関係なく、プラスチック材料は窓部分など個装箱の一部のみの使用
　（個装箱全体の材質をプラスチック材料としないこと）
</t>
  </si>
  <si>
    <t>B7.</t>
  </si>
  <si>
    <t>資源の節約とリサイクル促進に関する法律への対応
【仕向地：韓国】</t>
  </si>
  <si>
    <t>梱包材への材質マーク表示もしくはリサイクルの容易性の表示</t>
  </si>
  <si>
    <t>梱包材への材質マーク表示もしくはリサイクルの容易性の表示を実施されているか
韓国仕向地製品の包装材は材質・構造の自主評価とその結果に基づいた表示が必要
■必要な対応
(1)「韓国向け製品　包装材の構造・材質評価結果シート」と梱包説明図が添付されているか
(2)評価結果に基づいて包装材に表示されているか
(3)新規登録が必要な場合は当局の登録書が添付されているか
【表示除外要件】
・無柄のフィルム・シート
（ラベル有りは無柄には該当しない）　
・包装材の表面積が50cm2 未満の場合
（フィルム包装材は表面積100cm2未満）
・素材・構造面で技術的に印刷・刻印・ラベル貼付などが難しい場合
・内容物の容量が30ml、または30g 以下の場合 
■評価方法
対応ガイドを参照</t>
  </si>
  <si>
    <t>B8.</t>
  </si>
  <si>
    <t>包装材規則
【仕向地：フランス】</t>
  </si>
  <si>
    <t xml:space="preserve">梱包材、包装材に材質マークを表示
</t>
  </si>
  <si>
    <t>表示要求されているマークが表示されているか
①Trimanロゴを包装箱に表示
②エコ組織指定の分別方法を包装箱に表示(高さ9.5mm以上)
③電池分別法とWEEE処理法を、取説に表示</t>
  </si>
  <si>
    <t>B9.</t>
  </si>
  <si>
    <t>包装材材質表示規則
【仕向地：イタリア】</t>
  </si>
  <si>
    <t xml:space="preserve">表示要求されているマークが表示されているか
正しい廃棄のための情報を、包装箱に表示
各材質の表示内容（コード・略語）はEU指令94/62/EC
■必要な対応
(1)表示対象：個装箱（一次包装）に表示
・表示場所：包装材の情報を個装箱に一括表示
・表示内容：イタリア語＋EU指令94/62/ECのコードおよび略号
(2)内材に表示
・表示内容：EU指令94/62/ECのコードおよび略号
※個装箱（一次包装）にイタリア語表記を行わない場合は、
　　内材にイタリア語表記を実施
</t>
  </si>
  <si>
    <t>B10.</t>
  </si>
  <si>
    <t>包装材規則(表示)
【仕向地：　台湾】</t>
  </si>
  <si>
    <t xml:space="preserve">梱包材、包装材に梱包材に表示要求されているマークを表示していること
</t>
  </si>
  <si>
    <t>梱包材、包装材に表示要求されているマークを表示しているか
■必要な対応
（1）梱包材、包装材にに材質マークが表示されているか
対象：プラスチックトレー/プラスチックブリスター
(2)四合一制度マークが表示されているか
対象：プラスチックトレー/プラスチックブリスター
※「事業ごみを除く一般廃棄物」に対する要求事項であるため、表示・リサイクルの対象にB2Bは含まれない</t>
  </si>
  <si>
    <t>B11.</t>
  </si>
  <si>
    <t>包装材規則
【仕向地：米国、カナダ】</t>
  </si>
  <si>
    <t>包装材情報を把握し、OHIへの通知</t>
  </si>
  <si>
    <t>製品の包装材情報を把握し、OHIへの通知されているか
■必要な対応
(1）「製品・容器包装材重量情報シート（グローバル）と梱包説明図をOHIの担当者へ送付する
・PEA作成時、OHIの担当者へ連絡を実施したことが分かるエビデンスを添付</t>
  </si>
  <si>
    <t>B12.</t>
  </si>
  <si>
    <t>包装材規則
【仕向地：オーストラリア】</t>
  </si>
  <si>
    <t xml:space="preserve">不使用
除外対象：医療機器
</t>
  </si>
  <si>
    <t>発泡プラスチックから作られた成形パッケージが使用されていないか</t>
  </si>
  <si>
    <t>B13.</t>
  </si>
  <si>
    <t>包装材規則
【仕向地：インド】</t>
  </si>
  <si>
    <t>(1)個装箱に梱包材に関する表示がされていること
(2)取扱説明書に必要な表示がされていること
(3)プラスチック包装材が必要な厚みを満たしていること</t>
  </si>
  <si>
    <t>下記の対応ができているか確認をする
(1)個装箱に梱包材に関する表示がされているか
■表示
・QRコード
■QRの内容
・輸入業者名
・PWM EPR登録番号
・包装材の説明コメント
(2)製品の取扱説明書に下記が表示がされているか
・輸入業者名
・PWM EPR登録番号
・包装材の説明コメント
(3)プラスチック包装材が50ミクロン以上の厚みを満たしているか
・マスターカートン内及び個装箱内で使用される全てのプラスチック包装材は50ミクロン以上の厚さが必要
対象：全てのプラスチック包装材</t>
  </si>
  <si>
    <t>C.生産</t>
  </si>
  <si>
    <t>【製品系】
規制化学物質管理
（OGR　品質保証ルール関連基準 
‐製品系規制化学物質の使用制限）</t>
  </si>
  <si>
    <t>C1.</t>
  </si>
  <si>
    <t>仕入先のCiPリスク</t>
  </si>
  <si>
    <t>新規仕入先におけるCiP監査の実施とCiPリスクの評価完了</t>
  </si>
  <si>
    <t>新規仕入先においてCiP監査を実施し、CiPリスクの評価が完了しているか</t>
  </si>
  <si>
    <t>D.全般</t>
  </si>
  <si>
    <t>D1.</t>
  </si>
  <si>
    <t>社会でのCO2削減効果</t>
  </si>
  <si>
    <t>効果算出の要否</t>
  </si>
  <si>
    <t>必要な場合は、推奨項目の算定式に基づき算定する</t>
  </si>
  <si>
    <t>社会での
CO2削減効果</t>
  </si>
  <si>
    <t>D2.</t>
  </si>
  <si>
    <t>製品使用段階でのGHG排出量の把握</t>
  </si>
  <si>
    <t>GHG排出量を把握していること</t>
  </si>
  <si>
    <t>製品使用段階 GHG排出量算定必要データ確認シートで把握状況を確認する
以下ドキュメントを提出
　・製品使用段階 GHG排出量算定必要データ確認シート
　・算定条件確認エビデンス
　・電池寿命or消費電力量確認エビデンス</t>
  </si>
  <si>
    <t>評価方法／内容</t>
  </si>
  <si>
    <t>A.製品本体、
付属品、
オプションを含む</t>
  </si>
  <si>
    <t>W1.</t>
  </si>
  <si>
    <t>代替促進物質（Ｂランク物質）</t>
  </si>
  <si>
    <t>含有情報確認</t>
  </si>
  <si>
    <t xml:space="preserve">含有の有・無、含有量が把握できているか
</t>
  </si>
  <si>
    <t>W2.</t>
  </si>
  <si>
    <t>自主管理物質（Ｃランク物質）</t>
  </si>
  <si>
    <t>省資源化</t>
  </si>
  <si>
    <t>W3.</t>
  </si>
  <si>
    <t>減容化</t>
  </si>
  <si>
    <t>環境貢献量比較対象機種以下</t>
  </si>
  <si>
    <t>容積削減率＝（環境貢献量比較対象機種容積－新製品容積）／環境貢献量比較対象機種容積</t>
  </si>
  <si>
    <t>W4.</t>
  </si>
  <si>
    <t>軽量化　　　　　　　　　　　　　</t>
  </si>
  <si>
    <t>質量削減率＝（環境貢献量比較対象機種質量－新製品質量）／環境貢献量比較対象機種質量</t>
  </si>
  <si>
    <t>主要材料削減率＝（環境貢献量比較対象機種材料使用量－新製品材料使用量）／環境貢献量比較対象機種材料使用量
注．主要材料とは、使用量の高い物質</t>
  </si>
  <si>
    <t>W5.</t>
  </si>
  <si>
    <t>部品点数削減</t>
  </si>
  <si>
    <t>部品点数削減率＝（環境貢献量比較対象機種部品点数－新製品部品点数）／環境貢献量比較対象機種部品点数</t>
  </si>
  <si>
    <t>W6.</t>
  </si>
  <si>
    <t>再生材利用</t>
  </si>
  <si>
    <t>再生材料改善率＝（新製品の再生材料使用率－環境貢献量比較対象機種の再生材料使用率）／環境貢献量比較対象機種の再生材料使用率
※再生材料使用率＝再生材料質量／材料総質量</t>
  </si>
  <si>
    <t>W7.</t>
  </si>
  <si>
    <t>拡張性、アップグレード、長寿命設計</t>
  </si>
  <si>
    <t>寿命改善率＝（新製品の寿命値－環境貢献量比較対象機種の寿命値）／環境貢献量比較対象機種の寿命値
＊寿命値の指標例：MTBF等　</t>
  </si>
  <si>
    <t>電解コンデンサ寿命改善率＝（新製品電解コンデンサ寿命－環境貢献量比較対象機種電解コンデンサ寿命）／環境貢献量比較対象機種電解コンデンサ寿命</t>
  </si>
  <si>
    <t>省エネルギー</t>
  </si>
  <si>
    <t>W8.</t>
  </si>
  <si>
    <t>使用時の省電力</t>
  </si>
  <si>
    <t>消費電力削減率＝（環境貢献量比較対象機種消費電力－新製品消費電力）／環境貢献量比較対象機種消費電力　　</t>
  </si>
  <si>
    <t>W9.</t>
  </si>
  <si>
    <t>待機時の省電力</t>
  </si>
  <si>
    <t>W10.</t>
  </si>
  <si>
    <t>電源オフ時の省電力</t>
  </si>
  <si>
    <t>消費電力削減率＝（環境貢献量比較対象機種消費電力－新製品消費電力）／環境貢献量比較対象機種消費電力</t>
  </si>
  <si>
    <t>W11.</t>
  </si>
  <si>
    <t>電池使用製品の電池寿命時間</t>
  </si>
  <si>
    <t>電池寿命改善率＝（新製品電池寿命－環境貢献量比較対象機種電池寿命）／環境貢献量比較対象機種電池寿命　　</t>
  </si>
  <si>
    <t>W12.</t>
  </si>
  <si>
    <t>25ｇ以上のプラスチック部品に材料表示がある</t>
  </si>
  <si>
    <t xml:space="preserve">25ｇ以上のプラスチック部品は材料表示をしているか（ISO/EU標準に準拠）
</t>
  </si>
  <si>
    <t>材質表示</t>
  </si>
  <si>
    <t>W13.</t>
  </si>
  <si>
    <t xml:space="preserve">EU包装材指令「環境への影響を削減すること」の対応
【対象：CE製品】
</t>
  </si>
  <si>
    <t>梱包材に材質マークを表示する</t>
  </si>
  <si>
    <t>梱包材に材質マークを表示しているか
各材質の表示内容（コード・略語）は97/129/EC</t>
  </si>
  <si>
    <t>リユース、リサイクル設計</t>
  </si>
  <si>
    <t>W14.</t>
  </si>
  <si>
    <t>部品、部材のリユース、再使用可能設計</t>
  </si>
  <si>
    <t>０％以上</t>
  </si>
  <si>
    <t>リユース率＝回収製品から再使用する部品の質量もしくは点数（プラスチック、金属含む）／製品の質量もしくは点数　　
注．リユースとは、回収部品の再使用のことでリサイクル材料とは異なる</t>
  </si>
  <si>
    <t>W15.</t>
  </si>
  <si>
    <t>再生プラスチックの使用推進</t>
  </si>
  <si>
    <t>リサイクル率改善率＝（新製品の再生材使用率－環境貢献量比較対象機種の再生材使用率）／環境貢献量比較対象機種の再生材使用率
※再生材使用率＝再生比率10%以上の再生プラスチックの質量／全プラスチックの質量　</t>
  </si>
  <si>
    <t>W16.</t>
  </si>
  <si>
    <t>再生可能な材料の使用</t>
  </si>
  <si>
    <t>再生可能材料改善率＝（新製品の再生可能材料使用率－環境貢献量比較対象機種の再生可能材料使用率）／環境貢献量比較対象機種の再生可能材料使用率
※再生可能材料使用率＝再生可能材料質量／材料総質量</t>
  </si>
  <si>
    <t>W17.</t>
  </si>
  <si>
    <t>臭素系難燃剤を使用しないプラスチック</t>
  </si>
  <si>
    <t>非臭素系プラ改善率＝（新製品の非臭素系プラ使用率－環境貢献量比較対象機種の非臭素系プラ使用率）／環境貢献量比較対象機種の非臭素系プラ使用率
※非臭素系プラ使用率＝非臭素系プラ質量／プラスチック総質量</t>
  </si>
  <si>
    <t>W18.</t>
  </si>
  <si>
    <t>解体・分解が容易な設計</t>
  </si>
  <si>
    <t>解体容易性改善率＝（環境貢献量比較対象機種の複合部品使用率－新製品の複合部品使用率)／環境貢献量比較対象機種の複合部品使用率
※複合部品使用率＝複合部品の部品点数／総部品点数　　</t>
  </si>
  <si>
    <t>W19.</t>
  </si>
  <si>
    <t>解体容易性改善率＝（環境貢献量比較対象機種の解体時間－新製品の解体時間）／環境貢献量比較対象機種の解体時間　</t>
  </si>
  <si>
    <t>W20.</t>
  </si>
  <si>
    <t>材料の統合</t>
  </si>
  <si>
    <t>使用材料種類削減率＝（環境貢献量比較対象機種材料種類－新製品材料種類）／環境貢献量比較対象機種材料種類</t>
  </si>
  <si>
    <t>X1.</t>
  </si>
  <si>
    <t>含有管理物質/用途（Ｂ物質）</t>
  </si>
  <si>
    <t>含有の有・無、含有量が把握できているか</t>
  </si>
  <si>
    <t>X2.</t>
  </si>
  <si>
    <t>自主管理物質/用途（Ｃ物質）</t>
  </si>
  <si>
    <t>省資源</t>
  </si>
  <si>
    <t>X3.</t>
  </si>
  <si>
    <t>X4.</t>
  </si>
  <si>
    <t>軽量化</t>
  </si>
  <si>
    <t>質量削減率＝（環境貢献量比較対象機種梱包質量－新製品梱包質量）／環境貢献量比較対象機種梱包質量</t>
  </si>
  <si>
    <t>X5.</t>
  </si>
  <si>
    <t>発泡材削減</t>
  </si>
  <si>
    <t>発泡梱包削減率＝（環境貢献量比較対象機種の発泡梱包質量－新製品の発泡梱包質量）／環境貢献量比較対象機種の発泡梱包質量</t>
  </si>
  <si>
    <t>X6.</t>
  </si>
  <si>
    <t>Y1.</t>
  </si>
  <si>
    <t>Y2.</t>
  </si>
  <si>
    <t>D.情報提供</t>
  </si>
  <si>
    <t>製品環境情報</t>
  </si>
  <si>
    <t>Z1.</t>
  </si>
  <si>
    <t>取り扱い説明書等への記述</t>
  </si>
  <si>
    <t>環境仕様、解体方法、取り扱い注意事項などの記述</t>
  </si>
  <si>
    <t>製品の主な環境仕様（省エネ、リユース、リサイクル、有害物質情報など）や解体方法、取り扱い注意事項等は製品取り扱い説明書等に記述されているか</t>
  </si>
  <si>
    <t>Z2.</t>
  </si>
  <si>
    <t>外部メディア（インターネット等）への情報提供</t>
  </si>
  <si>
    <t>情報提供準備ができている</t>
  </si>
  <si>
    <t>製品の環境仕様、再資源化等の問い合わせに回答できる準備がされているか</t>
  </si>
  <si>
    <t>E.全般</t>
  </si>
  <si>
    <t>.社会でのCO2削減効果</t>
  </si>
  <si>
    <t>E1.</t>
  </si>
  <si>
    <t>直接効果による推定</t>
  </si>
  <si>
    <t xml:space="preserve">直接効果の有無を確認し、有りの場合にCO2削減効果を推定していること
</t>
  </si>
  <si>
    <t>直接効果の（有、無）の確認（直接効果の算出式を記録すること）
１０％以上改善していれば効果有り
効果有りの場合は、CO2削減量の算出式・推定結果を記録しているか</t>
  </si>
  <si>
    <t>E2.</t>
  </si>
  <si>
    <t>間接効果による推定
（顧客の環境負荷低減に貢献する製品）</t>
  </si>
  <si>
    <t>間接効果の有無を確認し、有りの場合にCO2削減効果を推定していること</t>
  </si>
  <si>
    <t>間接効果の（有、無）の確認
効果有りの場合は、CO2削減量の算出式・推定結果を記録しているか</t>
  </si>
  <si>
    <t>版数</t>
  </si>
  <si>
    <t>変更内容</t>
  </si>
  <si>
    <t>押印欄①</t>
  </si>
  <si>
    <t>作成
Author</t>
  </si>
  <si>
    <t>レビュー(部門)
Reviewer</t>
  </si>
  <si>
    <t>レビュー（レビュアー）
Reviewer</t>
  </si>
  <si>
    <t>環境(品環)
Reviewer</t>
  </si>
  <si>
    <t>承認
Approver</t>
  </si>
  <si>
    <t>押印欄②</t>
  </si>
  <si>
    <t>作成 Author</t>
  </si>
  <si>
    <t>環境(品環) Reviewer</t>
  </si>
  <si>
    <t>承認 Approver</t>
  </si>
  <si>
    <t>商品カテゴリ</t>
  </si>
  <si>
    <t>A：血圧計</t>
  </si>
  <si>
    <t>B：体温計</t>
  </si>
  <si>
    <t>C：吸入器</t>
  </si>
  <si>
    <t>D：ネブライザ</t>
  </si>
  <si>
    <t>E：電気治療器</t>
  </si>
  <si>
    <t>F：歩数計</t>
  </si>
  <si>
    <t>G：マッサージャ</t>
  </si>
  <si>
    <t>H：口まわり</t>
  </si>
  <si>
    <t>I：妊娠関連</t>
  </si>
  <si>
    <t>J：マッサージチェア</t>
  </si>
  <si>
    <t>K：サービス</t>
  </si>
  <si>
    <t>L：モニター</t>
  </si>
  <si>
    <t>M：睡眠計</t>
  </si>
  <si>
    <t>N：心電計</t>
  </si>
  <si>
    <t>O：診察用機器</t>
  </si>
  <si>
    <t>P：血糖関連</t>
  </si>
  <si>
    <t>Q：医科向け血圧計</t>
  </si>
  <si>
    <t>R：補聴器</t>
  </si>
  <si>
    <t>S：セット商品</t>
  </si>
  <si>
    <t>T：フィットネス</t>
  </si>
  <si>
    <t>U：体組成</t>
  </si>
  <si>
    <t>V：動脈硬化検査装置</t>
  </si>
  <si>
    <t>W：除細動器</t>
  </si>
  <si>
    <t>Z：その他商品</t>
  </si>
  <si>
    <t>選択肢の対象</t>
  </si>
  <si>
    <t>選択肢</t>
  </si>
  <si>
    <t>対象外</t>
  </si>
  <si>
    <t>仕向地外のため対象外</t>
  </si>
  <si>
    <t>CE製品ではないため対象外</t>
  </si>
  <si>
    <t>電池搭載機種でないため対象外</t>
  </si>
  <si>
    <t>医療機器でないため対象外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</si>
</sst>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name val="Meiryo UI"/>
      <charset val="128"/>
    </font>
    <font>
      <u/>
      <sz val="12"/>
      <color theme="10"/>
      <name val="Meiryo UI"/>
      <charset val="128"/>
    </font>
    <font>
      <sz val="18"/>
      <name val="Meiryo UI"/>
      <charset val="128"/>
    </font>
    <font>
      <b/>
      <sz val="18"/>
      <name val="Meiryo UI"/>
      <charset val="128"/>
    </font>
    <font>
      <sz val="22"/>
      <name val="Meiryo UI"/>
      <charset val="128"/>
    </font>
    <font>
      <b/>
      <sz val="12"/>
      <name val="Meiryo UI"/>
      <charset val="128"/>
    </font>
    <font>
      <b/>
      <sz val="11"/>
      <name val="Meiryo UI"/>
      <charset val="128"/>
    </font>
    <font>
      <sz val="12"/>
      <name val="Meiryo UI"/>
      <charset val="128"/>
    </font>
    <font>
      <b/>
      <sz val="14"/>
      <name val="Meiryo UI"/>
      <charset val="128"/>
    </font>
    <font>
      <sz val="14"/>
      <name val="Meiryo UI"/>
      <charset val="128"/>
    </font>
    <font>
      <sz val="13"/>
      <name val="Meiryo UI"/>
      <charset val="128"/>
    </font>
    <font>
      <strike/>
      <sz val="11"/>
      <name val="Meiryo UI"/>
      <charset val="128"/>
    </font>
    <font>
      <sz val="10"/>
      <name val="Meiryo UI"/>
      <charset val="128"/>
    </font>
    <font>
      <sz val="11"/>
      <color theme="1"/>
      <name val="等线"/>
      <charset val="134"/>
      <scheme val="minor"/>
    </font>
    <font>
      <u/>
      <sz val="11"/>
      <color theme="10"/>
      <name val="ＭＳ Ｐゴシック"/>
      <charset val="128"/>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name val="MS PGothic"/>
      <charset val="128"/>
    </font>
    <font>
      <sz val="11"/>
      <color indexed="10"/>
      <name val="MS PGothic"/>
      <charset val="128"/>
    </font>
    <font>
      <sz val="12"/>
      <name val="MS PGothic"/>
      <charset val="128"/>
    </font>
    <font>
      <u/>
      <sz val="11"/>
      <color indexed="10"/>
      <name val="MS PGothic"/>
      <charset val="128"/>
    </font>
    <font>
      <b/>
      <sz val="11"/>
      <name val="MS P ゴシック"/>
      <charset val="128"/>
    </font>
  </fonts>
  <fills count="35">
    <fill>
      <patternFill patternType="none"/>
    </fill>
    <fill>
      <patternFill patternType="gray125"/>
    </fill>
    <fill>
      <patternFill patternType="solid">
        <fgColor theme="0"/>
        <bgColor indexed="64"/>
      </patternFill>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thin">
        <color indexed="23"/>
      </bottom>
      <diagonal/>
    </border>
    <border>
      <left/>
      <right style="thin">
        <color indexed="23"/>
      </right>
      <top style="medium">
        <color auto="1"/>
      </top>
      <bottom style="thin">
        <color indexed="23"/>
      </bottom>
      <diagonal/>
    </border>
    <border>
      <left style="medium">
        <color auto="1"/>
      </left>
      <right/>
      <top style="thin">
        <color indexed="23"/>
      </top>
      <bottom/>
      <diagonal/>
    </border>
    <border>
      <left/>
      <right style="thin">
        <color auto="1"/>
      </right>
      <top style="thin">
        <color indexed="23"/>
      </top>
      <bottom/>
      <diagonal/>
    </border>
    <border>
      <left style="medium">
        <color auto="1"/>
      </left>
      <right/>
      <top/>
      <bottom/>
      <diagonal/>
    </border>
    <border>
      <left/>
      <right style="thin">
        <color auto="1"/>
      </right>
      <top/>
      <bottom/>
      <diagonal/>
    </border>
    <border>
      <left style="medium">
        <color auto="1"/>
      </left>
      <right/>
      <top/>
      <bottom style="medium">
        <color auto="1"/>
      </bottom>
      <diagonal/>
    </border>
    <border>
      <left/>
      <right style="thin">
        <color auto="1"/>
      </right>
      <top/>
      <bottom style="medium">
        <color auto="1"/>
      </bottom>
      <diagonal/>
    </border>
    <border>
      <left style="medium">
        <color indexed="23"/>
      </left>
      <right/>
      <top style="medium">
        <color indexed="23"/>
      </top>
      <bottom/>
      <diagonal/>
    </border>
    <border>
      <left/>
      <right style="thin">
        <color auto="1"/>
      </right>
      <top style="medium">
        <color indexed="23"/>
      </top>
      <bottom/>
      <diagonal/>
    </border>
    <border>
      <left style="medium">
        <color indexed="23"/>
      </left>
      <right/>
      <top/>
      <bottom/>
      <diagonal/>
    </border>
    <border>
      <left/>
      <right style="thin">
        <color indexed="23"/>
      </right>
      <top/>
      <bottom/>
      <diagonal/>
    </border>
    <border>
      <left style="medium">
        <color indexed="23"/>
      </left>
      <right/>
      <top/>
      <bottom style="medium">
        <color indexed="23"/>
      </bottom>
      <diagonal/>
    </border>
    <border>
      <left/>
      <right style="thin">
        <color indexed="23"/>
      </right>
      <top/>
      <bottom style="medium">
        <color indexed="23"/>
      </bottom>
      <diagonal/>
    </border>
    <border>
      <left style="thin">
        <color indexed="23"/>
      </left>
      <right/>
      <top style="medium">
        <color auto="1"/>
      </top>
      <bottom style="thin">
        <color indexed="23"/>
      </bottom>
      <diagonal/>
    </border>
    <border>
      <left style="thin">
        <color auto="1"/>
      </left>
      <right/>
      <top style="thin">
        <color indexed="23"/>
      </top>
      <bottom/>
      <diagonal/>
    </border>
    <border>
      <left style="thin">
        <color auto="1"/>
      </left>
      <right/>
      <top/>
      <bottom/>
      <diagonal/>
    </border>
    <border>
      <left style="thin">
        <color auto="1"/>
      </left>
      <right/>
      <top/>
      <bottom style="medium">
        <color auto="1"/>
      </bottom>
      <diagonal/>
    </border>
    <border>
      <left style="thin">
        <color auto="1"/>
      </left>
      <right/>
      <top style="medium">
        <color indexed="23"/>
      </top>
      <bottom/>
      <diagonal/>
    </border>
    <border>
      <left/>
      <right style="medium">
        <color auto="1"/>
      </right>
      <top style="medium">
        <color indexed="23"/>
      </top>
      <bottom/>
      <diagonal/>
    </border>
    <border>
      <left style="thin">
        <color indexed="23"/>
      </left>
      <right/>
      <top/>
      <bottom/>
      <diagonal/>
    </border>
    <border>
      <left/>
      <right style="medium">
        <color auto="1"/>
      </right>
      <top/>
      <bottom/>
      <diagonal/>
    </border>
    <border>
      <left style="thin">
        <color indexed="23"/>
      </left>
      <right/>
      <top/>
      <bottom style="medium">
        <color indexed="23"/>
      </bottom>
      <diagonal/>
    </border>
    <border>
      <left/>
      <right style="medium">
        <color auto="1"/>
      </right>
      <top/>
      <bottom style="medium">
        <color indexed="23"/>
      </bottom>
      <diagonal/>
    </border>
    <border>
      <left style="thin">
        <color indexed="23"/>
      </left>
      <right style="thin">
        <color indexed="23"/>
      </right>
      <top style="medium">
        <color auto="1"/>
      </top>
      <bottom style="thin">
        <color indexed="23"/>
      </bottom>
      <diagonal/>
    </border>
    <border>
      <left style="thin">
        <color indexed="23"/>
      </left>
      <right style="medium">
        <color auto="1"/>
      </right>
      <top style="medium">
        <color auto="1"/>
      </top>
      <bottom style="thin">
        <color indexed="23"/>
      </bottom>
      <diagonal/>
    </border>
    <border>
      <left/>
      <right style="medium">
        <color auto="1"/>
      </right>
      <top style="thin">
        <color indexed="23"/>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top/>
      <bottom style="medium">
        <color auto="1"/>
      </bottom>
      <diagonal/>
    </border>
    <border>
      <left/>
      <right/>
      <top style="medium">
        <color auto="1"/>
      </top>
      <bottom style="thin">
        <color indexed="23"/>
      </bottom>
      <diagonal/>
    </border>
    <border>
      <left/>
      <right/>
      <top style="thin">
        <color indexed="23"/>
      </top>
      <bottom/>
      <diagonal/>
    </border>
    <border>
      <left style="medium">
        <color auto="1"/>
      </left>
      <right/>
      <top/>
      <bottom style="hair">
        <color auto="1"/>
      </bottom>
      <diagonal/>
    </border>
    <border>
      <left/>
      <right/>
      <top/>
      <bottom style="thin">
        <color theme="0" tint="-0.499984740745262"/>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medium">
        <color auto="1"/>
      </left>
      <right style="thin">
        <color indexed="23"/>
      </right>
      <top style="thin">
        <color indexed="23"/>
      </top>
      <bottom style="thin">
        <color indexed="23"/>
      </bottom>
      <diagonal/>
    </border>
    <border>
      <left/>
      <right style="thin">
        <color indexed="23"/>
      </right>
      <top style="thin">
        <color indexed="23"/>
      </top>
      <bottom style="thin">
        <color indexed="23"/>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diagonalUp="1">
      <left style="thin">
        <color auto="1"/>
      </left>
      <right style="medium">
        <color auto="1"/>
      </right>
      <top style="thin">
        <color auto="1"/>
      </top>
      <bottom style="thin">
        <color auto="1"/>
      </bottom>
      <diagonal style="thin">
        <color auto="1"/>
      </diagonal>
    </border>
    <border diagonalUp="1">
      <left style="thin">
        <color auto="1"/>
      </left>
      <right style="thin">
        <color auto="1"/>
      </right>
      <top style="thin">
        <color auto="1"/>
      </top>
      <bottom style="medium">
        <color auto="1"/>
      </bottom>
      <diagonal style="thin">
        <color auto="1"/>
      </diagonal>
    </border>
    <border diagonalUp="1">
      <left style="thin">
        <color auto="1"/>
      </left>
      <right style="medium">
        <color auto="1"/>
      </right>
      <top style="thin">
        <color auto="1"/>
      </top>
      <bottom style="medium">
        <color auto="1"/>
      </bottom>
      <diagonal style="thin">
        <color auto="1"/>
      </diagonal>
    </border>
    <border>
      <left/>
      <right style="thin">
        <color auto="1"/>
      </right>
      <top style="thin">
        <color auto="1"/>
      </top>
      <bottom/>
      <diagonal/>
    </border>
    <border>
      <left/>
      <right style="medium">
        <color auto="1"/>
      </right>
      <top style="medium">
        <color auto="1"/>
      </top>
      <bottom style="thin">
        <color indexed="23"/>
      </bottom>
      <diagonal/>
    </border>
    <border>
      <left style="thin">
        <color indexed="23"/>
      </left>
      <right style="medium">
        <color auto="1"/>
      </right>
      <top style="thin">
        <color indexed="23"/>
      </top>
      <bottom style="thin">
        <color indexed="23"/>
      </bottom>
      <diagonal/>
    </border>
    <border>
      <left style="medium">
        <color auto="1"/>
      </left>
      <right style="thin">
        <color indexed="23"/>
      </right>
      <top style="thin">
        <color indexed="23"/>
      </top>
      <bottom/>
      <diagonal/>
    </border>
    <border>
      <left style="thin">
        <color indexed="23"/>
      </left>
      <right style="thin">
        <color indexed="23"/>
      </right>
      <top style="thin">
        <color indexed="23"/>
      </top>
      <bottom/>
      <diagonal/>
    </border>
    <border>
      <left style="medium">
        <color auto="1"/>
      </left>
      <right style="thin">
        <color indexed="23"/>
      </right>
      <top/>
      <bottom style="thin">
        <color indexed="23"/>
      </bottom>
      <diagonal/>
    </border>
    <border>
      <left style="thin">
        <color indexed="23"/>
      </left>
      <right style="thin">
        <color indexed="23"/>
      </right>
      <top/>
      <bottom style="thin">
        <color indexed="23"/>
      </bottom>
      <diagonal/>
    </border>
    <border>
      <left/>
      <right style="medium">
        <color auto="1"/>
      </right>
      <top style="medium">
        <color auto="1"/>
      </top>
      <bottom/>
      <diagonal/>
    </border>
    <border>
      <left style="medium">
        <color auto="1"/>
      </left>
      <right/>
      <top style="medium">
        <color auto="1"/>
      </top>
      <bottom style="medium">
        <color auto="1"/>
      </bottom>
      <diagonal/>
    </border>
    <border>
      <left style="thin">
        <color indexed="23"/>
      </left>
      <right style="medium">
        <color auto="1"/>
      </right>
      <top style="thin">
        <color indexed="23"/>
      </top>
      <bottom/>
      <diagonal/>
    </border>
    <border>
      <left style="thin">
        <color indexed="23"/>
      </left>
      <right style="medium">
        <color auto="1"/>
      </right>
      <top/>
      <bottom style="thin">
        <color indexed="23"/>
      </bottom>
      <diagonal/>
    </border>
    <border>
      <left/>
      <right style="medium">
        <color auto="1"/>
      </right>
      <top style="thin">
        <color indexed="23"/>
      </top>
      <bottom style="thin">
        <color indexed="23"/>
      </bottom>
      <diagonal/>
    </border>
    <border>
      <left/>
      <right/>
      <top style="medium">
        <color auto="1"/>
      </top>
      <bottom style="medium">
        <color auto="1"/>
      </bottom>
      <diagonal/>
    </border>
    <border>
      <left style="thin">
        <color auto="1"/>
      </left>
      <right/>
      <top style="medium">
        <color auto="1"/>
      </top>
      <bottom/>
      <diagonal/>
    </border>
    <border>
      <left style="thin">
        <color indexed="23"/>
      </left>
      <right/>
      <top style="thin">
        <color indexed="23"/>
      </top>
      <bottom/>
      <diagonal/>
    </border>
    <border>
      <left/>
      <right style="thin">
        <color indexed="23"/>
      </right>
      <top/>
      <bottom style="medium">
        <color auto="1"/>
      </bottom>
      <diagonal/>
    </border>
    <border>
      <left style="thin">
        <color indexed="23"/>
      </left>
      <right/>
      <top/>
      <bottom style="medium">
        <color auto="1"/>
      </bottom>
      <diagonal/>
    </border>
    <border>
      <left style="thin">
        <color indexed="23"/>
      </left>
      <right style="medium">
        <color auto="1"/>
      </right>
      <top/>
      <bottom/>
      <diagonal/>
    </border>
    <border>
      <left style="thin">
        <color indexed="23"/>
      </left>
      <right style="medium">
        <color auto="1"/>
      </right>
      <top/>
      <bottom style="medium">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4" borderId="8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83" applyNumberFormat="0" applyFill="0" applyAlignment="0" applyProtection="0">
      <alignment vertical="center"/>
    </xf>
    <xf numFmtId="0" fontId="20" fillId="0" borderId="83" applyNumberFormat="0" applyFill="0" applyAlignment="0" applyProtection="0">
      <alignment vertical="center"/>
    </xf>
    <xf numFmtId="0" fontId="21" fillId="0" borderId="84" applyNumberFormat="0" applyFill="0" applyAlignment="0" applyProtection="0">
      <alignment vertical="center"/>
    </xf>
    <xf numFmtId="0" fontId="21" fillId="0" borderId="0" applyNumberFormat="0" applyFill="0" applyBorder="0" applyAlignment="0" applyProtection="0">
      <alignment vertical="center"/>
    </xf>
    <xf numFmtId="0" fontId="22" fillId="5" borderId="85" applyNumberFormat="0" applyAlignment="0" applyProtection="0">
      <alignment vertical="center"/>
    </xf>
    <xf numFmtId="0" fontId="23" fillId="6" borderId="86" applyNumberFormat="0" applyAlignment="0" applyProtection="0">
      <alignment vertical="center"/>
    </xf>
    <xf numFmtId="0" fontId="24" fillId="6" borderId="85" applyNumberFormat="0" applyAlignment="0" applyProtection="0">
      <alignment vertical="center"/>
    </xf>
    <xf numFmtId="0" fontId="25" fillId="7" borderId="87" applyNumberFormat="0" applyAlignment="0" applyProtection="0">
      <alignment vertical="center"/>
    </xf>
    <xf numFmtId="0" fontId="26" fillId="0" borderId="88" applyNumberFormat="0" applyFill="0" applyAlignment="0" applyProtection="0">
      <alignment vertical="center"/>
    </xf>
    <xf numFmtId="0" fontId="27" fillId="0" borderId="89"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cellStyleXfs>
  <cellXfs count="282">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Font="1" applyAlignment="1">
      <alignment horizontal="left" vertical="center"/>
    </xf>
    <xf numFmtId="0" fontId="0" fillId="0" borderId="0" xfId="0" applyFont="1">
      <alignment vertical="center"/>
    </xf>
    <xf numFmtId="0" fontId="1" fillId="0" borderId="0" xfId="6" applyFont="1" applyAlignment="1">
      <alignment horizontal="center" vertical="center"/>
    </xf>
    <xf numFmtId="0" fontId="0" fillId="0" borderId="0" xfId="0" applyFont="1" applyAlignment="1">
      <alignment horizontal="center" vertical="center"/>
    </xf>
    <xf numFmtId="0" fontId="0" fillId="0" borderId="1" xfId="0" applyFont="1" applyBorder="1" applyAlignment="1">
      <alignment horizontal="left"/>
    </xf>
    <xf numFmtId="0" fontId="0" fillId="0" borderId="1" xfId="0" applyFont="1" applyFill="1" applyBorder="1" applyAlignment="1">
      <alignment horizontal="left"/>
    </xf>
    <xf numFmtId="0" fontId="0" fillId="0" borderId="5"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0" borderId="7" xfId="0" applyFont="1" applyFill="1" applyBorder="1" applyAlignment="1">
      <alignment horizontal="center" vertical="top"/>
    </xf>
    <xf numFmtId="0" fontId="0" fillId="0" borderId="8" xfId="0" applyFont="1" applyFill="1" applyBorder="1" applyAlignment="1">
      <alignment horizontal="center" vertical="top"/>
    </xf>
    <xf numFmtId="0" fontId="0" fillId="0" borderId="9" xfId="0" applyFont="1" applyFill="1" applyBorder="1" applyAlignment="1">
      <alignment horizontal="center" vertical="top"/>
    </xf>
    <xf numFmtId="0" fontId="0" fillId="0" borderId="10" xfId="0" applyFont="1" applyFill="1" applyBorder="1" applyAlignment="1">
      <alignment horizontal="center" vertical="top"/>
    </xf>
    <xf numFmtId="0" fontId="0" fillId="0" borderId="11" xfId="0" applyFont="1" applyFill="1" applyBorder="1" applyAlignment="1">
      <alignment horizontal="center" vertical="top"/>
    </xf>
    <xf numFmtId="0" fontId="0" fillId="0" borderId="12" xfId="0" applyFont="1" applyFill="1" applyBorder="1" applyAlignment="1">
      <alignment horizontal="center" vertical="top"/>
    </xf>
    <xf numFmtId="0" fontId="0" fillId="0" borderId="13" xfId="0" applyFont="1" applyFill="1" applyBorder="1" applyAlignment="1">
      <alignment vertical="top" wrapText="1"/>
    </xf>
    <xf numFmtId="0" fontId="0" fillId="0" borderId="14" xfId="0" applyFont="1" applyFill="1" applyBorder="1" applyAlignment="1">
      <alignment vertical="top" wrapText="1"/>
    </xf>
    <xf numFmtId="0" fontId="0" fillId="0" borderId="15" xfId="0" applyFont="1" applyFill="1" applyBorder="1" applyAlignment="1">
      <alignment horizontal="center" vertical="center"/>
    </xf>
    <xf numFmtId="0" fontId="0" fillId="0" borderId="16" xfId="0" applyFont="1" applyFill="1" applyBorder="1" applyAlignment="1">
      <alignment horizontal="center" vertical="center"/>
    </xf>
    <xf numFmtId="0" fontId="0" fillId="0" borderId="17" xfId="0" applyFont="1" applyFill="1" applyBorder="1" applyAlignment="1">
      <alignment horizontal="center" vertical="center"/>
    </xf>
    <xf numFmtId="0" fontId="0" fillId="0" borderId="18" xfId="0" applyFont="1" applyFill="1" applyBorder="1" applyAlignment="1">
      <alignment horizontal="center" vertical="center"/>
    </xf>
    <xf numFmtId="0" fontId="0" fillId="0" borderId="19" xfId="0" applyFont="1" applyFill="1" applyBorder="1" applyAlignment="1">
      <alignment horizontal="center" vertical="center" wrapText="1"/>
    </xf>
    <xf numFmtId="0" fontId="0" fillId="0" borderId="20" xfId="0" applyFont="1" applyFill="1" applyBorder="1" applyAlignment="1">
      <alignment horizontal="center" vertical="top"/>
    </xf>
    <xf numFmtId="0" fontId="0" fillId="0" borderId="21" xfId="0" applyFont="1" applyFill="1" applyBorder="1" applyAlignment="1">
      <alignment horizontal="center" vertical="top"/>
    </xf>
    <xf numFmtId="0" fontId="0" fillId="0" borderId="22" xfId="0" applyFont="1" applyFill="1" applyBorder="1" applyAlignment="1">
      <alignment horizontal="center" vertical="top"/>
    </xf>
    <xf numFmtId="0" fontId="0" fillId="0" borderId="23" xfId="0" applyFont="1" applyFill="1" applyBorder="1" applyAlignment="1">
      <alignment vertical="top" wrapText="1"/>
    </xf>
    <xf numFmtId="0" fontId="0" fillId="0" borderId="23" xfId="0" applyFont="1" applyFill="1" applyBorder="1" applyAlignment="1">
      <alignment horizontal="left" vertical="top"/>
    </xf>
    <xf numFmtId="0" fontId="0" fillId="0" borderId="24" xfId="0" applyFont="1" applyFill="1" applyBorder="1" applyAlignment="1">
      <alignment horizontal="left" vertical="top"/>
    </xf>
    <xf numFmtId="0" fontId="0" fillId="0" borderId="25" xfId="0" applyFont="1" applyFill="1" applyBorder="1" applyAlignment="1">
      <alignment horizontal="center" vertical="center"/>
    </xf>
    <xf numFmtId="0" fontId="0" fillId="0" borderId="26" xfId="0" applyFont="1" applyFill="1" applyBorder="1" applyAlignment="1">
      <alignment horizontal="center" vertical="center"/>
    </xf>
    <xf numFmtId="0" fontId="0" fillId="0" borderId="27" xfId="0" applyFont="1" applyFill="1" applyBorder="1" applyAlignment="1">
      <alignment horizontal="center" vertical="center"/>
    </xf>
    <xf numFmtId="0" fontId="0" fillId="0" borderId="28" xfId="0" applyFont="1" applyFill="1" applyBorder="1" applyAlignment="1">
      <alignment horizontal="center" vertical="center"/>
    </xf>
    <xf numFmtId="0" fontId="0" fillId="0" borderId="29" xfId="0" applyFont="1" applyFill="1" applyBorder="1" applyAlignment="1">
      <alignment horizontal="center" vertical="center" wrapText="1"/>
    </xf>
    <xf numFmtId="0" fontId="0" fillId="0" borderId="30" xfId="0" applyFont="1" applyFill="1" applyBorder="1" applyAlignment="1">
      <alignment horizontal="center" vertical="center"/>
    </xf>
    <xf numFmtId="0" fontId="0" fillId="0" borderId="31" xfId="0" applyFont="1" applyFill="1" applyBorder="1" applyAlignment="1">
      <alignment horizontal="center" vertical="top"/>
    </xf>
    <xf numFmtId="0" fontId="0" fillId="0" borderId="26" xfId="0" applyFont="1" applyFill="1" applyBorder="1" applyAlignment="1">
      <alignment horizontal="center" vertical="top"/>
    </xf>
    <xf numFmtId="0" fontId="0" fillId="0" borderId="32" xfId="0" applyFont="1" applyFill="1" applyBorder="1" applyAlignment="1">
      <alignment horizontal="center" vertical="top"/>
    </xf>
    <xf numFmtId="0" fontId="0" fillId="0" borderId="0" xfId="0" applyFont="1" applyFill="1" applyAlignment="1">
      <alignment horizontal="center" vertical="center"/>
    </xf>
    <xf numFmtId="0" fontId="0" fillId="0" borderId="0" xfId="0" applyFont="1" applyFill="1" applyAlignment="1">
      <alignment vertical="top"/>
    </xf>
    <xf numFmtId="0" fontId="0" fillId="0" borderId="0" xfId="0" applyFont="1" applyFill="1">
      <alignment vertical="center"/>
    </xf>
    <xf numFmtId="0" fontId="2" fillId="0" borderId="0" xfId="0" applyFont="1" applyFill="1">
      <alignment vertical="center"/>
    </xf>
    <xf numFmtId="0" fontId="3" fillId="0" borderId="33" xfId="0" applyFont="1" applyFill="1" applyBorder="1" applyAlignment="1">
      <alignment horizontal="right" vertical="center" wrapText="1"/>
    </xf>
    <xf numFmtId="0" fontId="3" fillId="0" borderId="34" xfId="0" applyFont="1" applyFill="1" applyBorder="1" applyAlignment="1">
      <alignment horizontal="right" vertical="center" wrapText="1"/>
    </xf>
    <xf numFmtId="0" fontId="3" fillId="0" borderId="11" xfId="0" applyFont="1" applyFill="1" applyBorder="1" applyAlignment="1">
      <alignment horizontal="right" vertical="center" wrapText="1"/>
    </xf>
    <xf numFmtId="0" fontId="3" fillId="0" borderId="35" xfId="0" applyFont="1" applyFill="1" applyBorder="1" applyAlignment="1">
      <alignment horizontal="right" vertical="center" wrapText="1"/>
    </xf>
    <xf numFmtId="0" fontId="4" fillId="0" borderId="0" xfId="0" applyFont="1" applyFill="1">
      <alignment vertical="center"/>
    </xf>
    <xf numFmtId="0" fontId="5" fillId="0" borderId="5" xfId="0" applyFont="1" applyFill="1" applyBorder="1" applyAlignment="1">
      <alignment horizontal="left" vertical="center" wrapText="1"/>
    </xf>
    <xf numFmtId="0" fontId="5" fillId="0" borderId="36" xfId="0" applyFont="1" applyFill="1" applyBorder="1" applyAlignment="1">
      <alignment horizontal="left" vertical="center" wrapText="1"/>
    </xf>
    <xf numFmtId="0" fontId="5" fillId="0" borderId="7" xfId="0" applyFont="1" applyFill="1" applyBorder="1" applyAlignment="1">
      <alignment vertical="center"/>
    </xf>
    <xf numFmtId="0" fontId="5" fillId="0" borderId="37" xfId="0" applyFont="1" applyFill="1" applyBorder="1" applyAlignment="1">
      <alignment vertical="center"/>
    </xf>
    <xf numFmtId="0" fontId="5" fillId="0" borderId="38" xfId="0" applyFont="1" applyFill="1" applyBorder="1" applyAlignment="1">
      <alignment vertical="top"/>
    </xf>
    <xf numFmtId="0" fontId="5" fillId="0" borderId="39" xfId="0" applyFont="1" applyFill="1" applyBorder="1" applyAlignment="1">
      <alignment vertical="center"/>
    </xf>
    <xf numFmtId="0" fontId="6" fillId="0" borderId="9" xfId="0" applyFont="1" applyFill="1" applyBorder="1">
      <alignment vertical="center"/>
    </xf>
    <xf numFmtId="49" fontId="0" fillId="0" borderId="0" xfId="0" applyNumberFormat="1" applyFont="1" applyFill="1" applyBorder="1" applyAlignment="1">
      <alignment vertical="center"/>
    </xf>
    <xf numFmtId="49" fontId="0" fillId="0" borderId="9" xfId="0" applyNumberFormat="1" applyFont="1" applyFill="1" applyBorder="1" applyAlignment="1">
      <alignment horizontal="center" vertical="center"/>
    </xf>
    <xf numFmtId="0" fontId="4" fillId="0" borderId="0" xfId="0" applyFont="1" applyFill="1" applyBorder="1">
      <alignment vertical="center"/>
    </xf>
    <xf numFmtId="0" fontId="5" fillId="0" borderId="40" xfId="0" applyFont="1" applyFill="1" applyBorder="1" applyAlignment="1">
      <alignment horizontal="center" vertical="center"/>
    </xf>
    <xf numFmtId="49" fontId="5" fillId="0" borderId="41" xfId="0" applyNumberFormat="1" applyFont="1" applyFill="1" applyBorder="1" applyAlignment="1">
      <alignment horizontal="center" vertical="center"/>
    </xf>
    <xf numFmtId="49" fontId="5" fillId="0" borderId="42" xfId="0" applyNumberFormat="1" applyFont="1" applyFill="1" applyBorder="1" applyAlignment="1">
      <alignment horizontal="center" vertical="center"/>
    </xf>
    <xf numFmtId="49" fontId="5" fillId="0" borderId="43" xfId="0" applyNumberFormat="1" applyFont="1" applyFill="1" applyBorder="1" applyAlignment="1">
      <alignment horizontal="center" vertical="center"/>
    </xf>
    <xf numFmtId="49" fontId="5" fillId="0" borderId="1" xfId="0" applyNumberFormat="1" applyFont="1" applyFill="1" applyBorder="1" applyAlignment="1">
      <alignment horizontal="center" vertical="center"/>
    </xf>
    <xf numFmtId="49" fontId="5" fillId="0" borderId="44" xfId="0" applyNumberFormat="1" applyFont="1" applyFill="1" applyBorder="1" applyAlignment="1">
      <alignment horizontal="center" vertical="center"/>
    </xf>
    <xf numFmtId="49" fontId="5" fillId="0" borderId="45" xfId="0" applyNumberFormat="1" applyFont="1" applyFill="1" applyBorder="1" applyAlignment="1">
      <alignment horizontal="center" vertical="center"/>
    </xf>
    <xf numFmtId="0" fontId="6" fillId="0" borderId="0" xfId="0" applyFont="1" applyFill="1" applyBorder="1">
      <alignment vertical="center"/>
    </xf>
    <xf numFmtId="0" fontId="7" fillId="0" borderId="0" xfId="0" applyFont="1" applyFill="1" applyBorder="1">
      <alignment vertical="center"/>
    </xf>
    <xf numFmtId="0" fontId="5" fillId="0" borderId="0" xfId="0" applyFont="1" applyFill="1" applyBorder="1">
      <alignment vertical="center"/>
    </xf>
    <xf numFmtId="0" fontId="5" fillId="0" borderId="46" xfId="0" applyFont="1" applyFill="1" applyBorder="1" applyAlignment="1">
      <alignment horizontal="center" vertical="center"/>
    </xf>
    <xf numFmtId="0" fontId="5" fillId="0" borderId="47" xfId="0" applyFont="1" applyFill="1" applyBorder="1" applyAlignment="1">
      <alignment horizontal="center" vertical="center"/>
    </xf>
    <xf numFmtId="0" fontId="5" fillId="0" borderId="1" xfId="0" applyFont="1" applyFill="1" applyBorder="1" applyAlignment="1">
      <alignment horizontal="center" vertical="center" wrapText="1"/>
    </xf>
    <xf numFmtId="0" fontId="7" fillId="0" borderId="46" xfId="0" applyFont="1" applyFill="1" applyBorder="1" applyAlignment="1">
      <alignment horizontal="center" vertical="center"/>
    </xf>
    <xf numFmtId="0" fontId="7" fillId="0" borderId="47" xfId="0" applyFont="1" applyFill="1" applyBorder="1" applyAlignment="1">
      <alignment horizontal="center" vertical="center"/>
    </xf>
    <xf numFmtId="0" fontId="5" fillId="0" borderId="0" xfId="0" applyFont="1" applyFill="1">
      <alignment vertical="center"/>
    </xf>
    <xf numFmtId="0" fontId="0" fillId="0" borderId="1" xfId="0" applyFont="1" applyBorder="1" applyAlignment="1">
      <alignment horizontal="center" vertical="center"/>
    </xf>
    <xf numFmtId="0" fontId="5" fillId="0" borderId="1" xfId="0" applyFont="1" applyBorder="1" applyAlignment="1">
      <alignment horizontal="center" vertical="center"/>
    </xf>
    <xf numFmtId="0" fontId="0" fillId="0"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0" fillId="0" borderId="2" xfId="0" applyFont="1" applyFill="1" applyBorder="1" applyAlignment="1">
      <alignment vertical="top" wrapText="1"/>
    </xf>
    <xf numFmtId="0" fontId="6" fillId="0" borderId="1" xfId="0"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3" xfId="0" applyFont="1" applyFill="1" applyBorder="1" applyAlignment="1">
      <alignment vertical="top" wrapText="1"/>
    </xf>
    <xf numFmtId="0" fontId="0" fillId="0" borderId="4" xfId="0" applyFont="1" applyFill="1" applyBorder="1" applyAlignment="1">
      <alignment vertical="top" wrapText="1"/>
    </xf>
    <xf numFmtId="0" fontId="0" fillId="0" borderId="1" xfId="0" applyFont="1" applyFill="1" applyBorder="1" applyAlignment="1">
      <alignment vertical="top" wrapText="1"/>
    </xf>
    <xf numFmtId="0" fontId="0" fillId="0" borderId="2" xfId="0" applyFont="1" applyFill="1" applyBorder="1" applyAlignment="1">
      <alignment horizontal="left" vertical="top" wrapText="1"/>
    </xf>
    <xf numFmtId="0" fontId="0" fillId="0" borderId="4" xfId="0" applyFont="1" applyFill="1" applyBorder="1" applyAlignment="1">
      <alignment horizontal="left" vertical="top" wrapText="1"/>
    </xf>
    <xf numFmtId="0" fontId="0" fillId="0" borderId="2" xfId="0" applyFont="1" applyFill="1" applyBorder="1" applyAlignment="1">
      <alignment vertical="top"/>
    </xf>
    <xf numFmtId="0" fontId="6" fillId="0" borderId="4" xfId="0" applyFont="1" applyBorder="1" applyAlignment="1">
      <alignment horizontal="center" vertical="center" wrapText="1"/>
    </xf>
    <xf numFmtId="0" fontId="0" fillId="0" borderId="2" xfId="0" applyFont="1" applyFill="1" applyBorder="1" applyAlignment="1">
      <alignment horizontal="left" vertical="top"/>
    </xf>
    <xf numFmtId="0" fontId="0" fillId="0" borderId="3" xfId="0" applyFont="1" applyFill="1" applyBorder="1" applyAlignment="1">
      <alignment horizontal="left" vertical="top"/>
    </xf>
    <xf numFmtId="0" fontId="0" fillId="0" borderId="4" xfId="0" applyFont="1" applyFill="1" applyBorder="1" applyAlignment="1">
      <alignment horizontal="left" vertical="top"/>
    </xf>
    <xf numFmtId="0" fontId="0" fillId="0" borderId="3" xfId="0" applyFont="1" applyFill="1" applyBorder="1" applyAlignment="1">
      <alignment vertical="top"/>
    </xf>
    <xf numFmtId="0" fontId="0" fillId="0" borderId="4" xfId="0" applyFont="1" applyFill="1" applyBorder="1" applyAlignment="1">
      <alignment vertical="top"/>
    </xf>
    <xf numFmtId="0" fontId="3" fillId="0" borderId="34" xfId="0" applyFont="1" applyFill="1" applyBorder="1" applyAlignment="1">
      <alignment horizontal="center" vertical="center" wrapText="1"/>
    </xf>
    <xf numFmtId="0" fontId="3" fillId="0" borderId="35" xfId="0" applyFont="1" applyFill="1" applyBorder="1" applyAlignment="1">
      <alignment horizontal="center" vertical="center" wrapText="1"/>
    </xf>
    <xf numFmtId="49" fontId="7" fillId="0" borderId="42" xfId="0" applyNumberFormat="1" applyFont="1" applyFill="1" applyBorder="1" applyAlignment="1">
      <alignment horizontal="center" vertical="center"/>
    </xf>
    <xf numFmtId="49"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xf>
    <xf numFmtId="0" fontId="7" fillId="0" borderId="45" xfId="0" applyFont="1" applyFill="1" applyBorder="1" applyAlignment="1">
      <alignment horizontal="center" vertical="center"/>
    </xf>
    <xf numFmtId="0" fontId="7" fillId="0" borderId="48" xfId="0" applyFont="1" applyFill="1" applyBorder="1" applyAlignment="1">
      <alignment horizontal="center" vertical="center"/>
    </xf>
    <xf numFmtId="0" fontId="0" fillId="0" borderId="1" xfId="0" applyFont="1" applyFill="1" applyBorder="1" applyAlignment="1">
      <alignment horizontal="center" vertical="center"/>
    </xf>
    <xf numFmtId="0" fontId="3" fillId="0" borderId="34" xfId="0" applyFont="1" applyFill="1" applyBorder="1" applyAlignment="1">
      <alignment horizontal="left" vertical="center"/>
    </xf>
    <xf numFmtId="0" fontId="0" fillId="0" borderId="33" xfId="0" applyFont="1" applyBorder="1" applyAlignment="1">
      <alignment vertical="center"/>
    </xf>
    <xf numFmtId="0" fontId="3" fillId="0" borderId="0" xfId="0" applyFont="1" applyFill="1" applyBorder="1" applyAlignment="1">
      <alignment horizontal="left" vertical="center"/>
    </xf>
    <xf numFmtId="0" fontId="0" fillId="0" borderId="9" xfId="0" applyFont="1" applyBorder="1" applyAlignment="1">
      <alignment vertical="center"/>
    </xf>
    <xf numFmtId="0" fontId="5" fillId="0" borderId="36" xfId="6" applyFont="1" applyFill="1" applyBorder="1" applyAlignment="1">
      <alignment horizontal="left" vertical="center" wrapText="1"/>
    </xf>
    <xf numFmtId="0" fontId="5" fillId="0" borderId="49" xfId="0" applyFont="1" applyFill="1" applyBorder="1" applyAlignment="1">
      <alignment horizontal="left" vertical="center"/>
    </xf>
    <xf numFmtId="0" fontId="5" fillId="0" borderId="50" xfId="0" applyFont="1" applyFill="1" applyBorder="1" applyAlignment="1">
      <alignment horizontal="left" vertical="center"/>
    </xf>
    <xf numFmtId="0" fontId="5" fillId="0" borderId="49" xfId="0" applyFont="1" applyFill="1" applyBorder="1" applyAlignment="1">
      <alignment horizontal="left" vertical="center" wrapText="1"/>
    </xf>
    <xf numFmtId="0" fontId="5" fillId="0" borderId="50" xfId="0" applyFont="1" applyFill="1" applyBorder="1" applyAlignment="1">
      <alignment horizontal="left" vertical="center" wrapText="1"/>
    </xf>
    <xf numFmtId="49" fontId="0" fillId="0" borderId="26" xfId="0" applyNumberFormat="1" applyFont="1" applyFill="1" applyBorder="1" applyAlignment="1">
      <alignment vertical="center"/>
    </xf>
    <xf numFmtId="0" fontId="0" fillId="0" borderId="11" xfId="0" applyFont="1" applyBorder="1" applyAlignment="1">
      <alignment vertical="center"/>
    </xf>
    <xf numFmtId="0" fontId="8" fillId="0" borderId="5" xfId="0" applyFont="1" applyFill="1" applyBorder="1" applyAlignment="1">
      <alignment horizontal="center" vertical="center" wrapText="1"/>
    </xf>
    <xf numFmtId="0" fontId="0" fillId="0" borderId="0" xfId="0" applyFont="1" applyFill="1" applyBorder="1" applyAlignment="1">
      <alignment vertical="center"/>
    </xf>
    <xf numFmtId="0" fontId="8" fillId="0" borderId="51" xfId="0" applyFont="1" applyFill="1" applyBorder="1" applyAlignment="1">
      <alignment horizontal="center" vertical="center"/>
    </xf>
    <xf numFmtId="0" fontId="8" fillId="0" borderId="52" xfId="0" applyFont="1" applyFill="1" applyBorder="1" applyAlignment="1">
      <alignment horizontal="center" vertical="center"/>
    </xf>
    <xf numFmtId="0" fontId="7" fillId="0" borderId="42" xfId="0" applyFont="1" applyFill="1" applyBorder="1" applyAlignment="1">
      <alignment horizontal="center" vertical="center" wrapText="1"/>
    </xf>
    <xf numFmtId="0" fontId="7" fillId="0" borderId="53" xfId="0" applyFont="1" applyFill="1" applyBorder="1" applyAlignment="1">
      <alignment horizontal="center" vertical="center" wrapText="1"/>
    </xf>
    <xf numFmtId="0" fontId="0" fillId="0" borderId="37" xfId="0" applyFont="1" applyFill="1" applyBorder="1" applyAlignment="1">
      <alignment vertical="top"/>
    </xf>
    <xf numFmtId="0" fontId="7" fillId="0" borderId="1" xfId="0" applyFont="1" applyFill="1" applyBorder="1" applyAlignment="1">
      <alignment horizontal="center" vertical="center" wrapText="1"/>
    </xf>
    <xf numFmtId="0" fontId="7" fillId="0" borderId="54" xfId="0" applyFont="1" applyFill="1" applyBorder="1" applyAlignment="1">
      <alignment horizontal="center" vertical="center" wrapText="1"/>
    </xf>
    <xf numFmtId="0" fontId="7" fillId="0" borderId="9" xfId="0" applyFont="1" applyFill="1" applyBorder="1" applyAlignment="1">
      <alignment horizontal="center" vertical="center"/>
    </xf>
    <xf numFmtId="0" fontId="0" fillId="0" borderId="55" xfId="0" applyFont="1" applyBorder="1" applyAlignment="1">
      <alignment horizontal="center" vertical="center"/>
    </xf>
    <xf numFmtId="0" fontId="0" fillId="0" borderId="56" xfId="0" applyFont="1" applyBorder="1" applyAlignment="1">
      <alignment horizontal="center" vertical="center"/>
    </xf>
    <xf numFmtId="0" fontId="0" fillId="0" borderId="57" xfId="0" applyFont="1" applyBorder="1" applyAlignment="1">
      <alignment horizontal="center" vertical="center"/>
    </xf>
    <xf numFmtId="0" fontId="0" fillId="0" borderId="58" xfId="0" applyFont="1" applyBorder="1" applyAlignment="1">
      <alignment horizontal="center" vertical="center"/>
    </xf>
    <xf numFmtId="0" fontId="7" fillId="0" borderId="11" xfId="0" applyFont="1" applyFill="1" applyBorder="1" applyAlignment="1">
      <alignment horizontal="center" vertical="center"/>
    </xf>
    <xf numFmtId="0" fontId="0" fillId="0" borderId="0" xfId="0" applyFont="1" applyFill="1" applyBorder="1">
      <alignment vertical="center"/>
    </xf>
    <xf numFmtId="0" fontId="0" fillId="0" borderId="0" xfId="0" applyFont="1" applyFill="1" applyBorder="1" applyAlignment="1">
      <alignment horizontal="left" vertical="top"/>
    </xf>
    <xf numFmtId="0" fontId="5" fillId="0" borderId="48" xfId="0" applyFont="1" applyFill="1" applyBorder="1" applyAlignment="1">
      <alignment horizontal="center" vertical="center" wrapText="1"/>
    </xf>
    <xf numFmtId="0" fontId="5" fillId="0" borderId="47" xfId="0" applyFont="1" applyFill="1" applyBorder="1" applyAlignment="1">
      <alignment horizontal="center" vertical="center" wrapText="1"/>
    </xf>
    <xf numFmtId="0" fontId="5" fillId="0" borderId="46" xfId="0" applyFont="1" applyFill="1" applyBorder="1" applyAlignment="1">
      <alignment horizontal="center" vertical="center" wrapText="1"/>
    </xf>
    <xf numFmtId="0" fontId="7" fillId="0" borderId="48" xfId="0" applyFont="1" applyFill="1" applyBorder="1" applyAlignment="1">
      <alignment horizontal="center" vertical="center" wrapText="1"/>
    </xf>
    <xf numFmtId="0" fontId="5" fillId="0" borderId="1" xfId="0" applyFont="1" applyFill="1" applyBorder="1" applyAlignment="1">
      <alignment horizontal="center" vertical="center"/>
    </xf>
    <xf numFmtId="0" fontId="0" fillId="0" borderId="46" xfId="0" applyFont="1" applyFill="1" applyBorder="1" applyAlignment="1">
      <alignment vertical="top"/>
    </xf>
    <xf numFmtId="0" fontId="0" fillId="0" borderId="47" xfId="0" applyFont="1" applyFill="1" applyBorder="1" applyAlignment="1">
      <alignment vertical="top" wrapText="1"/>
    </xf>
    <xf numFmtId="0" fontId="0" fillId="0" borderId="0" xfId="0" applyAlignment="1">
      <alignment vertical="top"/>
    </xf>
    <xf numFmtId="0" fontId="0" fillId="0" borderId="1" xfId="0" applyFont="1" applyFill="1" applyBorder="1" applyAlignment="1">
      <alignment horizontal="left" vertical="top" wrapText="1"/>
    </xf>
    <xf numFmtId="0" fontId="0" fillId="0" borderId="59" xfId="0" applyFont="1" applyFill="1" applyBorder="1" applyAlignment="1">
      <alignment vertical="top" wrapText="1"/>
    </xf>
    <xf numFmtId="0" fontId="0" fillId="0" borderId="34" xfId="0" applyFont="1" applyBorder="1" applyAlignment="1">
      <alignment vertical="center"/>
    </xf>
    <xf numFmtId="0" fontId="0" fillId="0" borderId="0" xfId="0" applyFont="1" applyBorder="1" applyAlignment="1">
      <alignment vertical="center"/>
    </xf>
    <xf numFmtId="0" fontId="0" fillId="0" borderId="35" xfId="0" applyFont="1" applyBorder="1" applyAlignment="1">
      <alignment vertical="center"/>
    </xf>
    <xf numFmtId="0" fontId="0" fillId="0" borderId="60" xfId="0" applyFont="1" applyFill="1" applyBorder="1" applyAlignment="1">
      <alignment horizontal="center" vertical="center"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61" xfId="0" applyFont="1" applyFill="1" applyBorder="1" applyAlignment="1">
      <alignment horizontal="center" vertical="center"/>
    </xf>
    <xf numFmtId="0" fontId="8" fillId="0" borderId="62" xfId="0" applyFont="1" applyFill="1" applyBorder="1" applyAlignment="1">
      <alignment horizontal="center" vertical="center" wrapText="1"/>
    </xf>
    <xf numFmtId="0" fontId="8" fillId="0" borderId="63" xfId="0" applyFont="1" applyFill="1" applyBorder="1" applyAlignment="1">
      <alignment horizontal="center" vertical="center"/>
    </xf>
    <xf numFmtId="0" fontId="9" fillId="0" borderId="63" xfId="0" applyFont="1" applyBorder="1" applyAlignment="1">
      <alignment vertical="center"/>
    </xf>
    <xf numFmtId="0" fontId="8" fillId="0" borderId="64" xfId="0" applyFont="1" applyFill="1" applyBorder="1" applyAlignment="1">
      <alignment horizontal="center" vertical="center"/>
    </xf>
    <xf numFmtId="0" fontId="9" fillId="0" borderId="65" xfId="0" applyFont="1" applyBorder="1" applyAlignment="1">
      <alignment vertical="center"/>
    </xf>
    <xf numFmtId="49" fontId="7" fillId="0" borderId="31" xfId="0" applyNumberFormat="1" applyFont="1" applyFill="1" applyBorder="1" applyAlignment="1">
      <alignment horizontal="center" vertical="center"/>
    </xf>
    <xf numFmtId="0" fontId="10" fillId="0" borderId="51" xfId="0" applyFont="1" applyFill="1" applyBorder="1" applyAlignment="1">
      <alignment horizontal="center" vertical="center"/>
    </xf>
    <xf numFmtId="0" fontId="10" fillId="0" borderId="50" xfId="0" applyFont="1" applyFill="1" applyBorder="1" applyAlignment="1">
      <alignment horizontal="left" vertical="center" indent="1"/>
    </xf>
    <xf numFmtId="0" fontId="10" fillId="0" borderId="50" xfId="0" applyNumberFormat="1" applyFont="1" applyFill="1" applyBorder="1" applyAlignment="1">
      <alignment horizontal="right" vertical="center"/>
    </xf>
    <xf numFmtId="0" fontId="7" fillId="0" borderId="26" xfId="0" applyFont="1" applyFill="1" applyBorder="1" applyAlignment="1">
      <alignment horizontal="center" vertical="center"/>
    </xf>
    <xf numFmtId="0" fontId="0" fillId="0" borderId="9" xfId="0" applyFont="1" applyFill="1" applyBorder="1" applyAlignment="1">
      <alignment vertical="top"/>
    </xf>
    <xf numFmtId="0" fontId="0" fillId="0" borderId="9" xfId="0" applyFont="1" applyFill="1" applyBorder="1" applyAlignment="1">
      <alignment horizontal="center" vertical="center"/>
    </xf>
    <xf numFmtId="0" fontId="0" fillId="0" borderId="0" xfId="0" applyFont="1" applyFill="1" applyBorder="1" applyAlignment="1">
      <alignment horizontal="center" vertical="center"/>
    </xf>
    <xf numFmtId="0" fontId="7" fillId="0" borderId="32" xfId="0" applyFont="1" applyFill="1" applyBorder="1" applyAlignment="1">
      <alignment horizontal="center" vertical="center"/>
    </xf>
    <xf numFmtId="0" fontId="0" fillId="0" borderId="11" xfId="0" applyFont="1" applyFill="1" applyBorder="1" applyAlignment="1">
      <alignment horizontal="center" vertical="center"/>
    </xf>
    <xf numFmtId="0" fontId="0" fillId="0" borderId="35" xfId="0" applyFont="1" applyFill="1" applyBorder="1" applyAlignment="1">
      <alignment horizontal="center" vertical="center"/>
    </xf>
    <xf numFmtId="0" fontId="0" fillId="0" borderId="0" xfId="0" applyFont="1" applyFill="1" applyBorder="1" applyAlignment="1">
      <alignment vertical="center" wrapText="1"/>
    </xf>
    <xf numFmtId="0" fontId="0" fillId="0" borderId="0" xfId="0" applyFont="1" applyFill="1" applyBorder="1" applyAlignment="1">
      <alignment horizontal="center" vertical="center" wrapText="1"/>
    </xf>
    <xf numFmtId="0" fontId="7" fillId="0" borderId="47" xfId="0" applyFont="1" applyFill="1" applyBorder="1" applyAlignment="1">
      <alignment horizontal="center" vertical="center" wrapText="1"/>
    </xf>
    <xf numFmtId="0" fontId="0" fillId="0" borderId="0" xfId="0" applyFont="1" applyBorder="1" applyAlignment="1">
      <alignment horizontal="center" vertical="center" wrapText="1"/>
    </xf>
    <xf numFmtId="0" fontId="0" fillId="2" borderId="46" xfId="0" applyFont="1" applyFill="1" applyBorder="1" applyAlignment="1">
      <alignment vertical="center"/>
    </xf>
    <xf numFmtId="0" fontId="0" fillId="2" borderId="48" xfId="0" applyFont="1" applyFill="1" applyBorder="1" applyAlignment="1">
      <alignment vertical="center"/>
    </xf>
    <xf numFmtId="0" fontId="0" fillId="0" borderId="46" xfId="0" applyFont="1" applyFill="1" applyBorder="1" applyAlignment="1">
      <alignment horizontal="center" vertical="center" wrapText="1"/>
    </xf>
    <xf numFmtId="0" fontId="0" fillId="0" borderId="47" xfId="0" applyFont="1" applyFill="1" applyBorder="1" applyAlignment="1">
      <alignment horizontal="center" vertical="center" wrapText="1"/>
    </xf>
    <xf numFmtId="0" fontId="11" fillId="0" borderId="1" xfId="0" applyFont="1" applyFill="1" applyBorder="1" applyAlignment="1">
      <alignment horizontal="left" vertical="top" wrapText="1"/>
    </xf>
    <xf numFmtId="0" fontId="11" fillId="0" borderId="1" xfId="0" applyFont="1" applyFill="1" applyBorder="1" applyAlignment="1">
      <alignment vertical="top" wrapText="1"/>
    </xf>
    <xf numFmtId="0" fontId="0" fillId="0" borderId="66" xfId="0" applyFont="1" applyBorder="1" applyAlignment="1">
      <alignment vertical="center"/>
    </xf>
    <xf numFmtId="0" fontId="8" fillId="0" borderId="67" xfId="0" applyFont="1" applyFill="1" applyBorder="1" applyAlignment="1">
      <alignment horizontal="center" vertical="center"/>
    </xf>
    <xf numFmtId="0" fontId="0" fillId="0" borderId="26" xfId="0" applyFont="1" applyBorder="1" applyAlignment="1">
      <alignment vertical="center"/>
    </xf>
    <xf numFmtId="0" fontId="6" fillId="0" borderId="33" xfId="0" applyFont="1" applyFill="1" applyBorder="1" applyAlignment="1">
      <alignment horizontal="left" vertical="center"/>
    </xf>
    <xf numFmtId="0" fontId="0" fillId="0" borderId="32" xfId="0" applyFont="1" applyBorder="1" applyAlignment="1">
      <alignment vertical="center"/>
    </xf>
    <xf numFmtId="0" fontId="8" fillId="0" borderId="66" xfId="0" applyFont="1" applyFill="1" applyBorder="1" applyAlignment="1">
      <alignment horizontal="center" vertical="center"/>
    </xf>
    <xf numFmtId="0" fontId="9" fillId="0" borderId="68" xfId="0" applyFont="1" applyBorder="1" applyAlignment="1">
      <alignment vertical="center"/>
    </xf>
    <xf numFmtId="0" fontId="9" fillId="0" borderId="69" xfId="0" applyFont="1" applyBorder="1" applyAlignment="1">
      <alignment vertical="center"/>
    </xf>
    <xf numFmtId="0" fontId="10" fillId="0" borderId="70" xfId="0" applyFont="1" applyFill="1" applyBorder="1" applyAlignment="1">
      <alignment vertical="center"/>
    </xf>
    <xf numFmtId="0" fontId="0" fillId="0" borderId="26" xfId="0" applyFont="1" applyFill="1" applyBorder="1" applyAlignment="1">
      <alignment vertical="center"/>
    </xf>
    <xf numFmtId="0" fontId="0" fillId="0" borderId="32" xfId="0" applyFont="1" applyFill="1" applyBorder="1" applyAlignment="1">
      <alignment horizontal="center" vertical="center"/>
    </xf>
    <xf numFmtId="0" fontId="0" fillId="2" borderId="46" xfId="0" applyFont="1" applyFill="1" applyBorder="1" applyAlignment="1">
      <alignment horizontal="center" vertical="center"/>
    </xf>
    <xf numFmtId="0" fontId="0" fillId="2" borderId="48" xfId="0" applyFont="1" applyFill="1" applyBorder="1" applyAlignment="1">
      <alignment horizontal="center" vertical="center"/>
    </xf>
    <xf numFmtId="0" fontId="0" fillId="2" borderId="47" xfId="0" applyFont="1" applyFill="1" applyBorder="1" applyAlignment="1">
      <alignment horizontal="center" vertical="center"/>
    </xf>
    <xf numFmtId="14" fontId="0" fillId="0" borderId="0" xfId="0" applyNumberFormat="1" applyFont="1" applyFill="1" applyBorder="1">
      <alignment vertical="center"/>
    </xf>
    <xf numFmtId="0" fontId="8" fillId="0" borderId="71" xfId="0" applyFont="1" applyFill="1" applyBorder="1" applyAlignment="1">
      <alignment horizontal="center" vertical="center"/>
    </xf>
    <xf numFmtId="0" fontId="0" fillId="0" borderId="34" xfId="0" applyFont="1" applyFill="1" applyBorder="1" applyAlignment="1">
      <alignment horizontal="left" vertical="top"/>
    </xf>
    <xf numFmtId="0" fontId="0" fillId="0" borderId="72" xfId="0" applyFont="1" applyBorder="1">
      <alignment vertical="center"/>
    </xf>
    <xf numFmtId="0" fontId="0" fillId="0" borderId="0" xfId="0" applyFont="1" applyBorder="1">
      <alignment vertical="center"/>
    </xf>
    <xf numFmtId="0" fontId="6" fillId="0" borderId="49" xfId="0" applyFont="1" applyFill="1" applyBorder="1" applyAlignment="1">
      <alignment horizontal="center" vertical="center"/>
    </xf>
    <xf numFmtId="0" fontId="6" fillId="0" borderId="50" xfId="0" applyFont="1" applyBorder="1" applyAlignment="1">
      <alignment vertical="center"/>
    </xf>
    <xf numFmtId="0" fontId="0" fillId="0" borderId="73" xfId="0" applyFont="1" applyBorder="1" applyAlignment="1">
      <alignment horizontal="center" vertical="center"/>
    </xf>
    <xf numFmtId="0" fontId="0" fillId="0" borderId="37" xfId="0" applyFont="1" applyBorder="1" applyAlignment="1">
      <alignment horizontal="center" vertical="center"/>
    </xf>
    <xf numFmtId="0" fontId="0" fillId="0" borderId="25" xfId="0" applyFont="1" applyBorder="1" applyAlignment="1">
      <alignment horizontal="center" vertical="center"/>
    </xf>
    <xf numFmtId="0" fontId="0" fillId="0" borderId="0" xfId="0" applyFont="1" applyBorder="1" applyAlignment="1">
      <alignment horizontal="center" vertical="center"/>
    </xf>
    <xf numFmtId="0" fontId="0" fillId="0" borderId="74" xfId="0" applyFont="1" applyFill="1" applyBorder="1" applyAlignment="1">
      <alignment horizontal="center" vertical="center"/>
    </xf>
    <xf numFmtId="0" fontId="0" fillId="0" borderId="75" xfId="0" applyFont="1" applyBorder="1" applyAlignment="1">
      <alignment horizontal="center" vertical="center"/>
    </xf>
    <xf numFmtId="0" fontId="0" fillId="0" borderId="35" xfId="0" applyFont="1" applyBorder="1" applyAlignment="1">
      <alignment horizontal="center" vertical="center"/>
    </xf>
    <xf numFmtId="0" fontId="6" fillId="0" borderId="30" xfId="0" applyFont="1" applyFill="1" applyBorder="1" applyAlignment="1">
      <alignment horizontal="center" vertical="center"/>
    </xf>
    <xf numFmtId="0" fontId="8" fillId="0" borderId="68" xfId="0" applyFont="1" applyFill="1" applyBorder="1" applyAlignment="1">
      <alignment horizontal="center" vertical="center"/>
    </xf>
    <xf numFmtId="0" fontId="8" fillId="0" borderId="76" xfId="0" applyFont="1" applyFill="1" applyBorder="1" applyAlignment="1">
      <alignment horizontal="center" vertical="center"/>
    </xf>
    <xf numFmtId="0" fontId="8" fillId="0" borderId="77" xfId="0" applyFont="1" applyFill="1" applyBorder="1" applyAlignment="1">
      <alignment horizontal="center" vertical="center"/>
    </xf>
    <xf numFmtId="0" fontId="0" fillId="0" borderId="26" xfId="0" applyFont="1" applyBorder="1">
      <alignment vertical="center"/>
    </xf>
    <xf numFmtId="0" fontId="0" fillId="0" borderId="0" xfId="0" applyFont="1" applyFill="1" applyAlignment="1">
      <alignment vertical="center"/>
    </xf>
    <xf numFmtId="0" fontId="6" fillId="0" borderId="70" xfId="0" applyFont="1" applyBorder="1" applyAlignment="1">
      <alignment vertical="center"/>
    </xf>
    <xf numFmtId="0" fontId="0" fillId="0" borderId="31" xfId="0" applyFont="1" applyBorder="1" applyAlignment="1">
      <alignment horizontal="center" vertical="center"/>
    </xf>
    <xf numFmtId="0" fontId="0" fillId="0" borderId="26" xfId="0" applyFont="1" applyBorder="1" applyAlignment="1">
      <alignment horizontal="center" vertical="center"/>
    </xf>
    <xf numFmtId="0" fontId="0" fillId="0" borderId="32" xfId="0" applyFont="1" applyBorder="1" applyAlignment="1">
      <alignment horizontal="center" vertical="center"/>
    </xf>
    <xf numFmtId="0" fontId="6" fillId="0" borderId="1" xfId="0" applyFont="1" applyFill="1" applyBorder="1" applyAlignment="1">
      <alignment horizontal="left" vertical="center" wrapText="1"/>
    </xf>
    <xf numFmtId="0" fontId="6" fillId="0" borderId="2" xfId="0" applyFont="1" applyBorder="1" applyAlignment="1">
      <alignment vertical="center" wrapText="1"/>
    </xf>
    <xf numFmtId="0" fontId="6" fillId="0" borderId="1" xfId="0" applyFont="1" applyFill="1" applyBorder="1" applyAlignment="1">
      <alignment vertical="center" wrapText="1"/>
    </xf>
    <xf numFmtId="0" fontId="5" fillId="3" borderId="0" xfId="0" applyFont="1" applyFill="1">
      <alignment vertical="center"/>
    </xf>
    <xf numFmtId="0" fontId="12" fillId="3" borderId="0" xfId="0" applyFont="1" applyFill="1">
      <alignment vertical="center"/>
    </xf>
    <xf numFmtId="0" fontId="6"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47" xfId="0" applyFont="1" applyFill="1" applyBorder="1" applyAlignment="1">
      <alignment horizontal="center" vertical="center" wrapText="1"/>
    </xf>
    <xf numFmtId="0" fontId="6" fillId="3" borderId="2" xfId="0" applyFont="1" applyFill="1" applyBorder="1" applyAlignment="1">
      <alignment vertical="center" wrapText="1"/>
    </xf>
    <xf numFmtId="0" fontId="0" fillId="3" borderId="2" xfId="0" applyFont="1" applyFill="1" applyBorder="1" applyAlignment="1">
      <alignment vertical="center" wrapText="1"/>
    </xf>
    <xf numFmtId="0" fontId="6" fillId="3" borderId="1" xfId="0" applyFont="1" applyFill="1" applyBorder="1" applyAlignment="1">
      <alignment vertical="center" wrapText="1"/>
    </xf>
    <xf numFmtId="0" fontId="6" fillId="3" borderId="3" xfId="0" applyFont="1" applyFill="1" applyBorder="1" applyAlignment="1">
      <alignment vertical="center" wrapText="1"/>
    </xf>
    <xf numFmtId="0" fontId="0" fillId="3" borderId="3" xfId="0" applyFont="1" applyFill="1" applyBorder="1" applyAlignment="1">
      <alignment vertical="center" wrapText="1"/>
    </xf>
    <xf numFmtId="0" fontId="0" fillId="3" borderId="2"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0" fillId="3" borderId="3" xfId="0" applyFont="1" applyFill="1" applyBorder="1" applyAlignment="1">
      <alignment horizontal="left" vertical="center" wrapText="1"/>
    </xf>
    <xf numFmtId="0" fontId="0" fillId="3" borderId="4" xfId="0" applyFont="1" applyFill="1" applyBorder="1" applyAlignment="1">
      <alignment horizontal="left" vertical="center" wrapText="1"/>
    </xf>
    <xf numFmtId="0" fontId="0" fillId="3" borderId="1" xfId="0" applyFont="1" applyFill="1" applyBorder="1" applyAlignment="1">
      <alignment horizontal="left" vertical="center"/>
    </xf>
    <xf numFmtId="0" fontId="0" fillId="3" borderId="1" xfId="0" applyFont="1" applyFill="1" applyBorder="1" applyAlignment="1">
      <alignment vertical="center"/>
    </xf>
    <xf numFmtId="0" fontId="0" fillId="3" borderId="1" xfId="0" applyFont="1" applyFill="1" applyBorder="1" applyAlignment="1">
      <alignment vertical="center" wrapText="1"/>
    </xf>
    <xf numFmtId="0" fontId="6" fillId="3" borderId="4" xfId="0" applyFont="1" applyFill="1" applyBorder="1" applyAlignment="1">
      <alignment vertical="center" wrapText="1"/>
    </xf>
    <xf numFmtId="0" fontId="6" fillId="3" borderId="2"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1" xfId="0" applyFont="1" applyFill="1" applyBorder="1" applyAlignment="1">
      <alignment vertical="center"/>
    </xf>
    <xf numFmtId="0" fontId="11" fillId="0" borderId="0" xfId="0" applyFont="1" applyFill="1">
      <alignment vertical="center"/>
    </xf>
    <xf numFmtId="0" fontId="12" fillId="0" borderId="0" xfId="0" applyFont="1" applyFill="1" applyBorder="1" applyAlignment="1">
      <alignment horizontal="left" vertical="top"/>
    </xf>
    <xf numFmtId="0" fontId="0" fillId="0" borderId="46" xfId="0" applyFont="1" applyBorder="1" applyAlignment="1">
      <alignment horizontal="center" vertical="center" wrapText="1"/>
    </xf>
    <xf numFmtId="0" fontId="0" fillId="0" borderId="47" xfId="0" applyFont="1" applyBorder="1" applyAlignment="1">
      <alignment horizontal="center" vertical="center" wrapText="1"/>
    </xf>
    <xf numFmtId="14" fontId="0" fillId="0" borderId="48" xfId="0" applyNumberFormat="1" applyFont="1" applyFill="1" applyBorder="1" applyAlignment="1">
      <alignment vertical="center" wrapText="1"/>
    </xf>
    <xf numFmtId="0" fontId="0" fillId="0" borderId="48" xfId="0" applyFont="1" applyFill="1" applyBorder="1" applyAlignment="1">
      <alignment horizontal="center" vertical="center" wrapText="1"/>
    </xf>
    <xf numFmtId="0" fontId="0" fillId="0" borderId="1" xfId="0" applyNumberFormat="1" applyFont="1" applyFill="1" applyBorder="1" applyAlignment="1">
      <alignment vertical="top" wrapText="1"/>
    </xf>
    <xf numFmtId="0" fontId="0" fillId="0" borderId="1" xfId="0" applyNumberFormat="1" applyFont="1" applyFill="1" applyBorder="1" applyAlignment="1">
      <alignment horizontal="left" vertical="top" wrapText="1"/>
    </xf>
    <xf numFmtId="0" fontId="0" fillId="0" borderId="78" xfId="0" applyFont="1" applyFill="1" applyBorder="1" applyAlignment="1">
      <alignment vertical="top"/>
    </xf>
    <xf numFmtId="0" fontId="0" fillId="0" borderId="46" xfId="0" applyFont="1" applyBorder="1" applyAlignment="1">
      <alignment vertical="top" wrapText="1"/>
    </xf>
    <xf numFmtId="0" fontId="12" fillId="0" borderId="0" xfId="0" applyFont="1" applyFill="1">
      <alignment vertical="center"/>
    </xf>
    <xf numFmtId="0" fontId="12" fillId="3" borderId="0" xfId="0" applyFont="1" applyFill="1" applyBorder="1" applyAlignment="1">
      <alignment vertical="top"/>
    </xf>
    <xf numFmtId="0" fontId="5" fillId="3" borderId="46" xfId="0" applyFont="1" applyFill="1" applyBorder="1" applyAlignment="1">
      <alignment horizontal="center" vertical="center"/>
    </xf>
    <xf numFmtId="0" fontId="5" fillId="3" borderId="47" xfId="0" applyFont="1" applyFill="1" applyBorder="1" applyAlignment="1">
      <alignment horizontal="center" vertical="center"/>
    </xf>
    <xf numFmtId="0" fontId="0" fillId="3" borderId="48" xfId="0" applyFont="1" applyFill="1" applyBorder="1" applyAlignment="1">
      <alignment horizontal="left" vertical="top" wrapText="1"/>
    </xf>
    <xf numFmtId="0" fontId="0" fillId="3" borderId="47" xfId="0" applyFont="1" applyFill="1" applyBorder="1" applyAlignment="1">
      <alignment horizontal="left" vertical="top" wrapText="1"/>
    </xf>
    <xf numFmtId="0" fontId="0" fillId="3" borderId="1" xfId="0" applyFont="1" applyFill="1" applyBorder="1" applyAlignment="1">
      <alignment horizontal="left" vertical="top" wrapText="1"/>
    </xf>
    <xf numFmtId="0" fontId="0" fillId="3" borderId="46" xfId="0" applyFont="1" applyFill="1" applyBorder="1" applyAlignment="1">
      <alignment vertical="top" wrapText="1"/>
    </xf>
    <xf numFmtId="0" fontId="0" fillId="3" borderId="79" xfId="0" applyFont="1" applyFill="1" applyBorder="1" applyAlignment="1">
      <alignment horizontal="left" vertical="top" wrapText="1"/>
    </xf>
    <xf numFmtId="0" fontId="0" fillId="3" borderId="59" xfId="0" applyFont="1" applyFill="1" applyBorder="1" applyAlignment="1">
      <alignment vertical="top" wrapText="1"/>
    </xf>
    <xf numFmtId="0" fontId="0" fillId="3" borderId="2" xfId="0" applyFont="1" applyFill="1" applyBorder="1" applyAlignment="1">
      <alignment horizontal="left" vertical="top" wrapText="1"/>
    </xf>
    <xf numFmtId="0" fontId="0" fillId="3" borderId="21" xfId="0" applyFont="1" applyFill="1" applyBorder="1" applyAlignment="1">
      <alignment horizontal="left" vertical="top" wrapText="1"/>
    </xf>
    <xf numFmtId="0" fontId="0" fillId="3" borderId="80" xfId="0" applyFont="1" applyFill="1" applyBorder="1" applyAlignment="1">
      <alignment vertical="top" wrapText="1"/>
    </xf>
    <xf numFmtId="0" fontId="0" fillId="3" borderId="4" xfId="0" applyFont="1" applyFill="1" applyBorder="1" applyAlignment="1">
      <alignment vertical="top" wrapText="1"/>
    </xf>
    <xf numFmtId="0" fontId="0" fillId="3" borderId="47" xfId="0" applyFont="1" applyFill="1" applyBorder="1" applyAlignment="1">
      <alignment vertical="top" wrapText="1"/>
    </xf>
    <xf numFmtId="0" fontId="0" fillId="3" borderId="78" xfId="0" applyFont="1" applyFill="1" applyBorder="1" applyAlignment="1">
      <alignment horizontal="left" vertical="top" wrapText="1"/>
    </xf>
    <xf numFmtId="0" fontId="0" fillId="3" borderId="1" xfId="0" applyFont="1" applyFill="1" applyBorder="1" applyAlignment="1">
      <alignment vertical="top" wrapText="1"/>
    </xf>
    <xf numFmtId="0" fontId="0" fillId="3" borderId="4" xfId="0" applyFont="1" applyFill="1" applyBorder="1" applyAlignment="1">
      <alignment horizontal="left" vertical="top" wrapText="1"/>
    </xf>
    <xf numFmtId="0" fontId="0" fillId="3" borderId="46" xfId="0" applyFont="1" applyFill="1" applyBorder="1" applyAlignment="1">
      <alignment horizontal="left" vertical="top" wrapText="1"/>
    </xf>
    <xf numFmtId="0" fontId="0" fillId="0" borderId="47" xfId="0" applyFont="1" applyBorder="1" applyAlignment="1">
      <alignment vertical="top" wrapText="1"/>
    </xf>
    <xf numFmtId="0" fontId="0" fillId="3" borderId="0" xfId="0" applyFont="1" applyFill="1">
      <alignment vertical="center"/>
    </xf>
    <xf numFmtId="0" fontId="6" fillId="3" borderId="46" xfId="0" applyFont="1" applyFill="1" applyBorder="1" applyAlignment="1">
      <alignment horizontal="center" vertical="center" wrapText="1"/>
    </xf>
    <xf numFmtId="0" fontId="0" fillId="3" borderId="46" xfId="0" applyFont="1" applyFill="1" applyBorder="1" applyAlignment="1">
      <alignment horizontal="center" vertical="center" wrapText="1"/>
    </xf>
    <xf numFmtId="0" fontId="0" fillId="3" borderId="47" xfId="0" applyFont="1" applyFill="1" applyBorder="1" applyAlignment="1">
      <alignment horizontal="center" vertical="center" wrapText="1"/>
    </xf>
    <xf numFmtId="0" fontId="0" fillId="3" borderId="46" xfId="0" applyFont="1" applyFill="1" applyBorder="1" applyAlignment="1">
      <alignment horizontal="center" vertical="center"/>
    </xf>
    <xf numFmtId="14" fontId="0" fillId="0" borderId="47" xfId="0" applyNumberFormat="1" applyFont="1" applyFill="1" applyBorder="1" applyAlignment="1">
      <alignment vertical="center" wrapText="1"/>
    </xf>
    <xf numFmtId="0" fontId="0" fillId="3" borderId="0" xfId="0" applyFont="1" applyFill="1" applyAlignment="1">
      <alignment horizontal="center" vertical="center"/>
    </xf>
    <xf numFmtId="0" fontId="0" fillId="3" borderId="48" xfId="0" applyFont="1" applyFill="1" applyBorder="1" applyAlignment="1">
      <alignment horizontal="center" vertical="center"/>
    </xf>
    <xf numFmtId="0" fontId="0" fillId="3" borderId="47" xfId="0" applyFont="1" applyFill="1" applyBorder="1" applyAlignment="1">
      <alignment horizontal="center" vertical="center"/>
    </xf>
    <xf numFmtId="0" fontId="0" fillId="3" borderId="1" xfId="0" applyFont="1" applyFill="1" applyBorder="1">
      <alignment vertical="center"/>
    </xf>
    <xf numFmtId="0" fontId="0" fillId="0" borderId="81" xfId="0" applyFont="1" applyFill="1" applyBorder="1">
      <alignment vertical="center"/>
    </xf>
    <xf numFmtId="0" fontId="0" fillId="3" borderId="0" xfId="0" applyFont="1" applyFill="1" applyBorder="1">
      <alignment vertical="center"/>
    </xf>
    <xf numFmtId="0" fontId="5" fillId="3" borderId="1" xfId="0" applyFont="1" applyFill="1" applyBorder="1" applyAlignment="1">
      <alignment vertical="center"/>
    </xf>
    <xf numFmtId="0" fontId="0" fillId="0" borderId="10"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9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533400</xdr:colOff>
      <xdr:row>134</xdr:row>
      <xdr:rowOff>172926</xdr:rowOff>
    </xdr:from>
    <xdr:ext cx="7140224" cy="1325339"/>
    <xdr:sp>
      <xdr:nvSpPr>
        <xdr:cNvPr id="2" name="Text Box 1"/>
        <xdr:cNvSpPr txBox="1">
          <a:spLocks noChangeArrowheads="1"/>
        </xdr:cNvSpPr>
      </xdr:nvSpPr>
      <xdr:spPr>
        <a:xfrm>
          <a:off x="1704975" y="148678265"/>
          <a:ext cx="7139940" cy="132524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ln>
      </xdr:spPr>
      <xdr:txBody>
        <a:bodyPr wrap="none" lIns="18288" tIns="18288" rIns="0" bIns="0" anchor="ctr" upright="1">
          <a:spAutoFit/>
        </a:bodyPr>
        <a:lstStyle/>
        <a:p>
          <a:pPr algn="l" rtl="0">
            <a:lnSpc>
              <a:spcPts val="1500"/>
            </a:lnSpc>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（このコメントは印刷されません）</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500"/>
            </a:lnSpc>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商品の開発コンセプトとして上記の推奨項目を目標としない場合、アセスメントの目標（要件）に掲げなくてもよい。</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推奨項目の設定は、予め開発に設計実現性のリスクがないかを確認し、リスクがあるときは、推奨項目には設定しない。</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通常は「D.情報提供」の「取り扱い説明書等への記述」は通常実施されるので、これを目標に掲げてもよい。</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fPrintsWithSheet="0"/>
  </xdr:oneCellAnchor>
  <xdr:twoCellAnchor>
    <xdr:from>
      <xdr:col>12</xdr:col>
      <xdr:colOff>1191259</xdr:colOff>
      <xdr:row>135</xdr:row>
      <xdr:rowOff>3624</xdr:rowOff>
    </xdr:from>
    <xdr:to>
      <xdr:col>19</xdr:col>
      <xdr:colOff>278130</xdr:colOff>
      <xdr:row>143</xdr:row>
      <xdr:rowOff>103188</xdr:rowOff>
    </xdr:to>
    <xdr:sp>
      <xdr:nvSpPr>
        <xdr:cNvPr id="3" name="Text Box 3"/>
        <xdr:cNvSpPr txBox="1">
          <a:spLocks noChangeArrowheads="1"/>
        </xdr:cNvSpPr>
      </xdr:nvSpPr>
      <xdr:spPr>
        <a:xfrm>
          <a:off x="17396460" y="148722080"/>
          <a:ext cx="11215370" cy="18065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ctr" upright="1"/>
        <a:lstStyle/>
        <a:p>
          <a:pPr algn="l" rtl="0">
            <a:lnSpc>
              <a:spcPts val="1100"/>
            </a:lnSpc>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仕入れ商品について</a:t>
          </a:r>
          <a:endParaRPr lang="ja-JP" altLang="en-US" sz="11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endParaRPr lang="ja-JP" altLang="en-US" sz="11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仕入れ商品は部品ごとの規制化学物質調査がなく、製品として1品目の調査がなされ、非含有証明書も同様。</a:t>
          </a:r>
          <a:endParaRPr lang="ja-JP" altLang="en-US" sz="11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endParaRPr lang="ja-JP" altLang="en-US" sz="11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しかし、非含有証明書でオムロンの</a:t>
          </a:r>
          <a:r>
            <a:rPr lang="ja-JP" altLang="ja-JP" sz="1000" b="0" i="0" baseline="0">
              <a:effectLst/>
              <a:latin typeface="Meiryo UI" panose="020B0604030504040204" pitchFamily="50" charset="-128"/>
              <a:ea typeface="Meiryo UI" panose="020B0604030504040204" pitchFamily="50" charset="-128"/>
              <a:cs typeface="+mn-cs"/>
            </a:rPr>
            <a:t>「</a:t>
          </a:r>
          <a:r>
            <a:rPr lang="ja-JP" altLang="en-US" sz="1100" b="0" i="0" u="none" strike="noStrike" baseline="0">
              <a:solidFill>
                <a:srgbClr val="000000"/>
              </a:solidFill>
              <a:latin typeface="Meiryo UI" panose="020B0604030504040204" pitchFamily="50" charset="-128"/>
              <a:ea typeface="Meiryo UI" panose="020B0604030504040204" pitchFamily="50" charset="-128"/>
            </a:rPr>
            <a:t>部材含有化学物質調査マニュアル」に基づきとあり、マニュアルには</a:t>
          </a:r>
          <a:endParaRPr lang="ja-JP" altLang="en-US" sz="11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・梱包の重金属の合計が100PPM以下であることが記述されているので、結果的に梱包の重金属を遵守することになる</a:t>
          </a:r>
          <a:endParaRPr lang="ja-JP" altLang="en-US" sz="11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200"/>
            </a:lnSpc>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・個々の部品についても含有部位の定義があるので、結果部品ごとについても非含有を証明することになる</a:t>
          </a:r>
          <a:endParaRPr lang="ja-JP" altLang="en-US" sz="11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000"/>
            </a:lnSpc>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・補材も同様（なお、補材は製品に残留しない場合は、非含有とされる）</a:t>
          </a:r>
          <a:endParaRPr lang="ja-JP" altLang="en-US" sz="1100" b="0" i="0" u="none" strike="noStrike" baseline="0">
            <a:solidFill>
              <a:srgbClr val="000000"/>
            </a:solidFill>
            <a:latin typeface="Meiryo UI" panose="020B0604030504040204" pitchFamily="50" charset="-128"/>
            <a:ea typeface="Meiryo UI" panose="020B0604030504040204" pitchFamily="50" charset="-128"/>
          </a:endParaRPr>
        </a:p>
      </xdr:txBody>
    </xdr:sp>
    <xdr:clientData fPrintsWithSheet="0"/>
  </xdr:twoCellAnchor>
  <xdr:twoCellAnchor editAs="oneCell">
    <xdr:from>
      <xdr:col>20</xdr:col>
      <xdr:colOff>933914</xdr:colOff>
      <xdr:row>0</xdr:row>
      <xdr:rowOff>72391</xdr:rowOff>
    </xdr:from>
    <xdr:to>
      <xdr:col>25</xdr:col>
      <xdr:colOff>659820</xdr:colOff>
      <xdr:row>1</xdr:row>
      <xdr:rowOff>84426</xdr:rowOff>
    </xdr:to>
    <xdr:sp>
      <xdr:nvSpPr>
        <xdr:cNvPr id="6" name="AutoShape 60"/>
        <xdr:cNvSpPr>
          <a:spLocks noChangeArrowheads="1"/>
        </xdr:cNvSpPr>
      </xdr:nvSpPr>
      <xdr:spPr>
        <a:xfrm>
          <a:off x="30607635" y="72390"/>
          <a:ext cx="6224270" cy="297180"/>
        </a:xfrm>
        <a:prstGeom prst="roundRect">
          <a:avLst>
            <a:gd name="adj" fmla="val 16667"/>
          </a:avLst>
        </a:prstGeom>
        <a:noFill/>
        <a:ln w="9525" algn="ctr">
          <a:solidFill>
            <a:sysClr val="windowText" lastClr="000000"/>
          </a:solidFill>
          <a:round/>
        </a:ln>
        <a:effectLst/>
        <a:extLst>
          <a:ext uri="{909E8E84-426E-40DD-AFC4-6F175D3DCCD1}">
            <a14:hiddenFill xmlns:a14="http://schemas.microsoft.com/office/drawing/2010/main">
              <a:solidFill>
                <a:srgbClr xmlns:mc="http://schemas.openxmlformats.org/markup-compatibility/2006" xmlns:a14="http://schemas.microsoft.com/office/drawing/2010/main" val="FFFF99" mc:Ignorable="a14" a14:legacySpreadsheetColorIndex="43"/>
              </a:solid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txBody>
        <a:bodyPr vertOverflow="clip" wrap="square" lIns="36576" tIns="18288" rIns="36576" bIns="18288" anchor="ctr" upright="1"/>
        <a:lstStyle/>
        <a:p>
          <a:pPr algn="ctr" rtl="0"/>
          <a:r>
            <a:rPr lang="ja-JP" altLang="ja-JP" sz="1100" b="1" i="0" baseline="0">
              <a:effectLst/>
              <a:latin typeface="+mn-lt"/>
              <a:ea typeface="+mn-ea"/>
              <a:cs typeface="+mn-cs"/>
            </a:rPr>
            <a:t>ヘッダーに、資料Noを入力</a:t>
          </a:r>
          <a:r>
            <a:rPr lang="ja-JP" altLang="en-US" sz="1100" b="1" i="0" baseline="0">
              <a:effectLst/>
              <a:latin typeface="+mn-lt"/>
              <a:ea typeface="+mn-ea"/>
              <a:cs typeface="+mn-cs"/>
            </a:rPr>
            <a:t>　</a:t>
          </a:r>
          <a:r>
            <a:rPr lang="en-US" altLang="ja-JP" sz="1100" b="1" i="0" baseline="0">
              <a:effectLst/>
              <a:latin typeface="+mn-lt"/>
              <a:ea typeface="+mn-ea"/>
              <a:cs typeface="+mn-cs"/>
            </a:rPr>
            <a:t>Windchill</a:t>
          </a:r>
          <a:r>
            <a:rPr lang="ja-JP" altLang="ja-JP" sz="1100" b="1" i="0" baseline="0">
              <a:effectLst/>
              <a:latin typeface="+mn-lt"/>
              <a:ea typeface="+mn-ea"/>
              <a:cs typeface="+mn-cs"/>
            </a:rPr>
            <a:t>の電子承認を使用する際は入力不要</a:t>
          </a:r>
          <a:endParaRPr lang="ja-JP" altLang="ja-JP" sz="1200" b="1">
            <a:effectLst/>
          </a:endParaRPr>
        </a:p>
      </xdr:txBody>
    </xdr:sp>
    <xdr:clientData fPrintsWithSheet="0"/>
  </xdr:twoCellAnchor>
  <xdr:twoCellAnchor>
    <xdr:from>
      <xdr:col>21</xdr:col>
      <xdr:colOff>237671</xdr:colOff>
      <xdr:row>21</xdr:row>
      <xdr:rowOff>90715</xdr:rowOff>
    </xdr:from>
    <xdr:to>
      <xdr:col>25</xdr:col>
      <xdr:colOff>462824</xdr:colOff>
      <xdr:row>25</xdr:row>
      <xdr:rowOff>176131</xdr:rowOff>
    </xdr:to>
    <xdr:sp>
      <xdr:nvSpPr>
        <xdr:cNvPr id="9" name="角丸四角形吹き出し 9"/>
        <xdr:cNvSpPr/>
      </xdr:nvSpPr>
      <xdr:spPr>
        <a:xfrm>
          <a:off x="32195770" y="7082790"/>
          <a:ext cx="4438650" cy="1152525"/>
        </a:xfrm>
        <a:prstGeom prst="wedgeRoundRectCallout">
          <a:avLst>
            <a:gd name="adj1" fmla="val -31958"/>
            <a:gd name="adj2" fmla="val 77962"/>
            <a:gd name="adj3" fmla="val 16667"/>
          </a:avLst>
        </a:prstGeom>
        <a:solidFill>
          <a:srgbClr val="FFFF66"/>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rtl="0"/>
          <a:r>
            <a:rPr lang="ja-JP" altLang="ja-JP" sz="1400" b="0" i="0" baseline="0">
              <a:effectLst/>
              <a:latin typeface="Meiryo UI" panose="020B0604030504040204" pitchFamily="50" charset="-128"/>
              <a:ea typeface="Meiryo UI" panose="020B0604030504040204" pitchFamily="50" charset="-128"/>
              <a:cs typeface="+mn-cs"/>
            </a:rPr>
            <a:t>・エビデンスは、必ず資料番号、あるいは</a:t>
          </a:r>
          <a:r>
            <a:rPr lang="ja-JP" altLang="en-US" sz="1400" b="0" i="0" baseline="0">
              <a:effectLst/>
              <a:latin typeface="Meiryo UI" panose="020B0604030504040204" pitchFamily="50" charset="-128"/>
              <a:ea typeface="Meiryo UI" panose="020B0604030504040204" pitchFamily="50" charset="-128"/>
              <a:cs typeface="+mn-cs"/>
            </a:rPr>
            <a:t>図面の品番</a:t>
          </a:r>
          <a:r>
            <a:rPr lang="ja-JP" altLang="ja-JP" sz="1400" b="0" i="0" baseline="0">
              <a:effectLst/>
              <a:latin typeface="Meiryo UI" panose="020B0604030504040204" pitchFamily="50" charset="-128"/>
              <a:ea typeface="Meiryo UI" panose="020B0604030504040204" pitchFamily="50" charset="-128"/>
              <a:cs typeface="+mn-cs"/>
            </a:rPr>
            <a:t>を記載すること。</a:t>
          </a:r>
          <a:endParaRPr lang="ja-JP" altLang="ja-JP" sz="1400">
            <a:effectLst/>
            <a:latin typeface="Meiryo UI" panose="020B0604030504040204" pitchFamily="50" charset="-128"/>
            <a:ea typeface="Meiryo UI" panose="020B0604030504040204" pitchFamily="50" charset="-128"/>
          </a:endParaRPr>
        </a:p>
        <a:p>
          <a:pPr rtl="0"/>
          <a:r>
            <a:rPr lang="ja-JP" altLang="ja-JP" sz="1400" b="0" i="0" baseline="0">
              <a:effectLst/>
              <a:latin typeface="Meiryo UI" panose="020B0604030504040204" pitchFamily="50" charset="-128"/>
              <a:ea typeface="Meiryo UI" panose="020B0604030504040204" pitchFamily="50" charset="-128"/>
              <a:cs typeface="+mn-cs"/>
            </a:rPr>
            <a:t>・エビデンス欄に記載した資料は、</a:t>
          </a:r>
          <a:r>
            <a:rPr lang="en-US" altLang="ja-JP" sz="1400" b="0" i="0" baseline="0">
              <a:effectLst/>
              <a:latin typeface="Meiryo UI" panose="020B0604030504040204" pitchFamily="50" charset="-128"/>
              <a:ea typeface="Meiryo UI" panose="020B0604030504040204" pitchFamily="50" charset="-128"/>
              <a:cs typeface="+mn-cs"/>
            </a:rPr>
            <a:t>PEA</a:t>
          </a:r>
          <a:r>
            <a:rPr lang="ja-JP" altLang="en-US" sz="1400" b="0" i="0" baseline="0">
              <a:effectLst/>
              <a:latin typeface="Meiryo UI" panose="020B0604030504040204" pitchFamily="50" charset="-128"/>
              <a:ea typeface="Meiryo UI" panose="020B0604030504040204" pitchFamily="50" charset="-128"/>
              <a:cs typeface="+mn-cs"/>
            </a:rPr>
            <a:t>結果書と一緒に提出す</a:t>
          </a:r>
          <a:r>
            <a:rPr lang="ja-JP" altLang="ja-JP" sz="1400" b="0" i="0" baseline="0">
              <a:effectLst/>
              <a:latin typeface="Meiryo UI" panose="020B0604030504040204" pitchFamily="50" charset="-128"/>
              <a:ea typeface="Meiryo UI" panose="020B0604030504040204" pitchFamily="50" charset="-128"/>
              <a:cs typeface="+mn-cs"/>
            </a:rPr>
            <a:t>ること。</a:t>
          </a:r>
          <a:endParaRPr lang="ja-JP" altLang="ja-JP" sz="1400">
            <a:effectLst/>
            <a:latin typeface="Meiryo UI" panose="020B0604030504040204" pitchFamily="50" charset="-128"/>
            <a:ea typeface="Meiryo UI" panose="020B0604030504040204" pitchFamily="50" charset="-128"/>
          </a:endParaRPr>
        </a:p>
        <a:p>
          <a:pPr algn="l"/>
          <a:endParaRPr kumimoji="1" lang="ja-JP" altLang="en-US" sz="1400">
            <a:latin typeface="Meiryo UI" panose="020B0604030504040204" pitchFamily="50" charset="-128"/>
            <a:ea typeface="Meiryo UI" panose="020B0604030504040204" pitchFamily="50" charset="-128"/>
          </a:endParaRPr>
        </a:p>
      </xdr:txBody>
    </xdr:sp>
    <xdr:clientData fPrintsWithSheet="0"/>
  </xdr:twoCellAnchor>
  <xdr:twoCellAnchor editAs="oneCell">
    <xdr:from>
      <xdr:col>18</xdr:col>
      <xdr:colOff>89823</xdr:colOff>
      <xdr:row>23</xdr:row>
      <xdr:rowOff>115454</xdr:rowOff>
    </xdr:from>
    <xdr:to>
      <xdr:col>20</xdr:col>
      <xdr:colOff>1722294</xdr:colOff>
      <xdr:row>25</xdr:row>
      <xdr:rowOff>236567</xdr:rowOff>
    </xdr:to>
    <xdr:sp>
      <xdr:nvSpPr>
        <xdr:cNvPr id="16" name="AutoShape 49"/>
        <xdr:cNvSpPr>
          <a:spLocks noChangeArrowheads="1"/>
        </xdr:cNvSpPr>
      </xdr:nvSpPr>
      <xdr:spPr>
        <a:xfrm flipH="1">
          <a:off x="27865705" y="7640955"/>
          <a:ext cx="3530600" cy="654685"/>
        </a:xfrm>
        <a:prstGeom prst="wedgeRoundRectCallout">
          <a:avLst>
            <a:gd name="adj1" fmla="val -15844"/>
            <a:gd name="adj2" fmla="val 147464"/>
            <a:gd name="adj3" fmla="val 16667"/>
          </a:avLst>
        </a:prstGeom>
        <a:solidFill>
          <a:srgbClr xmlns:mc="http://schemas.openxmlformats.org/markup-compatibility/2006" xmlns:a14="http://schemas.microsoft.com/office/drawing/2010/main" val="FFFF99" mc:Ignorable="a14" a14:legacySpreadsheetColorIndex="43"/>
        </a:solidFill>
        <a:ln w="952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000000"/>
                </a:outerShdw>
              </a:effectLst>
            </a14:hiddenEffects>
          </a:ext>
        </a:extLst>
      </xdr:spPr>
      <xdr:txBody>
        <a:bodyPr vertOverflow="clip" wrap="square" lIns="27432" tIns="18288" rIns="0" bIns="18288" anchor="ctr" upright="1"/>
        <a:lstStyle/>
        <a:p>
          <a:pPr algn="l"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対象外の項目はプルダウンメニューから選択</a:t>
          </a:r>
          <a:endParaRPr lang="en-US" altLang="ja-JP" sz="12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rPr>
            <a:t>自由記述も可能</a:t>
          </a:r>
          <a:endParaRPr lang="ja-JP" altLang="en-US" sz="1200" b="0" i="0" u="none" strike="noStrike" baseline="0">
            <a:solidFill>
              <a:srgbClr val="000000"/>
            </a:solidFill>
            <a:latin typeface="Meiryo UI" panose="020B0604030504040204" pitchFamily="50" charset="-128"/>
            <a:ea typeface="Meiryo UI" panose="020B0604030504040204" pitchFamily="50" charset="-128"/>
          </a:endParaRPr>
        </a:p>
      </xdr:txBody>
    </xdr:sp>
    <xdr:clientData fPrintsWithSheet="0"/>
  </xdr:twoCellAnchor>
  <xdr:twoCellAnchor>
    <xdr:from>
      <xdr:col>10</xdr:col>
      <xdr:colOff>3133945</xdr:colOff>
      <xdr:row>2</xdr:row>
      <xdr:rowOff>9422</xdr:rowOff>
    </xdr:from>
    <xdr:to>
      <xdr:col>17</xdr:col>
      <xdr:colOff>598674</xdr:colOff>
      <xdr:row>8</xdr:row>
      <xdr:rowOff>299678</xdr:rowOff>
    </xdr:to>
    <xdr:grpSp>
      <xdr:nvGrpSpPr>
        <xdr:cNvPr id="44" name="组合 43"/>
        <xdr:cNvGrpSpPr/>
      </xdr:nvGrpSpPr>
      <xdr:grpSpPr>
        <a:xfrm>
          <a:off x="14288770" y="517525"/>
          <a:ext cx="13409930" cy="2337435"/>
          <a:chOff x="12894268" y="501200"/>
          <a:chExt cx="11418096" cy="2326252"/>
        </a:xfrm>
      </xdr:grpSpPr>
      <xdr:grpSp>
        <xdr:nvGrpSpPr>
          <xdr:cNvPr id="12" name="组合 11"/>
          <xdr:cNvGrpSpPr/>
        </xdr:nvGrpSpPr>
        <xdr:grpSpPr>
          <a:xfrm>
            <a:off x="12894268" y="501200"/>
            <a:ext cx="11149110" cy="2325410"/>
            <a:chOff x="1146731" y="4898413"/>
            <a:chExt cx="9371445" cy="1052335"/>
          </a:xfrm>
        </xdr:grpSpPr>
        <xdr:grpSp>
          <xdr:nvGrpSpPr>
            <xdr:cNvPr id="13" name="组合 12"/>
            <xdr:cNvGrpSpPr/>
          </xdr:nvGrpSpPr>
          <xdr:grpSpPr>
            <a:xfrm>
              <a:off x="1146731" y="4898413"/>
              <a:ext cx="5748367" cy="1052335"/>
              <a:chOff x="140896" y="4846381"/>
              <a:chExt cx="5349966" cy="1052335"/>
            </a:xfrm>
          </xdr:grpSpPr>
          <xdr:sp>
            <xdr:nvSpPr>
              <xdr:cNvPr id="24" name="Rectangle 19"/>
              <xdr:cNvSpPr>
                <a:spLocks noChangeArrowheads="1"/>
              </xdr:cNvSpPr>
            </xdr:nvSpPr>
            <xdr:spPr>
              <a:xfrm>
                <a:off x="140896" y="4846381"/>
                <a:ext cx="1788742" cy="180870"/>
              </a:xfrm>
              <a:prstGeom prst="rect">
                <a:avLst/>
              </a:prstGeom>
              <a:solidFill>
                <a:srgbClr val="FFFFFF"/>
              </a:solidFill>
              <a:ln w="6350">
                <a:solidFill>
                  <a:srgbClr val="000000"/>
                </a:solidFill>
                <a:miter lim="800000"/>
              </a:ln>
            </xdr:spPr>
            <xdr:txBody>
              <a:bodyPr wrap="square"/>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zh-CN" altLang="en-US" sz="800"/>
              </a:p>
            </xdr:txBody>
          </xdr:sp>
          <xdr:sp>
            <xdr:nvSpPr>
              <xdr:cNvPr id="25" name="Rectangle 20"/>
              <xdr:cNvSpPr>
                <a:spLocks noChangeArrowheads="1"/>
              </xdr:cNvSpPr>
            </xdr:nvSpPr>
            <xdr:spPr>
              <a:xfrm>
                <a:off x="140896" y="5027251"/>
                <a:ext cx="1788742" cy="871465"/>
              </a:xfrm>
              <a:prstGeom prst="rect">
                <a:avLst/>
              </a:prstGeom>
              <a:solidFill>
                <a:srgbClr xmlns:mc="http://schemas.openxmlformats.org/markup-compatibility/2006" xmlns:a14="http://schemas.microsoft.com/office/drawing/2010/main" val="FFFFFF" mc:Ignorable="a14" a14:legacySpreadsheetColorIndex="65"/>
              </a:solidFill>
              <a:ln w="6350">
                <a:solidFill>
                  <a:srgbClr val="000000"/>
                </a:solidFill>
                <a:miter lim="800000"/>
              </a:ln>
            </xdr:spPr>
            <xdr:txBody>
              <a:bodyPr wrap="square"/>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zh-CN" altLang="en-US" sz="800"/>
              </a:p>
            </xdr:txBody>
          </xdr:sp>
          <xdr:sp>
            <xdr:nvSpPr>
              <xdr:cNvPr id="28" name="Text Box 24"/>
              <xdr:cNvSpPr txBox="1">
                <a:spLocks noChangeArrowheads="1"/>
              </xdr:cNvSpPr>
            </xdr:nvSpPr>
            <xdr:spPr>
              <a:xfrm>
                <a:off x="960862" y="4878889"/>
                <a:ext cx="951286" cy="131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74295" tIns="8890" rIns="74295" bIns="8890" anchor="t" upright="1"/>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ja-JP" altLang="en-US" sz="1000" b="0" i="0" u="none" strike="noStrike" baseline="0">
                    <a:solidFill>
                      <a:srgbClr val="000000"/>
                    </a:solidFill>
                    <a:latin typeface="MS PGothic"/>
                    <a:ea typeface="MS PGothic"/>
                  </a:rPr>
                  <a:t> 作成</a:t>
                </a:r>
                <a:endParaRPr lang="ja-JP" altLang="en-US" sz="1000" b="0" i="0" u="none" strike="noStrike" baseline="0">
                  <a:solidFill>
                    <a:srgbClr val="000000"/>
                  </a:solidFill>
                  <a:latin typeface="MS PGothic"/>
                  <a:ea typeface="MS PGothic"/>
                </a:endParaRPr>
              </a:p>
              <a:p>
                <a:pPr algn="l" rtl="0">
                  <a:defRPr sz="1000"/>
                </a:pPr>
                <a:r>
                  <a:rPr lang="en-US" altLang="ja-JP" sz="1000" b="0" i="0" u="none" strike="noStrike" baseline="0">
                    <a:solidFill>
                      <a:srgbClr val="000000"/>
                    </a:solidFill>
                    <a:latin typeface="MS PGothic"/>
                    <a:ea typeface="MS PGothic"/>
                  </a:rPr>
                  <a:t>Author</a:t>
                </a:r>
                <a:endParaRPr lang="en-US" altLang="ja-JP" sz="1000" b="0" i="0" u="none" strike="noStrike" baseline="0">
                  <a:solidFill>
                    <a:srgbClr val="000000"/>
                  </a:solidFill>
                  <a:latin typeface="MS PGothic"/>
                  <a:ea typeface="MS PGothic"/>
                </a:endParaRPr>
              </a:p>
            </xdr:txBody>
          </xdr:sp>
          <xdr:sp>
            <xdr:nvSpPr>
              <xdr:cNvPr id="29" name="Rectangle 25"/>
              <xdr:cNvSpPr>
                <a:spLocks noChangeArrowheads="1"/>
              </xdr:cNvSpPr>
            </xdr:nvSpPr>
            <xdr:spPr>
              <a:xfrm>
                <a:off x="1921508" y="4846381"/>
                <a:ext cx="1780612" cy="180870"/>
              </a:xfrm>
              <a:prstGeom prst="rect">
                <a:avLst/>
              </a:prstGeom>
              <a:solidFill>
                <a:srgbClr val="FFFFFF"/>
              </a:solidFill>
              <a:ln w="6350">
                <a:solidFill>
                  <a:srgbClr val="000000"/>
                </a:solidFill>
                <a:miter lim="800000"/>
              </a:ln>
            </xdr:spPr>
            <xdr:txBody>
              <a:bodyPr wrap="square"/>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zh-CN" altLang="en-US" sz="800"/>
              </a:p>
            </xdr:txBody>
          </xdr:sp>
          <xdr:sp>
            <xdr:nvSpPr>
              <xdr:cNvPr id="30" name="Rectangle 26"/>
              <xdr:cNvSpPr>
                <a:spLocks noChangeArrowheads="1"/>
              </xdr:cNvSpPr>
            </xdr:nvSpPr>
            <xdr:spPr>
              <a:xfrm>
                <a:off x="1921508" y="5027251"/>
                <a:ext cx="1780612" cy="871465"/>
              </a:xfrm>
              <a:prstGeom prst="rect">
                <a:avLst/>
              </a:prstGeom>
              <a:solidFill>
                <a:srgbClr xmlns:mc="http://schemas.openxmlformats.org/markup-compatibility/2006" xmlns:a14="http://schemas.microsoft.com/office/drawing/2010/main" val="FFFFFF" mc:Ignorable="a14" a14:legacySpreadsheetColorIndex="65"/>
              </a:solidFill>
              <a:ln w="6350">
                <a:solidFill>
                  <a:srgbClr val="000000"/>
                </a:solidFill>
                <a:miter lim="800000"/>
              </a:ln>
            </xdr:spPr>
            <xdr:txBody>
              <a:bodyPr wrap="square"/>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zh-CN" altLang="en-US" sz="800"/>
              </a:p>
            </xdr:txBody>
          </xdr:sp>
          <xdr:sp>
            <xdr:nvSpPr>
              <xdr:cNvPr id="35" name="Rectangle 19"/>
              <xdr:cNvSpPr>
                <a:spLocks noChangeArrowheads="1"/>
              </xdr:cNvSpPr>
            </xdr:nvSpPr>
            <xdr:spPr>
              <a:xfrm>
                <a:off x="3702120" y="4847469"/>
                <a:ext cx="1788742" cy="180870"/>
              </a:xfrm>
              <a:prstGeom prst="rect">
                <a:avLst/>
              </a:prstGeom>
              <a:solidFill>
                <a:srgbClr val="FFFFFF"/>
              </a:solidFill>
              <a:ln w="6350">
                <a:solidFill>
                  <a:srgbClr val="000000"/>
                </a:solidFill>
                <a:miter lim="800000"/>
              </a:ln>
            </xdr:spPr>
            <xdr:txBody>
              <a:bodyPr wrap="square"/>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zh-CN" altLang="en-US" sz="800"/>
              </a:p>
            </xdr:txBody>
          </xdr:sp>
          <xdr:sp>
            <xdr:nvSpPr>
              <xdr:cNvPr id="36" name="Rectangle 20"/>
              <xdr:cNvSpPr>
                <a:spLocks noChangeArrowheads="1"/>
              </xdr:cNvSpPr>
            </xdr:nvSpPr>
            <xdr:spPr>
              <a:xfrm>
                <a:off x="3702120" y="5027251"/>
                <a:ext cx="1788742" cy="871465"/>
              </a:xfrm>
              <a:prstGeom prst="rect">
                <a:avLst/>
              </a:prstGeom>
              <a:solidFill>
                <a:srgbClr xmlns:mc="http://schemas.openxmlformats.org/markup-compatibility/2006" xmlns:a14="http://schemas.microsoft.com/office/drawing/2010/main" val="FFFFFF" mc:Ignorable="a14" a14:legacySpreadsheetColorIndex="65"/>
              </a:solidFill>
              <a:ln w="6350">
                <a:solidFill>
                  <a:srgbClr val="000000"/>
                </a:solidFill>
                <a:miter lim="800000"/>
              </a:ln>
            </xdr:spPr>
            <xdr:txBody>
              <a:bodyPr wrap="square"/>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zh-CN" altLang="en-US" sz="800"/>
              </a:p>
            </xdr:txBody>
          </xdr:sp>
          <xdr:sp>
            <xdr:nvSpPr>
              <xdr:cNvPr id="39" name="Text Box 24"/>
              <xdr:cNvSpPr txBox="1">
                <a:spLocks noChangeArrowheads="1"/>
              </xdr:cNvSpPr>
            </xdr:nvSpPr>
            <xdr:spPr>
              <a:xfrm>
                <a:off x="4137570" y="4872133"/>
                <a:ext cx="1111757" cy="131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74295" tIns="8890" rIns="74295" bIns="8890" anchor="t" upright="1"/>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ja-JP" altLang="en-US" sz="1000" b="0" i="0" u="none" strike="noStrike" baseline="0">
                    <a:solidFill>
                      <a:srgbClr val="000000"/>
                    </a:solidFill>
                    <a:latin typeface="MS PGothic"/>
                    <a:ea typeface="MS PGothic"/>
                  </a:rPr>
                  <a:t>レビュー（レビュアー）</a:t>
                </a:r>
                <a:endParaRPr lang="ja-JP" altLang="en-US" sz="1000" b="0" i="0" u="none" strike="noStrike" baseline="0">
                  <a:solidFill>
                    <a:srgbClr val="000000"/>
                  </a:solidFill>
                  <a:latin typeface="MS PGothic"/>
                  <a:ea typeface="MS PGothic"/>
                </a:endParaRPr>
              </a:p>
              <a:p>
                <a:pPr algn="l" rtl="0">
                  <a:defRPr sz="1000"/>
                </a:pPr>
                <a:r>
                  <a:rPr lang="en-US" altLang="ja-JP" sz="1000" b="0" i="0" u="none" strike="noStrike" baseline="0">
                    <a:solidFill>
                      <a:srgbClr val="000000"/>
                    </a:solidFill>
                    <a:latin typeface="MS PGothic"/>
                    <a:ea typeface="MS PGothic"/>
                  </a:rPr>
                  <a:t>     Reviewer</a:t>
                </a:r>
                <a:endParaRPr lang="en-US" altLang="ja-JP" sz="1000" b="0" i="0" u="none" strike="noStrike" baseline="0">
                  <a:solidFill>
                    <a:srgbClr val="000000"/>
                  </a:solidFill>
                  <a:latin typeface="MS PGothic"/>
                  <a:ea typeface="MS PGothic"/>
                </a:endParaRPr>
              </a:p>
            </xdr:txBody>
          </xdr:sp>
          <xdr:sp>
            <xdr:nvSpPr>
              <xdr:cNvPr id="41" name="Text Box 24"/>
              <xdr:cNvSpPr txBox="1">
                <a:spLocks noChangeArrowheads="1"/>
              </xdr:cNvSpPr>
            </xdr:nvSpPr>
            <xdr:spPr>
              <a:xfrm>
                <a:off x="2444724" y="4865294"/>
                <a:ext cx="951286" cy="131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74295" tIns="8890" rIns="74295" bIns="8890" anchor="t" upright="1"/>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ja-JP" altLang="en-US" sz="1000" b="0" i="0" u="none" strike="noStrike" baseline="0">
                    <a:solidFill>
                      <a:srgbClr val="000000"/>
                    </a:solidFill>
                    <a:latin typeface="MS PGothic"/>
                    <a:ea typeface="MS PGothic"/>
                  </a:rPr>
                  <a:t>レビュー</a:t>
                </a:r>
                <a:r>
                  <a:rPr lang="en-US" altLang="ja-JP" sz="1000" b="0" i="0" u="none" strike="noStrike" baseline="0">
                    <a:solidFill>
                      <a:srgbClr val="000000"/>
                    </a:solidFill>
                    <a:latin typeface="MS PGothic"/>
                    <a:ea typeface="MS PGothic"/>
                  </a:rPr>
                  <a:t>(</a:t>
                </a:r>
                <a:r>
                  <a:rPr lang="ja-JP" altLang="en-US" sz="1000" b="0" i="0" u="none" strike="noStrike" baseline="0">
                    <a:solidFill>
                      <a:srgbClr val="000000"/>
                    </a:solidFill>
                    <a:latin typeface="MS PGothic"/>
                    <a:ea typeface="MS PGothic"/>
                  </a:rPr>
                  <a:t>部門</a:t>
                </a:r>
                <a:r>
                  <a:rPr lang="en-US" altLang="ja-JP" sz="1000" b="0" i="0" u="none" strike="noStrike" baseline="0">
                    <a:solidFill>
                      <a:srgbClr val="000000"/>
                    </a:solidFill>
                    <a:latin typeface="MS PGothic"/>
                    <a:ea typeface="MS PGothic"/>
                  </a:rPr>
                  <a:t>)</a:t>
                </a:r>
                <a:endParaRPr lang="en-US" altLang="ja-JP" sz="1000" b="0" i="0" u="none" strike="noStrike" baseline="0">
                  <a:solidFill>
                    <a:srgbClr val="000000"/>
                  </a:solidFill>
                  <a:latin typeface="MS PGothic"/>
                  <a:ea typeface="MS PGothic"/>
                </a:endParaRPr>
              </a:p>
              <a:p>
                <a:pPr algn="l" rtl="0">
                  <a:defRPr sz="1000"/>
                </a:pPr>
                <a:r>
                  <a:rPr lang="en-US" altLang="ja-JP" sz="1000" b="0" i="0" u="none" strike="noStrike" baseline="0">
                    <a:solidFill>
                      <a:srgbClr val="000000"/>
                    </a:solidFill>
                    <a:latin typeface="MS PGothic"/>
                    <a:ea typeface="MS PGothic"/>
                  </a:rPr>
                  <a:t>    Reviewer</a:t>
                </a:r>
                <a:endParaRPr lang="en-US" altLang="ja-JP" sz="1000" b="0" i="0" u="none" strike="noStrike" baseline="0">
                  <a:solidFill>
                    <a:srgbClr val="000000"/>
                  </a:solidFill>
                  <a:latin typeface="MS PGothic"/>
                  <a:ea typeface="MS PGothic"/>
                </a:endParaRPr>
              </a:p>
            </xdr:txBody>
          </xdr:sp>
        </xdr:grpSp>
        <xdr:sp>
          <xdr:nvSpPr>
            <xdr:cNvPr id="18" name="Rectangle 19"/>
            <xdr:cNvSpPr>
              <a:spLocks noChangeArrowheads="1"/>
            </xdr:cNvSpPr>
          </xdr:nvSpPr>
          <xdr:spPr>
            <a:xfrm>
              <a:off x="6895098" y="4899081"/>
              <a:ext cx="1921946" cy="180870"/>
            </a:xfrm>
            <a:prstGeom prst="rect">
              <a:avLst/>
            </a:prstGeom>
            <a:solidFill>
              <a:srgbClr val="FFFFFF"/>
            </a:solidFill>
            <a:ln w="6350">
              <a:solidFill>
                <a:srgbClr val="000000"/>
              </a:solidFill>
              <a:miter lim="800000"/>
            </a:ln>
          </xdr:spPr>
          <xdr:txBody>
            <a:bodyPr wrap="square"/>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zh-CN" altLang="en-US" sz="800"/>
            </a:p>
          </xdr:txBody>
        </xdr:sp>
        <xdr:sp>
          <xdr:nvSpPr>
            <xdr:cNvPr id="19" name="Rectangle 20"/>
            <xdr:cNvSpPr>
              <a:spLocks noChangeArrowheads="1"/>
            </xdr:cNvSpPr>
          </xdr:nvSpPr>
          <xdr:spPr>
            <a:xfrm>
              <a:off x="6895099" y="5078863"/>
              <a:ext cx="1921946" cy="871465"/>
            </a:xfrm>
            <a:prstGeom prst="rect">
              <a:avLst/>
            </a:prstGeom>
            <a:solidFill>
              <a:srgbClr xmlns:mc="http://schemas.openxmlformats.org/markup-compatibility/2006" xmlns:a14="http://schemas.microsoft.com/office/drawing/2010/main" val="FFFFFF" mc:Ignorable="a14" a14:legacySpreadsheetColorIndex="65"/>
            </a:solidFill>
            <a:ln w="6350">
              <a:solidFill>
                <a:srgbClr val="000000"/>
              </a:solidFill>
              <a:miter lim="800000"/>
            </a:ln>
          </xdr:spPr>
          <xdr:txBody>
            <a:bodyPr wrap="square"/>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zh-CN" altLang="en-US" sz="800"/>
            </a:p>
          </xdr:txBody>
        </xdr:sp>
        <xdr:sp>
          <xdr:nvSpPr>
            <xdr:cNvPr id="22" name="Text Box 24"/>
            <xdr:cNvSpPr txBox="1">
              <a:spLocks noChangeArrowheads="1"/>
            </xdr:cNvSpPr>
          </xdr:nvSpPr>
          <xdr:spPr>
            <a:xfrm>
              <a:off x="7637128" y="4921929"/>
              <a:ext cx="1022126" cy="131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74295" tIns="8890" rIns="74295" bIns="8890" anchor="t" upright="1"/>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ja-JP" altLang="en-US" sz="1000" b="0" i="0" u="none" strike="noStrike" baseline="0">
                  <a:solidFill>
                    <a:srgbClr val="000000"/>
                  </a:solidFill>
                  <a:latin typeface="MS PGothic"/>
                  <a:ea typeface="MS PGothic"/>
                </a:rPr>
                <a:t>環境</a:t>
              </a:r>
              <a:r>
                <a:rPr lang="en-US" altLang="ja-JP" sz="1000" b="0" i="0" u="none" strike="noStrike" baseline="0">
                  <a:solidFill>
                    <a:srgbClr val="000000"/>
                  </a:solidFill>
                  <a:latin typeface="MS PGothic"/>
                  <a:ea typeface="MS PGothic"/>
                </a:rPr>
                <a:t>(</a:t>
              </a:r>
              <a:r>
                <a:rPr lang="ja-JP" altLang="en-US" sz="1000" b="0" i="0" u="none" strike="noStrike" baseline="0">
                  <a:solidFill>
                    <a:srgbClr val="000000"/>
                  </a:solidFill>
                  <a:latin typeface="MS PGothic"/>
                  <a:ea typeface="MS PGothic"/>
                </a:rPr>
                <a:t>品環</a:t>
              </a:r>
              <a:r>
                <a:rPr lang="en-US" altLang="ja-JP" sz="1000" b="0" i="0" u="none" strike="noStrike" baseline="0">
                  <a:solidFill>
                    <a:srgbClr val="000000"/>
                  </a:solidFill>
                  <a:latin typeface="MS PGothic"/>
                  <a:ea typeface="MS PGothic"/>
                </a:rPr>
                <a:t>)</a:t>
              </a:r>
              <a:endParaRPr lang="en-US" altLang="ja-JP" sz="1000" b="0" i="0" u="none" strike="noStrike" baseline="0">
                <a:solidFill>
                  <a:srgbClr val="000000"/>
                </a:solidFill>
                <a:latin typeface="MS PGothic"/>
                <a:ea typeface="MS PGothic"/>
              </a:endParaRPr>
            </a:p>
            <a:p>
              <a:pPr algn="l" rtl="0">
                <a:defRPr sz="1000"/>
              </a:pPr>
              <a:r>
                <a:rPr lang="en-US" altLang="ja-JP" sz="1000" b="0" i="0" u="none" strike="noStrike" baseline="0">
                  <a:solidFill>
                    <a:srgbClr val="000000"/>
                  </a:solidFill>
                  <a:latin typeface="MS PGothic"/>
                  <a:ea typeface="MS PGothic"/>
                </a:rPr>
                <a:t> Reviewer</a:t>
              </a:r>
              <a:endParaRPr lang="en-US" altLang="ja-JP" sz="1000" b="0" i="0" u="none" strike="noStrike" baseline="0">
                <a:solidFill>
                  <a:srgbClr val="000000"/>
                </a:solidFill>
                <a:latin typeface="MS PGothic"/>
                <a:ea typeface="MS PGothic"/>
              </a:endParaRPr>
            </a:p>
          </xdr:txBody>
        </xdr:sp>
        <xdr:sp>
          <xdr:nvSpPr>
            <xdr:cNvPr id="45" name="Text Box 24"/>
            <xdr:cNvSpPr txBox="1">
              <a:spLocks noChangeArrowheads="1"/>
            </xdr:cNvSpPr>
          </xdr:nvSpPr>
          <xdr:spPr>
            <a:xfrm>
              <a:off x="9496050" y="4916837"/>
              <a:ext cx="1022126" cy="131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74295" tIns="8890" rIns="74295" bIns="8890" anchor="t" upright="1"/>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ja-JP" altLang="en-US" sz="1000" b="0" i="0" u="none" strike="noStrike" baseline="0">
                  <a:solidFill>
                    <a:srgbClr val="000000"/>
                  </a:solidFill>
                  <a:latin typeface="MS PGothic"/>
                  <a:ea typeface="MS PGothic"/>
                </a:rPr>
                <a:t>環境</a:t>
              </a:r>
              <a:r>
                <a:rPr lang="en-US" altLang="ja-JP" sz="1000" b="0" i="0" u="none" strike="noStrike" baseline="0">
                  <a:solidFill>
                    <a:srgbClr val="000000"/>
                  </a:solidFill>
                  <a:latin typeface="MS PGothic"/>
                  <a:ea typeface="MS PGothic"/>
                </a:rPr>
                <a:t>(</a:t>
              </a:r>
              <a:r>
                <a:rPr lang="ja-JP" altLang="en-US" sz="1000" b="0" i="0" u="none" strike="noStrike" baseline="0">
                  <a:solidFill>
                    <a:srgbClr val="000000"/>
                  </a:solidFill>
                  <a:latin typeface="MS PGothic"/>
                  <a:ea typeface="MS PGothic"/>
                </a:rPr>
                <a:t>品環</a:t>
              </a:r>
              <a:r>
                <a:rPr lang="en-US" altLang="ja-JP" sz="1000" b="0" i="0" u="none" strike="noStrike" baseline="0">
                  <a:solidFill>
                    <a:srgbClr val="000000"/>
                  </a:solidFill>
                  <a:latin typeface="MS PGothic"/>
                  <a:ea typeface="MS PGothic"/>
                </a:rPr>
                <a:t>)</a:t>
              </a:r>
              <a:endParaRPr lang="en-US" altLang="ja-JP" sz="1000" b="0" i="0" u="none" strike="noStrike" baseline="0">
                <a:solidFill>
                  <a:srgbClr val="000000"/>
                </a:solidFill>
                <a:latin typeface="MS PGothic"/>
                <a:ea typeface="MS PGothic"/>
              </a:endParaRPr>
            </a:p>
            <a:p>
              <a:pPr algn="l" rtl="0">
                <a:defRPr sz="1000"/>
              </a:pPr>
              <a:r>
                <a:rPr lang="en-US" altLang="ja-JP" sz="1000" b="0" i="0" u="none" strike="noStrike" baseline="0">
                  <a:solidFill>
                    <a:srgbClr val="000000"/>
                  </a:solidFill>
                  <a:latin typeface="MS PGothic"/>
                  <a:ea typeface="MS PGothic"/>
                </a:rPr>
                <a:t>Reviewer</a:t>
              </a:r>
              <a:endParaRPr lang="en-US" altLang="ja-JP" sz="1000" b="0" i="0" u="none" strike="noStrike" baseline="0">
                <a:solidFill>
                  <a:srgbClr val="000000"/>
                </a:solidFill>
                <a:latin typeface="MS PGothic"/>
                <a:ea typeface="MS PGothic"/>
              </a:endParaRPr>
            </a:p>
          </xdr:txBody>
        </xdr:sp>
        <xdr:sp>
          <xdr:nvSpPr>
            <xdr:cNvPr id="46" name="Text Box 24"/>
            <xdr:cNvSpPr txBox="1">
              <a:spLocks noChangeArrowheads="1"/>
            </xdr:cNvSpPr>
          </xdr:nvSpPr>
          <xdr:spPr>
            <a:xfrm>
              <a:off x="9227847" y="4921929"/>
              <a:ext cx="1022126" cy="131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74295" tIns="8890" rIns="74295" bIns="8890" anchor="t" upright="1"/>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ja-JP" altLang="en-US" sz="1000" b="0" i="0" u="none" strike="noStrike" baseline="0">
                  <a:solidFill>
                    <a:srgbClr val="000000"/>
                  </a:solidFill>
                  <a:latin typeface="MS PGothic"/>
                  <a:ea typeface="MS PGothic"/>
                </a:rPr>
                <a:t>環境</a:t>
              </a:r>
              <a:r>
                <a:rPr lang="en-US" altLang="ja-JP" sz="1000" b="0" i="0" u="none" strike="noStrike" baseline="0">
                  <a:solidFill>
                    <a:srgbClr val="000000"/>
                  </a:solidFill>
                  <a:latin typeface="MS PGothic"/>
                  <a:ea typeface="MS PGothic"/>
                </a:rPr>
                <a:t>(</a:t>
              </a:r>
              <a:r>
                <a:rPr lang="ja-JP" altLang="en-US" sz="1000" b="0" i="0" u="none" strike="noStrike" baseline="0">
                  <a:solidFill>
                    <a:srgbClr val="000000"/>
                  </a:solidFill>
                  <a:latin typeface="MS PGothic"/>
                  <a:ea typeface="MS PGothic"/>
                </a:rPr>
                <a:t>品環</a:t>
              </a:r>
              <a:r>
                <a:rPr lang="en-US" altLang="ja-JP" sz="1000" b="0" i="0" u="none" strike="noStrike" baseline="0">
                  <a:solidFill>
                    <a:srgbClr val="000000"/>
                  </a:solidFill>
                  <a:latin typeface="MS PGothic"/>
                  <a:ea typeface="MS PGothic"/>
                </a:rPr>
                <a:t>)</a:t>
              </a:r>
              <a:endParaRPr lang="en-US" altLang="ja-JP" sz="1000" b="0" i="0" u="none" strike="noStrike" baseline="0">
                <a:solidFill>
                  <a:srgbClr val="000000"/>
                </a:solidFill>
                <a:latin typeface="MS PGothic"/>
                <a:ea typeface="MS PGothic"/>
              </a:endParaRPr>
            </a:p>
            <a:p>
              <a:pPr algn="l" rtl="0">
                <a:defRPr sz="1000"/>
              </a:pPr>
              <a:r>
                <a:rPr lang="en-US" altLang="ja-JP" sz="1000" b="0" i="0" u="none" strike="noStrike" baseline="0">
                  <a:solidFill>
                    <a:srgbClr val="000000"/>
                  </a:solidFill>
                  <a:latin typeface="MS PGothic"/>
                  <a:ea typeface="MS PGothic"/>
                </a:rPr>
                <a:t>Reviewer</a:t>
              </a:r>
              <a:endParaRPr lang="en-US" altLang="ja-JP" sz="1000" b="0" i="0" u="none" strike="noStrike" baseline="0">
                <a:solidFill>
                  <a:srgbClr val="000000"/>
                </a:solidFill>
                <a:latin typeface="MS PGothic"/>
                <a:ea typeface="MS PGothic"/>
              </a:endParaRPr>
            </a:p>
          </xdr:txBody>
        </xdr:sp>
      </xdr:grpSp>
      <xdr:sp>
        <xdr:nvSpPr>
          <xdr:cNvPr id="42" name="Rectangle 19"/>
          <xdr:cNvSpPr>
            <a:spLocks noChangeArrowheads="1"/>
          </xdr:cNvSpPr>
        </xdr:nvSpPr>
        <xdr:spPr>
          <a:xfrm>
            <a:off x="22022985" y="507786"/>
            <a:ext cx="2289379" cy="390638"/>
          </a:xfrm>
          <a:prstGeom prst="rect">
            <a:avLst/>
          </a:prstGeom>
          <a:solidFill>
            <a:srgbClr val="FFFFFF"/>
          </a:solidFill>
          <a:ln w="6350">
            <a:solidFill>
              <a:srgbClr val="000000"/>
            </a:solidFill>
            <a:miter lim="800000"/>
          </a:ln>
        </xdr:spPr>
        <xdr:txBody>
          <a:bodyPr wrap="square"/>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zh-CN" altLang="en-US" sz="800"/>
          </a:p>
        </xdr:txBody>
      </xdr:sp>
      <xdr:sp>
        <xdr:nvSpPr>
          <xdr:cNvPr id="43" name="Rectangle 20"/>
          <xdr:cNvSpPr>
            <a:spLocks noChangeArrowheads="1"/>
          </xdr:cNvSpPr>
        </xdr:nvSpPr>
        <xdr:spPr>
          <a:xfrm>
            <a:off x="22022985" y="898424"/>
            <a:ext cx="2289379" cy="1929028"/>
          </a:xfrm>
          <a:prstGeom prst="rect">
            <a:avLst/>
          </a:prstGeom>
          <a:solidFill>
            <a:srgbClr xmlns:mc="http://schemas.openxmlformats.org/markup-compatibility/2006" xmlns:a14="http://schemas.microsoft.com/office/drawing/2010/main" val="FFFFFF" mc:Ignorable="a14" a14:legacySpreadsheetColorIndex="65"/>
          </a:solidFill>
          <a:ln w="6350">
            <a:solidFill>
              <a:srgbClr val="000000"/>
            </a:solidFill>
            <a:miter lim="800000"/>
          </a:ln>
        </xdr:spPr>
        <xdr:txBody>
          <a:bodyPr wrap="square"/>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zh-CN" altLang="en-US" sz="800"/>
          </a:p>
        </xdr:txBody>
      </xdr:sp>
    </xdr:grpSp>
    <xdr:clientData/>
  </xdr:twoCellAnchor>
  <xdr:twoCellAnchor>
    <xdr:from>
      <xdr:col>16</xdr:col>
      <xdr:colOff>298858</xdr:colOff>
      <xdr:row>2</xdr:row>
      <xdr:rowOff>31936</xdr:rowOff>
    </xdr:from>
    <xdr:to>
      <xdr:col>17</xdr:col>
      <xdr:colOff>459881</xdr:colOff>
      <xdr:row>2</xdr:row>
      <xdr:rowOff>321432</xdr:rowOff>
    </xdr:to>
    <xdr:sp>
      <xdr:nvSpPr>
        <xdr:cNvPr id="49" name="Text Box 24"/>
        <xdr:cNvSpPr txBox="1">
          <a:spLocks noChangeArrowheads="1"/>
        </xdr:cNvSpPr>
      </xdr:nvSpPr>
      <xdr:spPr>
        <a:xfrm>
          <a:off x="26176605" y="540385"/>
          <a:ext cx="1383665"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74295" tIns="8890" rIns="74295" bIns="8890" anchor="t" upright="1"/>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ja-JP" altLang="en-US" sz="1000" b="0" i="0" u="none" strike="noStrike" baseline="0">
              <a:solidFill>
                <a:srgbClr val="000000"/>
              </a:solidFill>
              <a:latin typeface="MS PGothic"/>
              <a:ea typeface="MS PGothic"/>
            </a:rPr>
            <a:t>  承認</a:t>
          </a:r>
          <a:endParaRPr lang="ja-JP" altLang="en-US" sz="1000" b="0" i="0" u="none" strike="noStrike" baseline="0">
            <a:solidFill>
              <a:srgbClr val="000000"/>
            </a:solidFill>
            <a:latin typeface="MS PGothic"/>
            <a:ea typeface="MS PGothic"/>
          </a:endParaRPr>
        </a:p>
        <a:p>
          <a:pPr algn="l" rtl="0">
            <a:defRPr sz="1000"/>
          </a:pPr>
          <a:r>
            <a:rPr lang="en-US" altLang="ja-JP" sz="1000" b="0" i="0" u="none" strike="noStrike" baseline="0">
              <a:solidFill>
                <a:srgbClr val="000000"/>
              </a:solidFill>
              <a:latin typeface="MS PGothic"/>
              <a:ea typeface="MS PGothic"/>
            </a:rPr>
            <a:t>Approver</a:t>
          </a:r>
          <a:endParaRPr lang="en-US" altLang="ja-JP" sz="1000" b="0" i="0" u="none" strike="noStrike" baseline="0">
            <a:solidFill>
              <a:srgbClr val="000000"/>
            </a:solidFill>
            <a:latin typeface="MS PGothic"/>
            <a:ea typeface="MS PGothic"/>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430601</xdr:colOff>
      <xdr:row>5</xdr:row>
      <xdr:rowOff>123190</xdr:rowOff>
    </xdr:from>
    <xdr:to>
      <xdr:col>22</xdr:col>
      <xdr:colOff>530137</xdr:colOff>
      <xdr:row>11</xdr:row>
      <xdr:rowOff>126943</xdr:rowOff>
    </xdr:to>
    <xdr:pic>
      <xdr:nvPicPr>
        <xdr:cNvPr id="2" name="図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2472670" y="1189990"/>
          <a:ext cx="7917180" cy="1612900"/>
        </a:xfrm>
        <a:prstGeom prst="rect">
          <a:avLst/>
        </a:prstGeom>
        <a:solidFill>
          <a:schemeClr val="bg1"/>
        </a:solidFill>
      </xdr:spPr>
    </xdr:pic>
    <xdr:clientData/>
  </xdr:twoCellAnchor>
  <mc:AlternateContent xmlns:mc="http://schemas.openxmlformats.org/markup-compatibility/2006">
    <mc:Choice xmlns:a14="http://schemas.microsoft.com/office/drawing/2010/main" Requires="a14">
      <xdr:twoCellAnchor editAs="oneCell">
        <xdr:from>
          <xdr:col>13</xdr:col>
          <xdr:colOff>0</xdr:colOff>
          <xdr:row>17</xdr:row>
          <xdr:rowOff>161558</xdr:rowOff>
        </xdr:from>
        <xdr:to>
          <xdr:col>19</xdr:col>
          <xdr:colOff>98024</xdr:colOff>
          <xdr:row>24</xdr:row>
          <xdr:rowOff>90804</xdr:rowOff>
        </xdr:to>
        <xdr:pic>
          <xdr:nvPicPr>
            <xdr:cNvPr id="3" name="図 2"/>
            <xdr:cNvPicPr>
              <a:picLocks noChangeAspect="1" noChangeArrowheads="1"/>
              <a:extLst>
                <a:ext uri="{84589F7E-364E-4C9E-8A38-B11213B215E9}">
                  <a14:cameraTool cellRange="$C$19:$H$25" spid="_x0000_s15361"/>
                </a:ext>
              </a:extLst>
            </xdr:cNvPicPr>
          </xdr:nvPicPr>
          <xdr:blipFill>
            <a:blip r:embed="rId2"/>
            <a:srcRect/>
            <a:stretch>
              <a:fillRect/>
            </a:stretch>
          </xdr:blipFill>
          <xdr:spPr>
            <a:xfrm>
              <a:off x="12042140" y="4127500"/>
              <a:ext cx="5309870" cy="1499870"/>
            </a:xfrm>
            <a:prstGeom prst="rect">
              <a:avLst/>
            </a:prstGeom>
            <a:solidFill>
              <a:srgbClr xmlns:mc="http://schemas.openxmlformats.org/markup-compatibility/2006" xmlns:a14="http://schemas.microsoft.com/office/drawing/2010/main" val="FFFFFF" mc:Ignorable="a14" a14:legacySpreadsheetColorIndex="9"/>
            </a:solidFill>
            <a:ln w="9525">
              <a:noFill/>
              <a:miter lim="800000"/>
              <a:headEnd/>
              <a:tailEnd/>
            </a:ln>
          </xdr:spPr>
        </xdr:pic>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447675</xdr:colOff>
      <xdr:row>1</xdr:row>
      <xdr:rowOff>47625</xdr:rowOff>
    </xdr:from>
    <xdr:to>
      <xdr:col>3</xdr:col>
      <xdr:colOff>404495</xdr:colOff>
      <xdr:row>3</xdr:row>
      <xdr:rowOff>140969</xdr:rowOff>
    </xdr:to>
    <xdr:sp>
      <xdr:nvSpPr>
        <xdr:cNvPr id="2" name="AutoShape 49"/>
        <xdr:cNvSpPr>
          <a:spLocks noChangeArrowheads="1"/>
        </xdr:cNvSpPr>
      </xdr:nvSpPr>
      <xdr:spPr>
        <a:xfrm flipH="1">
          <a:off x="2560320" y="271145"/>
          <a:ext cx="1672590" cy="519430"/>
        </a:xfrm>
        <a:prstGeom prst="wedgeRoundRectCallout">
          <a:avLst>
            <a:gd name="adj1" fmla="val 93847"/>
            <a:gd name="adj2" fmla="val -76049"/>
            <a:gd name="adj3" fmla="val 16667"/>
          </a:avLst>
        </a:prstGeom>
        <a:solidFill>
          <a:srgbClr xmlns:mc="http://schemas.openxmlformats.org/markup-compatibility/2006" xmlns:a14="http://schemas.microsoft.com/office/drawing/2010/main" val="FFFF99" mc:Ignorable="a14" a14:legacySpreadsheetColorIndex="43"/>
        </a:solidFill>
        <a:ln w="952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000000"/>
                </a:outerShdw>
              </a:effectLst>
            </a14:hiddenEffects>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MS PGothic"/>
              <a:ea typeface="MS PGothic"/>
            </a:rPr>
            <a:t>商品ｶﾃｺﾞﾘ欄へ戻る時は、</a:t>
          </a:r>
          <a:endParaRPr lang="en-US" altLang="ja-JP" sz="1000" b="0" i="0" u="none" strike="noStrike" baseline="0">
            <a:solidFill>
              <a:srgbClr val="000000"/>
            </a:solidFill>
            <a:latin typeface="MS PGothic"/>
            <a:ea typeface="MS PGothic"/>
          </a:endParaRPr>
        </a:p>
        <a:p>
          <a:pPr marL="0" marR="0" indent="0" algn="l" defTabSz="914400" rtl="0" eaLnBrk="1" fontAlgn="auto" latinLnBrk="0" hangingPunct="1">
            <a:lnSpc>
              <a:spcPct val="100000"/>
            </a:lnSpc>
            <a:spcBef>
              <a:spcPts val="0"/>
            </a:spcBef>
            <a:spcAft>
              <a:spcPts val="0"/>
            </a:spcAft>
            <a:buClrTx/>
            <a:buSzTx/>
            <a:buFontTx/>
            <a:buNone/>
            <a:defRPr sz="1000"/>
          </a:pPr>
          <a:r>
            <a:rPr lang="ja-JP" altLang="ja-JP" sz="1000" b="0" i="0" baseline="0">
              <a:effectLst/>
              <a:latin typeface="+mn-lt"/>
              <a:ea typeface="+mn-ea"/>
              <a:cs typeface="+mn-cs"/>
            </a:rPr>
            <a:t>ここをクリック</a:t>
          </a:r>
          <a:r>
            <a:rPr lang="ja-JP" altLang="en-US" sz="1000" b="0" i="0" baseline="0">
              <a:effectLst/>
              <a:latin typeface="+mn-lt"/>
              <a:ea typeface="+mn-ea"/>
              <a:cs typeface="+mn-cs"/>
            </a:rPr>
            <a:t>！！</a:t>
          </a:r>
          <a:endParaRPr lang="ja-JP" altLang="ja-JP">
            <a:effectLst/>
          </a:endParaRPr>
        </a:p>
      </xdr:txBody>
    </xdr:sp>
    <xdr:clientData fPrintsWithSheet="0"/>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599993896298105"/>
  </sheetPr>
  <dimension ref="A1:AA131"/>
  <sheetViews>
    <sheetView showGridLines="0" tabSelected="1" view="pageBreakPreview" zoomScale="59" zoomScalePageLayoutView="60" zoomScaleNormal="25" showRuler="0" workbookViewId="0">
      <selection activeCell="J9" sqref="J9"/>
    </sheetView>
  </sheetViews>
  <sheetFormatPr defaultColWidth="9.11184210526316" defaultRowHeight="16.8"/>
  <cols>
    <col min="1" max="1" width="2.66447368421053" style="44" customWidth="1"/>
    <col min="2" max="2" width="9.47368421052632" style="44" customWidth="1"/>
    <col min="3" max="3" width="22.6644736842105" style="44" customWidth="1"/>
    <col min="4" max="8" width="7.88815789473684" style="44" customWidth="1"/>
    <col min="9" max="9" width="7.32894736842105" style="44" customWidth="1"/>
    <col min="10" max="10" width="34" style="44" customWidth="1"/>
    <col min="11" max="11" width="36.5526315789474" style="44" customWidth="1"/>
    <col min="12" max="12" width="15.7763157894737" style="44" customWidth="1"/>
    <col min="13" max="13" width="51.6644736842105" style="44" customWidth="1"/>
    <col min="14" max="14" width="15.4407894736842" style="44" customWidth="1"/>
    <col min="15" max="15" width="26.5526315789474" style="44" customWidth="1"/>
    <col min="16" max="16" width="6.55263157894737" style="42" customWidth="1"/>
    <col min="17" max="17" width="12.6644736842105" style="44" customWidth="1"/>
    <col min="18" max="18" width="7" style="44" customWidth="1"/>
    <col min="19" max="19" width="5.77631578947368" style="42" customWidth="1"/>
    <col min="20" max="20" width="13.8881578947368" style="44" customWidth="1"/>
    <col min="21" max="21" width="23.6644736842105" style="44" customWidth="1"/>
    <col min="22" max="22" width="5.88815789473684" style="42" customWidth="1"/>
    <col min="23" max="23" width="15.6644736842105" style="44" customWidth="1"/>
    <col min="24" max="24" width="15.7763157894737" style="44" customWidth="1"/>
    <col min="25" max="25" width="6.32894736842105" style="44" customWidth="1"/>
    <col min="26" max="26" width="20.6644736842105" style="44" customWidth="1"/>
    <col min="27" max="27" width="3.11184210526316" style="44" customWidth="1"/>
    <col min="28" max="28" width="3.66447368421053" style="44" customWidth="1"/>
    <col min="29" max="16384" width="9.11184210526316" style="44"/>
  </cols>
  <sheetData>
    <row r="1" ht="22.5" customHeight="1" spans="19:26">
      <c r="S1" s="161"/>
      <c r="T1" s="130"/>
      <c r="U1" s="189"/>
      <c r="W1" s="69"/>
      <c r="X1" s="189"/>
      <c r="Y1" s="189"/>
      <c r="Z1" s="130"/>
    </row>
    <row r="2" ht="17.55" spans="19:26">
      <c r="S2" s="161"/>
      <c r="T2" s="130"/>
      <c r="U2" s="130"/>
      <c r="W2" s="130"/>
      <c r="X2" s="130"/>
      <c r="Y2" s="189"/>
      <c r="Z2" s="130"/>
    </row>
    <row r="3" ht="27.75" customHeight="1" spans="1:26">
      <c r="A3" s="45"/>
      <c r="B3" s="46" t="s">
        <v>0</v>
      </c>
      <c r="C3" s="47"/>
      <c r="D3" s="47"/>
      <c r="E3" s="96" t="s">
        <v>1</v>
      </c>
      <c r="F3" s="96"/>
      <c r="G3" s="96"/>
      <c r="H3" s="96"/>
      <c r="I3" s="96"/>
      <c r="J3" s="104" t="s">
        <v>2</v>
      </c>
      <c r="K3" s="104"/>
      <c r="L3" s="105"/>
      <c r="M3" s="142"/>
      <c r="N3" s="142"/>
      <c r="O3" s="142"/>
      <c r="P3" s="142"/>
      <c r="Q3" s="142"/>
      <c r="R3" s="175"/>
      <c r="T3" s="176" t="s">
        <v>3</v>
      </c>
      <c r="U3" s="190"/>
      <c r="V3" s="190"/>
      <c r="W3" s="190"/>
      <c r="X3" s="190"/>
      <c r="Y3" s="190"/>
      <c r="Z3" s="180"/>
    </row>
    <row r="4" ht="26.75" spans="1:26">
      <c r="A4" s="45"/>
      <c r="B4" s="48"/>
      <c r="C4" s="49"/>
      <c r="D4" s="49"/>
      <c r="E4" s="97"/>
      <c r="F4" s="97"/>
      <c r="G4" s="97"/>
      <c r="H4" s="97"/>
      <c r="I4" s="97"/>
      <c r="J4" s="106"/>
      <c r="K4" s="106"/>
      <c r="L4" s="107"/>
      <c r="M4" s="143"/>
      <c r="N4" s="143"/>
      <c r="O4" s="143"/>
      <c r="P4" s="143"/>
      <c r="Q4" s="143"/>
      <c r="R4" s="177"/>
      <c r="T4" s="178" t="s">
        <v>4</v>
      </c>
      <c r="U4" s="191"/>
      <c r="V4" s="191"/>
      <c r="W4" s="191"/>
      <c r="X4" s="191"/>
      <c r="Y4" s="191"/>
      <c r="Z4" s="203" t="s">
        <v>5</v>
      </c>
    </row>
    <row r="5" ht="25.5" customHeight="1" spans="1:26">
      <c r="A5" s="50"/>
      <c r="B5" s="51" t="s">
        <v>6</v>
      </c>
      <c r="C5" s="52"/>
      <c r="D5" s="52"/>
      <c r="E5" s="52"/>
      <c r="F5" s="52"/>
      <c r="G5" s="52"/>
      <c r="H5" s="52"/>
      <c r="I5" s="108" t="s">
        <v>7</v>
      </c>
      <c r="J5" s="108"/>
      <c r="K5" s="52"/>
      <c r="L5" s="107"/>
      <c r="M5" s="143"/>
      <c r="N5" s="143"/>
      <c r="O5" s="143"/>
      <c r="P5" s="143"/>
      <c r="Q5" s="143"/>
      <c r="R5" s="177"/>
      <c r="T5" s="160"/>
      <c r="U5" s="161"/>
      <c r="V5" s="161"/>
      <c r="W5" s="161"/>
      <c r="X5" s="161"/>
      <c r="Y5" s="23"/>
      <c r="Z5" s="204"/>
    </row>
    <row r="6" ht="25.5" customHeight="1" spans="1:26">
      <c r="A6" s="50"/>
      <c r="B6" s="53"/>
      <c r="C6" s="54"/>
      <c r="D6" s="54"/>
      <c r="E6" s="54"/>
      <c r="G6" s="54"/>
      <c r="H6" s="54"/>
      <c r="I6" s="109" t="s">
        <v>8</v>
      </c>
      <c r="J6" s="110"/>
      <c r="K6" s="110"/>
      <c r="L6" s="107"/>
      <c r="M6" s="143"/>
      <c r="N6" s="143"/>
      <c r="O6" s="143"/>
      <c r="P6" s="143"/>
      <c r="Q6" s="143"/>
      <c r="R6" s="177"/>
      <c r="T6" s="160"/>
      <c r="U6" s="161"/>
      <c r="V6" s="161"/>
      <c r="W6" s="161"/>
      <c r="X6" s="161"/>
      <c r="Y6" s="23"/>
      <c r="Z6" s="205"/>
    </row>
    <row r="7" ht="29.45" customHeight="1" spans="1:26">
      <c r="A7" s="50"/>
      <c r="B7" s="55" t="s">
        <v>9</v>
      </c>
      <c r="C7" s="56" t="s">
        <v>10</v>
      </c>
      <c r="D7" s="56"/>
      <c r="E7" s="56"/>
      <c r="F7" s="56"/>
      <c r="G7" s="56"/>
      <c r="H7" s="56"/>
      <c r="I7" s="111" t="s">
        <v>11</v>
      </c>
      <c r="J7" s="112"/>
      <c r="K7" s="112"/>
      <c r="L7" s="107"/>
      <c r="M7" s="143"/>
      <c r="N7" s="143"/>
      <c r="O7" s="143"/>
      <c r="P7" s="143"/>
      <c r="Q7" s="143"/>
      <c r="R7" s="177"/>
      <c r="T7" s="160"/>
      <c r="U7" s="161"/>
      <c r="V7" s="161"/>
      <c r="W7" s="161"/>
      <c r="X7" s="161"/>
      <c r="Y7" s="23"/>
      <c r="Z7" s="205"/>
    </row>
    <row r="8" ht="26.25" customHeight="1" spans="1:26">
      <c r="A8" s="50"/>
      <c r="B8" s="57" t="s">
        <v>12</v>
      </c>
      <c r="C8" s="58"/>
      <c r="D8" s="58"/>
      <c r="E8" s="58"/>
      <c r="F8" s="58"/>
      <c r="G8" s="58"/>
      <c r="H8" s="58"/>
      <c r="I8" s="58"/>
      <c r="J8" s="58"/>
      <c r="K8" s="113"/>
      <c r="L8" s="107"/>
      <c r="M8" s="143"/>
      <c r="N8" s="143"/>
      <c r="O8" s="143"/>
      <c r="P8" s="143"/>
      <c r="Q8" s="143"/>
      <c r="R8" s="177"/>
      <c r="T8" s="163"/>
      <c r="U8" s="164"/>
      <c r="V8" s="164"/>
      <c r="W8" s="164"/>
      <c r="X8" s="164"/>
      <c r="Y8" s="200"/>
      <c r="Z8" s="206"/>
    </row>
    <row r="9" ht="25.5" customHeight="1" spans="1:27">
      <c r="A9" s="50"/>
      <c r="B9" s="59" t="s">
        <v>13</v>
      </c>
      <c r="L9" s="114"/>
      <c r="M9" s="144"/>
      <c r="N9" s="144"/>
      <c r="O9" s="144"/>
      <c r="P9" s="144"/>
      <c r="Q9" s="144"/>
      <c r="R9" s="179"/>
      <c r="T9" s="178" t="s">
        <v>14</v>
      </c>
      <c r="U9" s="191"/>
      <c r="V9" s="192"/>
      <c r="W9" s="193"/>
      <c r="X9" s="193"/>
      <c r="Y9" s="193"/>
      <c r="Z9" s="207"/>
      <c r="AA9" s="208"/>
    </row>
    <row r="10" ht="31.6" spans="1:27">
      <c r="A10" s="50"/>
      <c r="B10" s="59" t="s">
        <v>15</v>
      </c>
      <c r="C10" s="58"/>
      <c r="D10" s="58"/>
      <c r="E10" s="58"/>
      <c r="F10" s="58"/>
      <c r="G10" s="58"/>
      <c r="H10" s="58"/>
      <c r="I10" s="58"/>
      <c r="J10" s="58"/>
      <c r="K10" s="58"/>
      <c r="L10" s="115" t="s">
        <v>16</v>
      </c>
      <c r="M10" s="145"/>
      <c r="N10" s="146" t="s">
        <v>17</v>
      </c>
      <c r="O10" s="147"/>
      <c r="P10" s="147"/>
      <c r="Q10" s="147"/>
      <c r="R10" s="180"/>
      <c r="T10" s="160"/>
      <c r="U10" s="23"/>
      <c r="V10" s="193"/>
      <c r="W10" s="193"/>
      <c r="X10" s="193"/>
      <c r="Y10" s="193"/>
      <c r="Z10" s="207"/>
      <c r="AA10" s="208"/>
    </row>
    <row r="11" ht="26.25" customHeight="1" spans="1:27">
      <c r="A11" s="60"/>
      <c r="B11" s="59" t="s">
        <v>18</v>
      </c>
      <c r="C11" s="58"/>
      <c r="D11" s="58"/>
      <c r="E11" s="58"/>
      <c r="F11" s="58"/>
      <c r="G11" s="58"/>
      <c r="H11" s="58"/>
      <c r="I11" s="116"/>
      <c r="J11" s="116"/>
      <c r="K11" s="116"/>
      <c r="L11" s="117" t="s">
        <v>19</v>
      </c>
      <c r="M11" s="148" t="s">
        <v>20</v>
      </c>
      <c r="N11" s="149" t="s">
        <v>21</v>
      </c>
      <c r="O11" s="150" t="s">
        <v>20</v>
      </c>
      <c r="P11" s="151"/>
      <c r="Q11" s="151"/>
      <c r="R11" s="181"/>
      <c r="T11" s="160"/>
      <c r="U11" s="23"/>
      <c r="V11" s="193"/>
      <c r="W11" s="193"/>
      <c r="X11" s="193"/>
      <c r="Y11" s="193"/>
      <c r="Z11" s="207"/>
      <c r="AA11" s="208"/>
    </row>
    <row r="12" ht="32.35" spans="1:26">
      <c r="A12" s="50"/>
      <c r="B12" s="61" t="s">
        <v>22</v>
      </c>
      <c r="C12" s="61"/>
      <c r="D12" s="61"/>
      <c r="E12" s="61"/>
      <c r="F12" s="61" t="s">
        <v>23</v>
      </c>
      <c r="G12" s="61"/>
      <c r="H12" s="61"/>
      <c r="I12" s="61"/>
      <c r="J12" s="61" t="s">
        <v>24</v>
      </c>
      <c r="K12" s="61"/>
      <c r="L12" s="118"/>
      <c r="M12" s="148"/>
      <c r="N12" s="152"/>
      <c r="O12" s="153"/>
      <c r="P12" s="153"/>
      <c r="Q12" s="153"/>
      <c r="R12" s="182"/>
      <c r="T12" s="160"/>
      <c r="U12" s="23"/>
      <c r="V12" s="193"/>
      <c r="W12" s="193"/>
      <c r="X12" s="193"/>
      <c r="Y12" s="193"/>
      <c r="Z12" s="207"/>
    </row>
    <row r="13" ht="25.5" customHeight="1" spans="1:26">
      <c r="A13" s="50"/>
      <c r="B13" s="62" t="s">
        <v>25</v>
      </c>
      <c r="C13" s="63"/>
      <c r="D13" s="63"/>
      <c r="E13" s="63"/>
      <c r="F13" s="98" t="s">
        <v>26</v>
      </c>
      <c r="G13" s="98"/>
      <c r="H13" s="98"/>
      <c r="I13" s="98"/>
      <c r="J13" s="119"/>
      <c r="K13" s="120"/>
      <c r="L13" s="121" t="s">
        <v>27</v>
      </c>
      <c r="M13" s="154"/>
      <c r="N13" s="155" t="s">
        <v>28</v>
      </c>
      <c r="O13" s="156" t="s">
        <v>29</v>
      </c>
      <c r="P13" s="157" t="s">
        <v>30</v>
      </c>
      <c r="Q13" s="157" t="s">
        <v>31</v>
      </c>
      <c r="R13" s="183"/>
      <c r="T13" s="160"/>
      <c r="U13" s="23"/>
      <c r="V13" s="193"/>
      <c r="W13" s="193"/>
      <c r="X13" s="193"/>
      <c r="Y13" s="193"/>
      <c r="Z13" s="207"/>
    </row>
    <row r="14" ht="31.6" spans="1:26">
      <c r="A14" s="50"/>
      <c r="B14" s="64"/>
      <c r="C14" s="65"/>
      <c r="D14" s="65"/>
      <c r="E14" s="65"/>
      <c r="F14" s="99"/>
      <c r="G14" s="99"/>
      <c r="H14" s="99"/>
      <c r="I14" s="99"/>
      <c r="J14" s="122"/>
      <c r="K14" s="123"/>
      <c r="L14" s="124"/>
      <c r="M14" s="158"/>
      <c r="N14" s="155"/>
      <c r="O14" s="156" t="s">
        <v>32</v>
      </c>
      <c r="P14" s="157" t="s">
        <v>30</v>
      </c>
      <c r="Q14" s="157" t="s">
        <v>31</v>
      </c>
      <c r="R14" s="183"/>
      <c r="T14" s="160"/>
      <c r="U14" s="23"/>
      <c r="V14" s="194" t="s">
        <v>33</v>
      </c>
      <c r="W14" s="195"/>
      <c r="X14" s="195"/>
      <c r="Y14" s="195"/>
      <c r="Z14" s="209"/>
    </row>
    <row r="15" ht="31.6" spans="1:26">
      <c r="A15" s="50"/>
      <c r="B15" s="64" t="s">
        <v>34</v>
      </c>
      <c r="C15" s="65"/>
      <c r="D15" s="65"/>
      <c r="E15" s="65"/>
      <c r="F15" s="100"/>
      <c r="G15" s="100"/>
      <c r="H15" s="100"/>
      <c r="I15" s="100"/>
      <c r="J15" s="125"/>
      <c r="K15" s="126"/>
      <c r="L15" s="124"/>
      <c r="M15" s="158"/>
      <c r="N15" s="159" t="s">
        <v>27</v>
      </c>
      <c r="R15" s="184"/>
      <c r="T15" s="160"/>
      <c r="U15" s="23"/>
      <c r="V15" s="196"/>
      <c r="W15" s="197"/>
      <c r="X15" s="197"/>
      <c r="Y15" s="197"/>
      <c r="Z15" s="210"/>
    </row>
    <row r="16" ht="31.6" spans="1:26">
      <c r="A16" s="50"/>
      <c r="B16" s="64"/>
      <c r="C16" s="65"/>
      <c r="D16" s="65"/>
      <c r="E16" s="65"/>
      <c r="F16" s="100"/>
      <c r="G16" s="100"/>
      <c r="H16" s="100"/>
      <c r="I16" s="100"/>
      <c r="J16" s="125"/>
      <c r="K16" s="126"/>
      <c r="L16" s="124"/>
      <c r="M16" s="158"/>
      <c r="N16" s="160"/>
      <c r="O16" s="161"/>
      <c r="P16" s="161"/>
      <c r="Q16" s="161"/>
      <c r="R16" s="34"/>
      <c r="T16" s="160"/>
      <c r="U16" s="23"/>
      <c r="V16" s="198"/>
      <c r="W16" s="199"/>
      <c r="X16" s="199"/>
      <c r="Y16" s="199"/>
      <c r="Z16" s="211"/>
    </row>
    <row r="17" ht="31.6" spans="1:26">
      <c r="A17" s="50"/>
      <c r="B17" s="64" t="s">
        <v>35</v>
      </c>
      <c r="C17" s="65"/>
      <c r="D17" s="65"/>
      <c r="E17" s="65"/>
      <c r="F17" s="100"/>
      <c r="G17" s="100"/>
      <c r="H17" s="100"/>
      <c r="I17" s="100"/>
      <c r="J17" s="125"/>
      <c r="K17" s="126"/>
      <c r="L17" s="124"/>
      <c r="M17" s="158"/>
      <c r="N17" s="160"/>
      <c r="O17" s="161"/>
      <c r="P17" s="161"/>
      <c r="Q17" s="161"/>
      <c r="R17" s="34"/>
      <c r="T17" s="160"/>
      <c r="U17" s="23"/>
      <c r="V17" s="198"/>
      <c r="W17" s="199"/>
      <c r="X17" s="199"/>
      <c r="Y17" s="199"/>
      <c r="Z17" s="211"/>
    </row>
    <row r="18" ht="26.25" customHeight="1" spans="1:26">
      <c r="A18" s="50"/>
      <c r="B18" s="66"/>
      <c r="C18" s="67"/>
      <c r="D18" s="67"/>
      <c r="E18" s="67"/>
      <c r="F18" s="101"/>
      <c r="G18" s="101"/>
      <c r="H18" s="101"/>
      <c r="I18" s="101"/>
      <c r="J18" s="127"/>
      <c r="K18" s="128"/>
      <c r="L18" s="129"/>
      <c r="M18" s="162"/>
      <c r="N18" s="163"/>
      <c r="O18" s="164"/>
      <c r="P18" s="164"/>
      <c r="Q18" s="164"/>
      <c r="R18" s="185"/>
      <c r="T18" s="163"/>
      <c r="U18" s="200"/>
      <c r="V18" s="201"/>
      <c r="W18" s="202"/>
      <c r="X18" s="202"/>
      <c r="Y18" s="202"/>
      <c r="Z18" s="212"/>
    </row>
    <row r="19" ht="9" customHeight="1" spans="1:19">
      <c r="A19" s="50"/>
      <c r="B19" s="68"/>
      <c r="C19" s="69"/>
      <c r="D19" s="68"/>
      <c r="E19" s="68"/>
      <c r="F19" s="68"/>
      <c r="G19" s="68"/>
      <c r="H19" s="68"/>
      <c r="I19" s="69"/>
      <c r="J19" s="130"/>
      <c r="K19" s="130"/>
      <c r="L19" s="130"/>
      <c r="M19" s="130"/>
      <c r="N19" s="130"/>
      <c r="O19" s="165"/>
      <c r="P19" s="165"/>
      <c r="Q19" s="165"/>
      <c r="R19" s="165"/>
      <c r="S19" s="165"/>
    </row>
    <row r="20" ht="25.5" customHeight="1" spans="1:19">
      <c r="A20" s="50"/>
      <c r="B20" s="70"/>
      <c r="C20" s="69"/>
      <c r="D20" s="70"/>
      <c r="E20" s="70"/>
      <c r="F20" s="70"/>
      <c r="G20" s="70"/>
      <c r="H20" s="70"/>
      <c r="I20" s="69"/>
      <c r="J20" s="130"/>
      <c r="K20" s="131"/>
      <c r="L20" s="130"/>
      <c r="M20" s="130"/>
      <c r="N20" s="130"/>
      <c r="O20" s="165"/>
      <c r="P20" s="165"/>
      <c r="Q20" s="165"/>
      <c r="R20" s="165"/>
      <c r="S20" s="165"/>
    </row>
    <row r="21" ht="21" customHeight="1" spans="1:19">
      <c r="A21" s="50"/>
      <c r="B21" s="71" t="s">
        <v>36</v>
      </c>
      <c r="C21" s="72"/>
      <c r="D21" s="73" t="s">
        <v>37</v>
      </c>
      <c r="E21" s="73"/>
      <c r="F21" s="73"/>
      <c r="G21" s="73"/>
      <c r="H21" s="73"/>
      <c r="I21" s="132" t="s">
        <v>38</v>
      </c>
      <c r="J21" s="133"/>
      <c r="K21" s="134" t="s">
        <v>39</v>
      </c>
      <c r="L21" s="132"/>
      <c r="M21" s="133"/>
      <c r="N21" s="166"/>
      <c r="O21" s="165"/>
      <c r="P21" s="165"/>
      <c r="Q21" s="165"/>
      <c r="R21" s="165"/>
      <c r="S21" s="165"/>
    </row>
    <row r="22" ht="21" customHeight="1" spans="1:26">
      <c r="A22" s="50"/>
      <c r="B22" s="74"/>
      <c r="C22" s="75"/>
      <c r="D22" s="74" t="s">
        <v>40</v>
      </c>
      <c r="E22" s="102"/>
      <c r="F22" s="102"/>
      <c r="G22" s="102"/>
      <c r="H22" s="75"/>
      <c r="I22" s="132" t="s">
        <v>41</v>
      </c>
      <c r="J22" s="133"/>
      <c r="K22" s="135" t="s">
        <v>42</v>
      </c>
      <c r="L22" s="135"/>
      <c r="M22" s="167"/>
      <c r="N22" s="168"/>
      <c r="O22" s="165"/>
      <c r="P22" s="165"/>
      <c r="Q22" s="165"/>
      <c r="R22" s="165"/>
      <c r="S22" s="165"/>
      <c r="T22" s="165"/>
      <c r="U22" s="165"/>
      <c r="V22" s="165"/>
      <c r="W22" s="165"/>
      <c r="X22" s="165"/>
      <c r="Y22" s="165"/>
      <c r="Z22" s="165"/>
    </row>
    <row r="23" ht="21" customHeight="1" spans="1:26">
      <c r="A23" s="50"/>
      <c r="B23" s="74"/>
      <c r="C23" s="75"/>
      <c r="D23" s="74"/>
      <c r="E23" s="102"/>
      <c r="F23" s="102"/>
      <c r="G23" s="102"/>
      <c r="H23" s="75"/>
      <c r="I23" s="132"/>
      <c r="J23" s="133"/>
      <c r="K23" s="135"/>
      <c r="L23" s="135"/>
      <c r="M23" s="167"/>
      <c r="N23" s="168"/>
      <c r="O23" s="165"/>
      <c r="P23" s="165"/>
      <c r="Q23" s="165"/>
      <c r="R23" s="165"/>
      <c r="S23" s="165"/>
      <c r="T23" s="165"/>
      <c r="U23" s="165"/>
      <c r="V23" s="165"/>
      <c r="W23" s="165"/>
      <c r="X23" s="165"/>
      <c r="Y23" s="165"/>
      <c r="Z23" s="165"/>
    </row>
    <row r="24" ht="21" customHeight="1" spans="1:26">
      <c r="A24" s="50"/>
      <c r="B24" s="74"/>
      <c r="C24" s="75"/>
      <c r="D24" s="74"/>
      <c r="E24" s="102"/>
      <c r="F24" s="102"/>
      <c r="G24" s="102"/>
      <c r="H24" s="75"/>
      <c r="I24" s="132"/>
      <c r="J24" s="133"/>
      <c r="K24" s="135"/>
      <c r="L24" s="135"/>
      <c r="M24" s="167"/>
      <c r="N24" s="168"/>
      <c r="O24" s="165"/>
      <c r="P24" s="165"/>
      <c r="Q24" s="165"/>
      <c r="R24" s="165"/>
      <c r="S24" s="165"/>
      <c r="T24" s="165"/>
      <c r="U24" s="165"/>
      <c r="V24" s="165"/>
      <c r="W24" s="165"/>
      <c r="X24" s="165"/>
      <c r="Y24" s="165"/>
      <c r="Z24" s="165"/>
    </row>
    <row r="25" ht="21" customHeight="1" spans="1:26">
      <c r="A25" s="50"/>
      <c r="B25" s="74"/>
      <c r="C25" s="75"/>
      <c r="D25" s="74"/>
      <c r="E25" s="102"/>
      <c r="F25" s="102"/>
      <c r="G25" s="102"/>
      <c r="H25" s="75"/>
      <c r="I25" s="132"/>
      <c r="J25" s="133"/>
      <c r="K25" s="135"/>
      <c r="L25" s="135"/>
      <c r="M25" s="167"/>
      <c r="N25" s="168"/>
      <c r="O25" s="165"/>
      <c r="P25" s="165"/>
      <c r="Q25" s="165"/>
      <c r="R25" s="165"/>
      <c r="S25" s="165"/>
      <c r="T25" s="165"/>
      <c r="U25" s="165"/>
      <c r="V25" s="165"/>
      <c r="W25" s="165"/>
      <c r="X25" s="165"/>
      <c r="Y25" s="165"/>
      <c r="Z25" s="165"/>
    </row>
    <row r="26" ht="21" customHeight="1" spans="2:26">
      <c r="B26" s="74"/>
      <c r="C26" s="75"/>
      <c r="D26" s="74"/>
      <c r="E26" s="102"/>
      <c r="F26" s="102"/>
      <c r="G26" s="102"/>
      <c r="H26" s="75"/>
      <c r="I26" s="132"/>
      <c r="J26" s="133"/>
      <c r="K26" s="135"/>
      <c r="L26" s="135"/>
      <c r="M26" s="167"/>
      <c r="N26" s="168"/>
      <c r="O26" s="169" t="s">
        <v>43</v>
      </c>
      <c r="P26" s="170"/>
      <c r="Q26" s="186" t="s">
        <v>44</v>
      </c>
      <c r="R26" s="187"/>
      <c r="S26" s="187"/>
      <c r="T26" s="188"/>
      <c r="U26" s="7"/>
      <c r="V26" s="7"/>
      <c r="W26" s="7"/>
      <c r="X26" s="7"/>
      <c r="Y26" s="7"/>
      <c r="Z26" s="7"/>
    </row>
    <row r="27" ht="15.75" customHeight="1"/>
    <row r="28" ht="21.75" customHeight="1" spans="2:27">
      <c r="B28" s="76" t="s">
        <v>45</v>
      </c>
      <c r="D28" s="76"/>
      <c r="E28" s="76"/>
      <c r="F28" s="76"/>
      <c r="G28" s="76"/>
      <c r="H28" s="76"/>
      <c r="I28" s="44" t="s">
        <v>46</v>
      </c>
      <c r="S28" s="7"/>
      <c r="T28" s="7"/>
      <c r="Y28" s="7"/>
      <c r="Z28" s="7"/>
      <c r="AA28" s="130"/>
    </row>
    <row r="29" s="42" customFormat="1" ht="42" customHeight="1" spans="2:26">
      <c r="B29" s="77"/>
      <c r="C29" s="78" t="s">
        <v>47</v>
      </c>
      <c r="D29" s="79" t="s">
        <v>48</v>
      </c>
      <c r="E29" s="79" t="s">
        <v>49</v>
      </c>
      <c r="F29" s="79" t="s">
        <v>50</v>
      </c>
      <c r="G29" s="103" t="s">
        <v>51</v>
      </c>
      <c r="H29" s="79" t="s">
        <v>52</v>
      </c>
      <c r="I29" s="71"/>
      <c r="J29" s="72" t="s">
        <v>53</v>
      </c>
      <c r="K29" s="136" t="s">
        <v>54</v>
      </c>
      <c r="L29" s="136" t="s">
        <v>55</v>
      </c>
      <c r="M29" s="77"/>
      <c r="N29" s="82" t="s">
        <v>56</v>
      </c>
      <c r="O29" s="82"/>
      <c r="P29" s="82" t="s">
        <v>33</v>
      </c>
      <c r="Q29" s="82"/>
      <c r="R29" s="82"/>
      <c r="S29" s="136" t="s">
        <v>57</v>
      </c>
      <c r="T29" s="136"/>
      <c r="U29" s="82" t="s">
        <v>58</v>
      </c>
      <c r="V29" s="82" t="s">
        <v>33</v>
      </c>
      <c r="W29" s="82"/>
      <c r="X29" s="82"/>
      <c r="Y29" s="136" t="s">
        <v>57</v>
      </c>
      <c r="Z29" s="136"/>
    </row>
    <row r="30" s="43" customFormat="1" ht="75" customHeight="1" spans="2:26">
      <c r="B30" s="80" t="s">
        <v>59</v>
      </c>
      <c r="C30" s="81" t="s">
        <v>60</v>
      </c>
      <c r="D30" s="82"/>
      <c r="E30" s="82"/>
      <c r="F30" s="82" t="s">
        <v>61</v>
      </c>
      <c r="H30" s="82"/>
      <c r="I30" s="137" t="s">
        <v>62</v>
      </c>
      <c r="J30" s="138" t="s">
        <v>63</v>
      </c>
      <c r="K30" s="86" t="s">
        <v>64</v>
      </c>
      <c r="L30" s="139" t="s">
        <v>65</v>
      </c>
      <c r="M30" s="139"/>
      <c r="N30" s="171"/>
      <c r="O30" s="172"/>
      <c r="P30" s="77"/>
      <c r="Q30" s="77"/>
      <c r="R30" s="77"/>
      <c r="S30" s="77"/>
      <c r="T30" s="77"/>
      <c r="U30" s="79"/>
      <c r="V30" s="77"/>
      <c r="W30" s="77"/>
      <c r="X30" s="77"/>
      <c r="Y30" s="77"/>
      <c r="Z30" s="77"/>
    </row>
    <row r="31" s="43" customFormat="1" ht="75" customHeight="1" spans="2:26">
      <c r="B31" s="83"/>
      <c r="C31" s="84"/>
      <c r="D31" s="82"/>
      <c r="E31" s="82"/>
      <c r="F31" s="82" t="s">
        <v>61</v>
      </c>
      <c r="G31" s="82"/>
      <c r="H31" s="82"/>
      <c r="I31" s="137" t="s">
        <v>66</v>
      </c>
      <c r="J31" s="138" t="s">
        <v>67</v>
      </c>
      <c r="K31" s="86" t="s">
        <v>68</v>
      </c>
      <c r="L31" s="86" t="s">
        <v>69</v>
      </c>
      <c r="M31" s="86"/>
      <c r="N31" s="171"/>
      <c r="O31" s="172"/>
      <c r="P31" s="77"/>
      <c r="Q31" s="77"/>
      <c r="R31" s="77"/>
      <c r="S31" s="77"/>
      <c r="T31" s="77"/>
      <c r="U31" s="79"/>
      <c r="V31" s="77"/>
      <c r="W31" s="77"/>
      <c r="X31" s="77"/>
      <c r="Y31" s="77"/>
      <c r="Z31" s="77"/>
    </row>
    <row r="32" s="43" customFormat="1" ht="87" customHeight="1" spans="2:26">
      <c r="B32" s="83"/>
      <c r="C32" s="85"/>
      <c r="D32" s="82"/>
      <c r="E32" s="82"/>
      <c r="F32" s="82" t="s">
        <v>61</v>
      </c>
      <c r="G32" s="82"/>
      <c r="H32" s="82"/>
      <c r="I32" s="137" t="s">
        <v>70</v>
      </c>
      <c r="J32" s="138" t="s">
        <v>71</v>
      </c>
      <c r="K32" s="86" t="s">
        <v>72</v>
      </c>
      <c r="L32" s="140" t="s">
        <v>73</v>
      </c>
      <c r="M32" s="173"/>
      <c r="N32" s="171"/>
      <c r="O32" s="172"/>
      <c r="P32" s="77"/>
      <c r="Q32" s="77"/>
      <c r="R32" s="77"/>
      <c r="S32" s="77"/>
      <c r="T32" s="77"/>
      <c r="U32" s="79"/>
      <c r="V32" s="77"/>
      <c r="W32" s="77"/>
      <c r="X32" s="77"/>
      <c r="Y32" s="77"/>
      <c r="Z32" s="77"/>
    </row>
    <row r="33" s="43" customFormat="1" ht="93" customHeight="1" spans="2:26">
      <c r="B33" s="83"/>
      <c r="C33" s="81" t="s">
        <v>74</v>
      </c>
      <c r="D33" s="82"/>
      <c r="E33" s="82"/>
      <c r="F33" s="82" t="s">
        <v>61</v>
      </c>
      <c r="G33" s="82"/>
      <c r="H33" s="82"/>
      <c r="I33" s="137" t="s">
        <v>75</v>
      </c>
      <c r="J33" s="138" t="s">
        <v>76</v>
      </c>
      <c r="K33" s="86" t="s">
        <v>77</v>
      </c>
      <c r="L33" s="86" t="s">
        <v>78</v>
      </c>
      <c r="M33" s="86"/>
      <c r="N33" s="171"/>
      <c r="O33" s="172"/>
      <c r="P33" s="77"/>
      <c r="Q33" s="77"/>
      <c r="R33" s="77"/>
      <c r="S33" s="77"/>
      <c r="T33" s="77"/>
      <c r="U33" s="79"/>
      <c r="V33" s="77"/>
      <c r="W33" s="77"/>
      <c r="X33" s="77"/>
      <c r="Y33" s="77"/>
      <c r="Z33" s="77"/>
    </row>
    <row r="34" s="43" customFormat="1" ht="94.9" customHeight="1" spans="2:26">
      <c r="B34" s="83"/>
      <c r="C34" s="85"/>
      <c r="D34" s="82"/>
      <c r="E34" s="82"/>
      <c r="F34" s="82" t="s">
        <v>61</v>
      </c>
      <c r="G34" s="82"/>
      <c r="H34" s="82"/>
      <c r="I34" s="137" t="s">
        <v>79</v>
      </c>
      <c r="J34" s="138" t="s">
        <v>80</v>
      </c>
      <c r="K34" s="86" t="s">
        <v>81</v>
      </c>
      <c r="L34" s="86" t="s">
        <v>82</v>
      </c>
      <c r="M34" s="86"/>
      <c r="N34" s="171"/>
      <c r="O34" s="172"/>
      <c r="P34" s="77"/>
      <c r="Q34" s="77"/>
      <c r="R34" s="77"/>
      <c r="S34" s="77"/>
      <c r="T34" s="77"/>
      <c r="U34" s="79"/>
      <c r="V34" s="77"/>
      <c r="W34" s="77"/>
      <c r="X34" s="77"/>
      <c r="Y34" s="77"/>
      <c r="Z34" s="77"/>
    </row>
    <row r="35" s="43" customFormat="1" ht="75" customHeight="1" spans="2:26">
      <c r="B35" s="83"/>
      <c r="C35" s="86" t="s">
        <v>83</v>
      </c>
      <c r="D35" s="82"/>
      <c r="E35" s="82" t="s">
        <v>61</v>
      </c>
      <c r="F35" s="82" t="s">
        <v>61</v>
      </c>
      <c r="G35" s="82"/>
      <c r="H35" s="82"/>
      <c r="I35" s="137" t="s">
        <v>84</v>
      </c>
      <c r="J35" s="138" t="s">
        <v>85</v>
      </c>
      <c r="K35" s="86" t="s">
        <v>86</v>
      </c>
      <c r="L35" s="86" t="s">
        <v>87</v>
      </c>
      <c r="M35" s="86"/>
      <c r="N35" s="171"/>
      <c r="O35" s="172"/>
      <c r="P35" s="77"/>
      <c r="Q35" s="77"/>
      <c r="R35" s="77"/>
      <c r="S35" s="77"/>
      <c r="T35" s="77"/>
      <c r="U35" s="79"/>
      <c r="V35" s="77"/>
      <c r="W35" s="77"/>
      <c r="X35" s="77"/>
      <c r="Y35" s="77"/>
      <c r="Z35" s="77"/>
    </row>
    <row r="36" s="43" customFormat="1" ht="75" customHeight="1" spans="2:26">
      <c r="B36" s="83"/>
      <c r="C36" s="86" t="s">
        <v>88</v>
      </c>
      <c r="D36" s="82"/>
      <c r="E36" s="82"/>
      <c r="F36" s="82" t="s">
        <v>61</v>
      </c>
      <c r="G36" s="82"/>
      <c r="H36" s="82"/>
      <c r="I36" s="137" t="s">
        <v>89</v>
      </c>
      <c r="J36" s="138" t="s">
        <v>90</v>
      </c>
      <c r="K36" s="86" t="s">
        <v>91</v>
      </c>
      <c r="L36" s="86" t="s">
        <v>92</v>
      </c>
      <c r="M36" s="86"/>
      <c r="N36" s="171"/>
      <c r="O36" s="172"/>
      <c r="P36" s="77"/>
      <c r="Q36" s="77"/>
      <c r="R36" s="77"/>
      <c r="S36" s="77"/>
      <c r="T36" s="77"/>
      <c r="U36" s="79"/>
      <c r="V36" s="77"/>
      <c r="W36" s="77"/>
      <c r="X36" s="77"/>
      <c r="Y36" s="77"/>
      <c r="Z36" s="77"/>
    </row>
    <row r="37" s="43" customFormat="1" ht="47.45" customHeight="1" spans="2:26">
      <c r="B37" s="83"/>
      <c r="C37" s="87" t="s">
        <v>93</v>
      </c>
      <c r="D37" s="82"/>
      <c r="E37" s="82" t="s">
        <v>61</v>
      </c>
      <c r="F37" s="82"/>
      <c r="G37" s="82"/>
      <c r="H37" s="82"/>
      <c r="I37" s="137" t="s">
        <v>94</v>
      </c>
      <c r="J37" s="138" t="s">
        <v>95</v>
      </c>
      <c r="K37" s="86" t="s">
        <v>96</v>
      </c>
      <c r="L37" s="86" t="s">
        <v>97</v>
      </c>
      <c r="M37" s="86"/>
      <c r="N37" s="171"/>
      <c r="O37" s="172"/>
      <c r="P37" s="77"/>
      <c r="Q37" s="77"/>
      <c r="R37" s="77"/>
      <c r="S37" s="77"/>
      <c r="T37" s="77"/>
      <c r="U37" s="79"/>
      <c r="V37" s="77"/>
      <c r="W37" s="77"/>
      <c r="X37" s="77"/>
      <c r="Y37" s="77"/>
      <c r="Z37" s="77"/>
    </row>
    <row r="38" s="43" customFormat="1" ht="144.6" customHeight="1" spans="2:26">
      <c r="B38" s="83"/>
      <c r="C38" s="88"/>
      <c r="D38" s="82"/>
      <c r="E38" s="82" t="s">
        <v>61</v>
      </c>
      <c r="F38" s="82"/>
      <c r="G38" s="82"/>
      <c r="H38" s="82"/>
      <c r="I38" s="137" t="s">
        <v>98</v>
      </c>
      <c r="J38" s="138" t="s">
        <v>99</v>
      </c>
      <c r="K38" s="86" t="s">
        <v>100</v>
      </c>
      <c r="L38" s="140" t="s">
        <v>101</v>
      </c>
      <c r="M38" s="140"/>
      <c r="N38" s="171"/>
      <c r="O38" s="172"/>
      <c r="P38" s="77"/>
      <c r="Q38" s="77"/>
      <c r="R38" s="77"/>
      <c r="S38" s="77"/>
      <c r="T38" s="77"/>
      <c r="U38" s="79"/>
      <c r="V38" s="77"/>
      <c r="W38" s="77"/>
      <c r="X38" s="77"/>
      <c r="Y38" s="77"/>
      <c r="Z38" s="77"/>
    </row>
    <row r="39" s="43" customFormat="1" ht="253.9" customHeight="1" spans="2:26">
      <c r="B39" s="83"/>
      <c r="C39" s="81" t="s">
        <v>102</v>
      </c>
      <c r="D39" s="82"/>
      <c r="E39" s="82"/>
      <c r="F39" s="82" t="s">
        <v>61</v>
      </c>
      <c r="G39" s="82"/>
      <c r="H39" s="82"/>
      <c r="I39" s="137" t="s">
        <v>103</v>
      </c>
      <c r="J39" s="141" t="s">
        <v>104</v>
      </c>
      <c r="K39" s="86" t="s">
        <v>105</v>
      </c>
      <c r="L39" s="140" t="s">
        <v>106</v>
      </c>
      <c r="M39" s="140"/>
      <c r="N39" s="171"/>
      <c r="O39" s="172"/>
      <c r="P39" s="77"/>
      <c r="Q39" s="77"/>
      <c r="R39" s="77"/>
      <c r="S39" s="77"/>
      <c r="T39" s="77"/>
      <c r="U39" s="79"/>
      <c r="V39" s="77"/>
      <c r="W39" s="77"/>
      <c r="X39" s="77"/>
      <c r="Y39" s="77"/>
      <c r="Z39" s="77"/>
    </row>
    <row r="40" s="43" customFormat="1" ht="42" customHeight="1" spans="2:26">
      <c r="B40" s="83"/>
      <c r="C40" s="81" t="s">
        <v>107</v>
      </c>
      <c r="D40" s="82"/>
      <c r="E40" s="82"/>
      <c r="F40" s="82" t="s">
        <v>61</v>
      </c>
      <c r="G40" s="82"/>
      <c r="H40" s="82"/>
      <c r="I40" s="137" t="s">
        <v>108</v>
      </c>
      <c r="J40" s="141" t="s">
        <v>109</v>
      </c>
      <c r="K40" s="86" t="s">
        <v>110</v>
      </c>
      <c r="L40" s="140" t="s">
        <v>111</v>
      </c>
      <c r="M40" s="140"/>
      <c r="N40" s="171"/>
      <c r="O40" s="172"/>
      <c r="P40" s="77"/>
      <c r="Q40" s="77"/>
      <c r="R40" s="77"/>
      <c r="S40" s="77"/>
      <c r="T40" s="77"/>
      <c r="U40" s="79"/>
      <c r="V40" s="77"/>
      <c r="W40" s="77"/>
      <c r="X40" s="77"/>
      <c r="Y40" s="77"/>
      <c r="Z40" s="77"/>
    </row>
    <row r="41" s="43" customFormat="1" ht="74.65" customHeight="1" spans="2:26">
      <c r="B41" s="83"/>
      <c r="C41" s="89" t="s">
        <v>112</v>
      </c>
      <c r="D41" s="82"/>
      <c r="E41" s="82" t="s">
        <v>61</v>
      </c>
      <c r="F41" s="82"/>
      <c r="G41" s="82"/>
      <c r="H41" s="82"/>
      <c r="I41" s="137" t="s">
        <v>113</v>
      </c>
      <c r="J41" s="138" t="s">
        <v>114</v>
      </c>
      <c r="K41" s="86" t="s">
        <v>115</v>
      </c>
      <c r="L41" s="140" t="s">
        <v>116</v>
      </c>
      <c r="M41" s="140"/>
      <c r="N41" s="171"/>
      <c r="O41" s="172"/>
      <c r="P41" s="77"/>
      <c r="Q41" s="77"/>
      <c r="R41" s="77"/>
      <c r="S41" s="77"/>
      <c r="T41" s="77"/>
      <c r="U41" s="79"/>
      <c r="V41" s="77"/>
      <c r="W41" s="77"/>
      <c r="X41" s="77"/>
      <c r="Y41" s="77"/>
      <c r="Z41" s="77"/>
    </row>
    <row r="42" s="43" customFormat="1" ht="74.65" customHeight="1" spans="2:26">
      <c r="B42" s="90"/>
      <c r="C42" s="91" t="s">
        <v>117</v>
      </c>
      <c r="D42" s="82" t="s">
        <v>61</v>
      </c>
      <c r="E42" s="82"/>
      <c r="F42" s="82"/>
      <c r="G42" s="82"/>
      <c r="H42" s="82"/>
      <c r="I42" s="137" t="s">
        <v>118</v>
      </c>
      <c r="J42" s="138" t="s">
        <v>119</v>
      </c>
      <c r="K42" s="86" t="s">
        <v>120</v>
      </c>
      <c r="L42" s="86" t="s">
        <v>121</v>
      </c>
      <c r="M42" s="86"/>
      <c r="N42" s="171"/>
      <c r="O42" s="172"/>
      <c r="P42" s="77"/>
      <c r="Q42" s="77"/>
      <c r="R42" s="77"/>
      <c r="S42" s="77"/>
      <c r="T42" s="77"/>
      <c r="U42" s="79"/>
      <c r="V42" s="77"/>
      <c r="W42" s="77"/>
      <c r="X42" s="77"/>
      <c r="Y42" s="77"/>
      <c r="Z42" s="77"/>
    </row>
    <row r="43" s="43" customFormat="1" ht="89.45" customHeight="1" spans="2:26">
      <c r="B43" s="80" t="s">
        <v>59</v>
      </c>
      <c r="C43" s="92"/>
      <c r="D43" s="82" t="s">
        <v>61</v>
      </c>
      <c r="E43" s="82"/>
      <c r="F43" s="82"/>
      <c r="G43" s="82"/>
      <c r="H43" s="82"/>
      <c r="I43" s="137" t="s">
        <v>122</v>
      </c>
      <c r="J43" s="141" t="s">
        <v>123</v>
      </c>
      <c r="K43" s="86" t="s">
        <v>124</v>
      </c>
      <c r="L43" s="86" t="s">
        <v>125</v>
      </c>
      <c r="M43" s="86"/>
      <c r="N43" s="171"/>
      <c r="O43" s="172"/>
      <c r="P43" s="77"/>
      <c r="Q43" s="77"/>
      <c r="R43" s="77"/>
      <c r="S43" s="77"/>
      <c r="T43" s="77"/>
      <c r="U43" s="79"/>
      <c r="V43" s="77"/>
      <c r="W43" s="77"/>
      <c r="X43" s="77"/>
      <c r="Y43" s="77"/>
      <c r="Z43" s="77"/>
    </row>
    <row r="44" s="43" customFormat="1" ht="74.65" customHeight="1" spans="2:26">
      <c r="B44" s="83"/>
      <c r="C44" s="92"/>
      <c r="D44" s="82" t="s">
        <v>61</v>
      </c>
      <c r="E44" s="82"/>
      <c r="F44" s="82"/>
      <c r="G44" s="82"/>
      <c r="H44" s="82"/>
      <c r="I44" s="137" t="s">
        <v>126</v>
      </c>
      <c r="J44" s="141" t="s">
        <v>127</v>
      </c>
      <c r="K44" s="86" t="s">
        <v>128</v>
      </c>
      <c r="L44" s="86" t="s">
        <v>129</v>
      </c>
      <c r="M44" s="86"/>
      <c r="N44" s="171"/>
      <c r="O44" s="172"/>
      <c r="P44" s="77"/>
      <c r="Q44" s="77"/>
      <c r="R44" s="77"/>
      <c r="S44" s="77"/>
      <c r="T44" s="77"/>
      <c r="U44" s="79"/>
      <c r="V44" s="77"/>
      <c r="W44" s="77"/>
      <c r="X44" s="77"/>
      <c r="Y44" s="77"/>
      <c r="Z44" s="77"/>
    </row>
    <row r="45" s="43" customFormat="1" ht="74.65" customHeight="1" spans="2:26">
      <c r="B45" s="83"/>
      <c r="C45" s="92"/>
      <c r="D45" s="82" t="s">
        <v>61</v>
      </c>
      <c r="E45" s="82"/>
      <c r="F45" s="82"/>
      <c r="G45" s="82"/>
      <c r="H45" s="82"/>
      <c r="I45" s="137" t="s">
        <v>130</v>
      </c>
      <c r="J45" s="138" t="s">
        <v>131</v>
      </c>
      <c r="K45" s="86" t="s">
        <v>132</v>
      </c>
      <c r="L45" s="86" t="s">
        <v>133</v>
      </c>
      <c r="M45" s="86"/>
      <c r="N45" s="171"/>
      <c r="O45" s="172"/>
      <c r="P45" s="77"/>
      <c r="Q45" s="77"/>
      <c r="R45" s="77"/>
      <c r="S45" s="77"/>
      <c r="T45" s="77"/>
      <c r="U45" s="79"/>
      <c r="V45" s="77"/>
      <c r="W45" s="77"/>
      <c r="X45" s="77"/>
      <c r="Y45" s="77"/>
      <c r="Z45" s="77"/>
    </row>
    <row r="46" s="43" customFormat="1" ht="87" customHeight="1" spans="2:26">
      <c r="B46" s="83"/>
      <c r="C46" s="93"/>
      <c r="D46" s="82" t="s">
        <v>61</v>
      </c>
      <c r="E46" s="82"/>
      <c r="F46" s="82"/>
      <c r="G46" s="82"/>
      <c r="H46" s="82"/>
      <c r="I46" s="137" t="s">
        <v>134</v>
      </c>
      <c r="J46" s="138" t="s">
        <v>135</v>
      </c>
      <c r="K46" s="86" t="s">
        <v>136</v>
      </c>
      <c r="L46" s="86" t="s">
        <v>137</v>
      </c>
      <c r="M46" s="86"/>
      <c r="N46" s="171"/>
      <c r="O46" s="172"/>
      <c r="P46" s="77"/>
      <c r="Q46" s="77"/>
      <c r="R46" s="77"/>
      <c r="S46" s="77"/>
      <c r="T46" s="77"/>
      <c r="U46" s="79"/>
      <c r="V46" s="77"/>
      <c r="W46" s="77"/>
      <c r="X46" s="77"/>
      <c r="Y46" s="77"/>
      <c r="Z46" s="77"/>
    </row>
    <row r="47" s="43" customFormat="1" ht="103.15" customHeight="1" spans="2:26">
      <c r="B47" s="83"/>
      <c r="C47" s="89" t="s">
        <v>138</v>
      </c>
      <c r="D47" s="82"/>
      <c r="E47" s="82"/>
      <c r="F47" s="82" t="s">
        <v>61</v>
      </c>
      <c r="G47" s="82"/>
      <c r="H47" s="82"/>
      <c r="I47" s="137" t="s">
        <v>139</v>
      </c>
      <c r="J47" s="138" t="s">
        <v>140</v>
      </c>
      <c r="K47" s="86" t="s">
        <v>141</v>
      </c>
      <c r="L47" s="86" t="s">
        <v>142</v>
      </c>
      <c r="M47" s="86"/>
      <c r="N47" s="171"/>
      <c r="O47" s="172"/>
      <c r="P47" s="77"/>
      <c r="Q47" s="77"/>
      <c r="R47" s="77"/>
      <c r="S47" s="77"/>
      <c r="T47" s="77"/>
      <c r="U47" s="79"/>
      <c r="V47" s="77"/>
      <c r="W47" s="77"/>
      <c r="X47" s="77"/>
      <c r="Y47" s="77"/>
      <c r="Z47" s="77"/>
    </row>
    <row r="48" s="43" customFormat="1" ht="232.9" customHeight="1" spans="2:26">
      <c r="B48" s="83"/>
      <c r="C48" s="94"/>
      <c r="D48" s="82"/>
      <c r="E48" s="82" t="s">
        <v>61</v>
      </c>
      <c r="F48" s="82"/>
      <c r="G48" s="82"/>
      <c r="H48" s="82"/>
      <c r="I48" s="137" t="s">
        <v>143</v>
      </c>
      <c r="J48" s="138" t="s">
        <v>144</v>
      </c>
      <c r="K48" s="86" t="s">
        <v>145</v>
      </c>
      <c r="L48" s="86" t="s">
        <v>146</v>
      </c>
      <c r="M48" s="86"/>
      <c r="N48" s="171"/>
      <c r="O48" s="172"/>
      <c r="P48" s="77"/>
      <c r="Q48" s="77"/>
      <c r="R48" s="77"/>
      <c r="S48" s="77"/>
      <c r="T48" s="77"/>
      <c r="U48" s="79"/>
      <c r="V48" s="77"/>
      <c r="W48" s="77"/>
      <c r="X48" s="77"/>
      <c r="Y48" s="77"/>
      <c r="Z48" s="77"/>
    </row>
    <row r="49" s="43" customFormat="1" ht="202.15" customHeight="1" spans="2:26">
      <c r="B49" s="83"/>
      <c r="C49" s="94"/>
      <c r="D49" s="82"/>
      <c r="E49" s="82" t="s">
        <v>61</v>
      </c>
      <c r="F49" s="82"/>
      <c r="G49" s="82"/>
      <c r="H49" s="82"/>
      <c r="I49" s="137" t="s">
        <v>147</v>
      </c>
      <c r="J49" s="138" t="s">
        <v>148</v>
      </c>
      <c r="K49" s="86" t="s">
        <v>149</v>
      </c>
      <c r="L49" s="86" t="s">
        <v>150</v>
      </c>
      <c r="M49" s="86"/>
      <c r="N49" s="171"/>
      <c r="O49" s="172"/>
      <c r="P49" s="77"/>
      <c r="Q49" s="77"/>
      <c r="R49" s="77"/>
      <c r="S49" s="77"/>
      <c r="T49" s="77"/>
      <c r="U49" s="79"/>
      <c r="V49" s="77"/>
      <c r="W49" s="77"/>
      <c r="X49" s="77"/>
      <c r="Y49" s="77"/>
      <c r="Z49" s="77"/>
    </row>
    <row r="50" s="43" customFormat="1" ht="93" customHeight="1" spans="2:26">
      <c r="B50" s="83"/>
      <c r="C50" s="94"/>
      <c r="D50" s="82"/>
      <c r="E50" s="82" t="s">
        <v>61</v>
      </c>
      <c r="F50" s="82"/>
      <c r="G50" s="82"/>
      <c r="H50" s="82"/>
      <c r="I50" s="137" t="s">
        <v>151</v>
      </c>
      <c r="J50" s="138" t="s">
        <v>152</v>
      </c>
      <c r="K50" s="86" t="s">
        <v>153</v>
      </c>
      <c r="L50" s="86" t="s">
        <v>154</v>
      </c>
      <c r="M50" s="86"/>
      <c r="N50" s="171"/>
      <c r="O50" s="172"/>
      <c r="P50" s="77"/>
      <c r="Q50" s="77"/>
      <c r="R50" s="77"/>
      <c r="S50" s="77"/>
      <c r="T50" s="77"/>
      <c r="U50" s="79"/>
      <c r="V50" s="77"/>
      <c r="W50" s="77"/>
      <c r="X50" s="77"/>
      <c r="Y50" s="77"/>
      <c r="Z50" s="77"/>
    </row>
    <row r="51" s="43" customFormat="1" ht="119.45" customHeight="1" spans="2:26">
      <c r="B51" s="83"/>
      <c r="C51" s="94"/>
      <c r="D51" s="82"/>
      <c r="E51" s="82" t="s">
        <v>61</v>
      </c>
      <c r="F51" s="82"/>
      <c r="G51" s="82"/>
      <c r="H51" s="82"/>
      <c r="I51" s="137" t="s">
        <v>155</v>
      </c>
      <c r="J51" s="138" t="s">
        <v>148</v>
      </c>
      <c r="K51" s="86" t="s">
        <v>156</v>
      </c>
      <c r="L51" s="140" t="s">
        <v>157</v>
      </c>
      <c r="M51" s="140"/>
      <c r="N51" s="171"/>
      <c r="O51" s="172"/>
      <c r="P51" s="77"/>
      <c r="Q51" s="77"/>
      <c r="R51" s="77"/>
      <c r="S51" s="77"/>
      <c r="T51" s="77"/>
      <c r="U51" s="79"/>
      <c r="V51" s="77"/>
      <c r="W51" s="77"/>
      <c r="X51" s="77"/>
      <c r="Y51" s="77"/>
      <c r="Z51" s="77"/>
    </row>
    <row r="52" s="43" customFormat="1" ht="306.75" customHeight="1" spans="2:26">
      <c r="B52" s="83"/>
      <c r="C52" s="94"/>
      <c r="D52" s="82"/>
      <c r="E52" s="82" t="s">
        <v>61</v>
      </c>
      <c r="F52" s="82"/>
      <c r="G52" s="82"/>
      <c r="H52" s="82"/>
      <c r="I52" s="137" t="s">
        <v>158</v>
      </c>
      <c r="J52" s="138" t="s">
        <v>159</v>
      </c>
      <c r="K52" s="86" t="s">
        <v>160</v>
      </c>
      <c r="L52" s="86" t="s">
        <v>161</v>
      </c>
      <c r="M52" s="86"/>
      <c r="N52" s="171"/>
      <c r="O52" s="172"/>
      <c r="P52" s="77"/>
      <c r="Q52" s="77"/>
      <c r="R52" s="77"/>
      <c r="S52" s="77"/>
      <c r="T52" s="77"/>
      <c r="U52" s="79"/>
      <c r="V52" s="77"/>
      <c r="W52" s="77"/>
      <c r="X52" s="77"/>
      <c r="Y52" s="77"/>
      <c r="Z52" s="77"/>
    </row>
    <row r="53" s="43" customFormat="1" ht="108.75" customHeight="1" spans="2:26">
      <c r="B53" s="83"/>
      <c r="C53" s="94"/>
      <c r="D53" s="82"/>
      <c r="E53" s="82" t="s">
        <v>61</v>
      </c>
      <c r="F53" s="82"/>
      <c r="G53" s="82"/>
      <c r="H53" s="82"/>
      <c r="I53" s="137" t="s">
        <v>162</v>
      </c>
      <c r="J53" s="138" t="s">
        <v>163</v>
      </c>
      <c r="K53" s="86" t="s">
        <v>164</v>
      </c>
      <c r="L53" s="86" t="s">
        <v>165</v>
      </c>
      <c r="M53" s="174"/>
      <c r="N53" s="171"/>
      <c r="O53" s="172"/>
      <c r="P53" s="77"/>
      <c r="Q53" s="77"/>
      <c r="R53" s="77"/>
      <c r="S53" s="77"/>
      <c r="T53" s="77"/>
      <c r="U53" s="79"/>
      <c r="V53" s="77"/>
      <c r="W53" s="77"/>
      <c r="X53" s="77"/>
      <c r="Y53" s="77"/>
      <c r="Z53" s="77"/>
    </row>
    <row r="54" s="43" customFormat="1" ht="143.45" customHeight="1" spans="2:26">
      <c r="B54" s="83"/>
      <c r="C54" s="94"/>
      <c r="D54" s="82"/>
      <c r="E54" s="82" t="s">
        <v>61</v>
      </c>
      <c r="F54" s="82" t="s">
        <v>61</v>
      </c>
      <c r="G54" s="82"/>
      <c r="H54" s="82"/>
      <c r="I54" s="137" t="s">
        <v>166</v>
      </c>
      <c r="J54" s="138" t="s">
        <v>167</v>
      </c>
      <c r="K54" s="86" t="s">
        <v>168</v>
      </c>
      <c r="L54" s="86" t="s">
        <v>169</v>
      </c>
      <c r="M54" s="86"/>
      <c r="N54" s="171"/>
      <c r="O54" s="172"/>
      <c r="P54" s="77"/>
      <c r="Q54" s="77"/>
      <c r="R54" s="77"/>
      <c r="S54" s="77"/>
      <c r="T54" s="77"/>
      <c r="U54" s="79"/>
      <c r="V54" s="77"/>
      <c r="W54" s="77"/>
      <c r="X54" s="77"/>
      <c r="Y54" s="77"/>
      <c r="Z54" s="77"/>
    </row>
    <row r="55" s="43" customFormat="1" ht="382.15" customHeight="1" spans="2:26">
      <c r="B55" s="83"/>
      <c r="C55" s="94"/>
      <c r="D55" s="82"/>
      <c r="E55" s="82" t="s">
        <v>61</v>
      </c>
      <c r="F55" s="82" t="s">
        <v>61</v>
      </c>
      <c r="G55" s="82"/>
      <c r="H55" s="82"/>
      <c r="I55" s="137" t="s">
        <v>170</v>
      </c>
      <c r="J55" s="138" t="s">
        <v>171</v>
      </c>
      <c r="K55" s="86" t="s">
        <v>172</v>
      </c>
      <c r="L55" s="140" t="s">
        <v>173</v>
      </c>
      <c r="M55" s="140"/>
      <c r="N55" s="171"/>
      <c r="O55" s="172"/>
      <c r="P55" s="77"/>
      <c r="Q55" s="77"/>
      <c r="R55" s="77"/>
      <c r="S55" s="77"/>
      <c r="T55" s="77"/>
      <c r="U55" s="79"/>
      <c r="V55" s="77"/>
      <c r="W55" s="77"/>
      <c r="X55" s="77"/>
      <c r="Y55" s="77"/>
      <c r="Z55" s="77"/>
    </row>
    <row r="56" s="43" customFormat="1" ht="85.15" customHeight="1" spans="2:26">
      <c r="B56" s="83"/>
      <c r="C56" s="94"/>
      <c r="D56" s="82"/>
      <c r="E56" s="82" t="s">
        <v>61</v>
      </c>
      <c r="F56" s="82"/>
      <c r="G56" s="82"/>
      <c r="H56" s="82"/>
      <c r="I56" s="137" t="s">
        <v>174</v>
      </c>
      <c r="J56" s="138" t="s">
        <v>175</v>
      </c>
      <c r="K56" s="86" t="s">
        <v>176</v>
      </c>
      <c r="L56" s="86" t="s">
        <v>177</v>
      </c>
      <c r="M56" s="86"/>
      <c r="N56" s="171"/>
      <c r="O56" s="172"/>
      <c r="P56" s="77"/>
      <c r="Q56" s="77"/>
      <c r="R56" s="77"/>
      <c r="S56" s="77"/>
      <c r="T56" s="77"/>
      <c r="U56" s="79"/>
      <c r="V56" s="77"/>
      <c r="W56" s="77"/>
      <c r="X56" s="77"/>
      <c r="Y56" s="77"/>
      <c r="Z56" s="77"/>
    </row>
    <row r="57" s="43" customFormat="1" ht="120.6" customHeight="1" spans="2:26">
      <c r="B57" s="83"/>
      <c r="C57" s="94"/>
      <c r="D57" s="82"/>
      <c r="E57" s="82"/>
      <c r="F57" s="82" t="s">
        <v>61</v>
      </c>
      <c r="G57" s="82"/>
      <c r="H57" s="82"/>
      <c r="I57" s="137" t="s">
        <v>178</v>
      </c>
      <c r="J57" s="138" t="s">
        <v>179</v>
      </c>
      <c r="K57" s="86" t="s">
        <v>180</v>
      </c>
      <c r="L57" s="86" t="s">
        <v>181</v>
      </c>
      <c r="M57" s="86"/>
      <c r="N57" s="171"/>
      <c r="O57" s="172"/>
      <c r="P57" s="77"/>
      <c r="Q57" s="77"/>
      <c r="R57" s="77"/>
      <c r="S57" s="77"/>
      <c r="T57" s="77"/>
      <c r="U57" s="79"/>
      <c r="V57" s="77"/>
      <c r="W57" s="77"/>
      <c r="X57" s="77"/>
      <c r="Y57" s="77"/>
      <c r="Z57" s="77"/>
    </row>
    <row r="58" s="43" customFormat="1" ht="74.65" customHeight="1" spans="2:26">
      <c r="B58" s="83"/>
      <c r="C58" s="94"/>
      <c r="D58" s="82"/>
      <c r="E58" s="82"/>
      <c r="F58" s="82" t="s">
        <v>61</v>
      </c>
      <c r="G58" s="82"/>
      <c r="H58" s="82"/>
      <c r="I58" s="137" t="s">
        <v>182</v>
      </c>
      <c r="J58" s="138" t="s">
        <v>183</v>
      </c>
      <c r="K58" s="86" t="s">
        <v>184</v>
      </c>
      <c r="L58" s="86" t="s">
        <v>185</v>
      </c>
      <c r="M58" s="86"/>
      <c r="N58" s="171"/>
      <c r="O58" s="172"/>
      <c r="P58" s="77"/>
      <c r="Q58" s="77"/>
      <c r="R58" s="77"/>
      <c r="S58" s="77"/>
      <c r="T58" s="77"/>
      <c r="U58" s="79"/>
      <c r="V58" s="77"/>
      <c r="W58" s="77"/>
      <c r="X58" s="77"/>
      <c r="Y58" s="77"/>
      <c r="Z58" s="77"/>
    </row>
    <row r="59" s="43" customFormat="1" ht="334.15" customHeight="1" spans="2:26">
      <c r="B59" s="90"/>
      <c r="C59" s="95"/>
      <c r="D59" s="82"/>
      <c r="E59" s="82" t="s">
        <v>61</v>
      </c>
      <c r="F59" s="82"/>
      <c r="G59" s="82"/>
      <c r="H59" s="82"/>
      <c r="I59" s="137" t="s">
        <v>186</v>
      </c>
      <c r="J59" s="138" t="s">
        <v>187</v>
      </c>
      <c r="K59" s="86" t="s">
        <v>188</v>
      </c>
      <c r="L59" s="140" t="s">
        <v>189</v>
      </c>
      <c r="M59" s="140"/>
      <c r="N59" s="171"/>
      <c r="O59" s="172"/>
      <c r="P59" s="77"/>
      <c r="Q59" s="77"/>
      <c r="R59" s="77"/>
      <c r="S59" s="77"/>
      <c r="T59" s="77"/>
      <c r="U59" s="79"/>
      <c r="V59" s="77"/>
      <c r="W59" s="77"/>
      <c r="X59" s="77"/>
      <c r="Y59" s="77"/>
      <c r="Z59" s="77"/>
    </row>
    <row r="60" s="43" customFormat="1" ht="177.6" customHeight="1" spans="2:26">
      <c r="B60" s="80" t="s">
        <v>59</v>
      </c>
      <c r="C60" s="89" t="s">
        <v>138</v>
      </c>
      <c r="D60" s="82"/>
      <c r="E60" s="82" t="s">
        <v>61</v>
      </c>
      <c r="F60" s="82"/>
      <c r="G60" s="82"/>
      <c r="H60" s="82"/>
      <c r="I60" s="137" t="s">
        <v>190</v>
      </c>
      <c r="J60" s="138" t="s">
        <v>191</v>
      </c>
      <c r="K60" s="140" t="s">
        <v>192</v>
      </c>
      <c r="L60" s="86" t="s">
        <v>193</v>
      </c>
      <c r="M60" s="86"/>
      <c r="N60" s="171"/>
      <c r="O60" s="172"/>
      <c r="P60" s="77"/>
      <c r="Q60" s="77"/>
      <c r="R60" s="77"/>
      <c r="S60" s="77"/>
      <c r="T60" s="77"/>
      <c r="U60" s="79"/>
      <c r="V60" s="77"/>
      <c r="W60" s="77"/>
      <c r="X60" s="77"/>
      <c r="Y60" s="77"/>
      <c r="Z60" s="77"/>
    </row>
    <row r="61" s="43" customFormat="1" ht="408" customHeight="1" spans="2:26">
      <c r="B61" s="83"/>
      <c r="C61" s="94"/>
      <c r="D61" s="82"/>
      <c r="E61" s="82" t="s">
        <v>61</v>
      </c>
      <c r="F61" s="82"/>
      <c r="G61" s="82"/>
      <c r="H61" s="82"/>
      <c r="I61" s="137" t="s">
        <v>194</v>
      </c>
      <c r="J61" s="138" t="s">
        <v>195</v>
      </c>
      <c r="K61" s="140" t="s">
        <v>196</v>
      </c>
      <c r="L61" s="86" t="s">
        <v>197</v>
      </c>
      <c r="M61" s="86"/>
      <c r="N61" s="171"/>
      <c r="O61" s="172"/>
      <c r="P61" s="77"/>
      <c r="Q61" s="77"/>
      <c r="R61" s="77"/>
      <c r="S61" s="77"/>
      <c r="T61" s="77"/>
      <c r="U61" s="79"/>
      <c r="V61" s="77"/>
      <c r="W61" s="77"/>
      <c r="X61" s="77"/>
      <c r="Y61" s="77"/>
      <c r="Z61" s="77"/>
    </row>
    <row r="62" s="43" customFormat="1" ht="179.45" customHeight="1" spans="2:26">
      <c r="B62" s="83"/>
      <c r="C62" s="94"/>
      <c r="D62" s="82"/>
      <c r="E62" s="82" t="s">
        <v>61</v>
      </c>
      <c r="F62" s="82" t="s">
        <v>61</v>
      </c>
      <c r="G62" s="82"/>
      <c r="H62" s="82"/>
      <c r="I62" s="137" t="s">
        <v>198</v>
      </c>
      <c r="J62" s="138" t="s">
        <v>199</v>
      </c>
      <c r="K62" s="140" t="s">
        <v>200</v>
      </c>
      <c r="L62" s="140" t="s">
        <v>201</v>
      </c>
      <c r="M62" s="140"/>
      <c r="N62" s="171"/>
      <c r="O62" s="172"/>
      <c r="P62" s="77"/>
      <c r="Q62" s="77"/>
      <c r="R62" s="77"/>
      <c r="S62" s="77"/>
      <c r="T62" s="77"/>
      <c r="U62" s="79"/>
      <c r="V62" s="77"/>
      <c r="W62" s="77"/>
      <c r="X62" s="77"/>
      <c r="Y62" s="77"/>
      <c r="Z62" s="77"/>
    </row>
    <row r="63" s="43" customFormat="1" ht="172.15" customHeight="1" spans="2:26">
      <c r="B63" s="83"/>
      <c r="C63" s="94"/>
      <c r="D63" s="82"/>
      <c r="E63" s="82"/>
      <c r="F63" s="82" t="s">
        <v>61</v>
      </c>
      <c r="G63" s="82"/>
      <c r="H63" s="82"/>
      <c r="I63" s="137" t="s">
        <v>202</v>
      </c>
      <c r="J63" s="138" t="s">
        <v>203</v>
      </c>
      <c r="K63" s="140" t="s">
        <v>204</v>
      </c>
      <c r="L63" s="140" t="s">
        <v>205</v>
      </c>
      <c r="M63" s="140"/>
      <c r="N63" s="171"/>
      <c r="O63" s="172"/>
      <c r="P63" s="77"/>
      <c r="Q63" s="77"/>
      <c r="R63" s="77"/>
      <c r="S63" s="77"/>
      <c r="T63" s="77"/>
      <c r="U63" s="79"/>
      <c r="V63" s="77"/>
      <c r="W63" s="77"/>
      <c r="X63" s="77"/>
      <c r="Y63" s="77"/>
      <c r="Z63" s="77"/>
    </row>
    <row r="64" s="43" customFormat="1" ht="246.6" customHeight="1" spans="2:26">
      <c r="B64" s="83"/>
      <c r="C64" s="94"/>
      <c r="D64" s="82"/>
      <c r="E64" s="82"/>
      <c r="F64" s="82" t="s">
        <v>61</v>
      </c>
      <c r="G64" s="82"/>
      <c r="H64" s="82"/>
      <c r="I64" s="137" t="s">
        <v>206</v>
      </c>
      <c r="J64" s="138" t="s">
        <v>207</v>
      </c>
      <c r="K64" s="140" t="s">
        <v>208</v>
      </c>
      <c r="L64" s="140" t="s">
        <v>209</v>
      </c>
      <c r="M64" s="140"/>
      <c r="N64" s="171"/>
      <c r="O64" s="172"/>
      <c r="P64" s="77"/>
      <c r="Q64" s="77"/>
      <c r="R64" s="77"/>
      <c r="S64" s="77"/>
      <c r="T64" s="77"/>
      <c r="U64" s="79"/>
      <c r="V64" s="77"/>
      <c r="W64" s="77"/>
      <c r="X64" s="77"/>
      <c r="Y64" s="77"/>
      <c r="Z64" s="77"/>
    </row>
    <row r="65" s="43" customFormat="1" ht="198" customHeight="1" spans="2:26">
      <c r="B65" s="83"/>
      <c r="C65" s="94"/>
      <c r="D65" s="82"/>
      <c r="E65" s="82"/>
      <c r="F65" s="82" t="s">
        <v>61</v>
      </c>
      <c r="G65" s="82"/>
      <c r="H65" s="82"/>
      <c r="I65" s="137" t="s">
        <v>210</v>
      </c>
      <c r="J65" s="138" t="s">
        <v>211</v>
      </c>
      <c r="K65" s="140" t="s">
        <v>212</v>
      </c>
      <c r="L65" s="140" t="s">
        <v>213</v>
      </c>
      <c r="M65" s="140"/>
      <c r="N65" s="171"/>
      <c r="O65" s="172"/>
      <c r="P65" s="77"/>
      <c r="Q65" s="77"/>
      <c r="R65" s="77"/>
      <c r="S65" s="77"/>
      <c r="T65" s="77"/>
      <c r="U65" s="79"/>
      <c r="V65" s="77"/>
      <c r="W65" s="77"/>
      <c r="X65" s="77"/>
      <c r="Y65" s="77"/>
      <c r="Z65" s="77"/>
    </row>
    <row r="66" s="43" customFormat="1" ht="392.45" customHeight="1" spans="2:26">
      <c r="B66" s="83"/>
      <c r="C66" s="94"/>
      <c r="D66" s="82"/>
      <c r="E66" s="82"/>
      <c r="F66" s="82" t="s">
        <v>61</v>
      </c>
      <c r="G66" s="82"/>
      <c r="H66" s="82"/>
      <c r="I66" s="137" t="s">
        <v>214</v>
      </c>
      <c r="J66" s="138" t="s">
        <v>215</v>
      </c>
      <c r="K66" s="140" t="s">
        <v>216</v>
      </c>
      <c r="L66" s="140" t="s">
        <v>217</v>
      </c>
      <c r="M66" s="140"/>
      <c r="N66" s="171"/>
      <c r="O66" s="172"/>
      <c r="P66" s="77"/>
      <c r="Q66" s="77"/>
      <c r="R66" s="77"/>
      <c r="S66" s="77"/>
      <c r="T66" s="77"/>
      <c r="U66" s="79"/>
      <c r="V66" s="77"/>
      <c r="W66" s="77"/>
      <c r="X66" s="77"/>
      <c r="Y66" s="77"/>
      <c r="Z66" s="77"/>
    </row>
    <row r="67" s="43" customFormat="1" ht="278.45" customHeight="1" spans="2:26">
      <c r="B67" s="90"/>
      <c r="C67" s="95"/>
      <c r="D67" s="82"/>
      <c r="E67" s="82"/>
      <c r="F67" s="82" t="s">
        <v>61</v>
      </c>
      <c r="G67" s="82"/>
      <c r="H67" s="82"/>
      <c r="I67" s="137" t="s">
        <v>218</v>
      </c>
      <c r="J67" s="138" t="s">
        <v>219</v>
      </c>
      <c r="K67" s="140" t="s">
        <v>220</v>
      </c>
      <c r="L67" s="140" t="s">
        <v>221</v>
      </c>
      <c r="M67" s="140"/>
      <c r="N67" s="171"/>
      <c r="O67" s="172"/>
      <c r="P67" s="77"/>
      <c r="Q67" s="77"/>
      <c r="R67" s="77"/>
      <c r="S67" s="77"/>
      <c r="T67" s="77"/>
      <c r="U67" s="79"/>
      <c r="V67" s="77"/>
      <c r="W67" s="77"/>
      <c r="X67" s="77"/>
      <c r="Y67" s="77"/>
      <c r="Z67" s="77"/>
    </row>
    <row r="68" s="43" customFormat="1" ht="297.6" customHeight="1" spans="2:26">
      <c r="B68" s="80" t="s">
        <v>59</v>
      </c>
      <c r="C68" s="89" t="s">
        <v>138</v>
      </c>
      <c r="D68" s="82"/>
      <c r="E68" s="82"/>
      <c r="F68" s="82" t="s">
        <v>61</v>
      </c>
      <c r="G68" s="82"/>
      <c r="H68" s="82"/>
      <c r="I68" s="137" t="s">
        <v>222</v>
      </c>
      <c r="J68" s="138" t="s">
        <v>223</v>
      </c>
      <c r="K68" s="140" t="s">
        <v>224</v>
      </c>
      <c r="L68" s="140" t="s">
        <v>225</v>
      </c>
      <c r="M68" s="140"/>
      <c r="N68" s="171"/>
      <c r="O68" s="172"/>
      <c r="P68" s="77"/>
      <c r="Q68" s="77"/>
      <c r="R68" s="77"/>
      <c r="S68" s="77"/>
      <c r="T68" s="77"/>
      <c r="U68" s="79"/>
      <c r="V68" s="77"/>
      <c r="W68" s="77"/>
      <c r="X68" s="77"/>
      <c r="Y68" s="77"/>
      <c r="Z68" s="77"/>
    </row>
    <row r="69" s="43" customFormat="1" ht="174" customHeight="1" spans="2:26">
      <c r="B69" s="83"/>
      <c r="C69" s="94"/>
      <c r="D69" s="82"/>
      <c r="E69" s="82" t="s">
        <v>61</v>
      </c>
      <c r="F69" s="82" t="s">
        <v>61</v>
      </c>
      <c r="G69" s="82"/>
      <c r="H69" s="82"/>
      <c r="I69" s="137" t="s">
        <v>226</v>
      </c>
      <c r="J69" s="138" t="s">
        <v>227</v>
      </c>
      <c r="K69" s="140" t="s">
        <v>228</v>
      </c>
      <c r="L69" s="140" t="s">
        <v>229</v>
      </c>
      <c r="M69" s="140"/>
      <c r="N69" s="171"/>
      <c r="O69" s="172"/>
      <c r="P69" s="77"/>
      <c r="Q69" s="77"/>
      <c r="R69" s="77"/>
      <c r="S69" s="77"/>
      <c r="T69" s="77"/>
      <c r="U69" s="79"/>
      <c r="V69" s="77"/>
      <c r="W69" s="77"/>
      <c r="X69" s="77"/>
      <c r="Y69" s="77"/>
      <c r="Z69" s="77"/>
    </row>
    <row r="70" s="43" customFormat="1" ht="189.6" customHeight="1" spans="2:26">
      <c r="B70" s="83"/>
      <c r="C70" s="94"/>
      <c r="D70" s="82"/>
      <c r="E70" s="82" t="s">
        <v>61</v>
      </c>
      <c r="F70" s="82" t="s">
        <v>61</v>
      </c>
      <c r="G70" s="82"/>
      <c r="H70" s="82"/>
      <c r="I70" s="137" t="s">
        <v>230</v>
      </c>
      <c r="J70" s="138" t="s">
        <v>227</v>
      </c>
      <c r="K70" s="140" t="s">
        <v>231</v>
      </c>
      <c r="L70" s="140" t="s">
        <v>232</v>
      </c>
      <c r="M70" s="140"/>
      <c r="N70" s="171"/>
      <c r="O70" s="172"/>
      <c r="P70" s="77"/>
      <c r="Q70" s="77"/>
      <c r="R70" s="77"/>
      <c r="S70" s="77"/>
      <c r="T70" s="77"/>
      <c r="U70" s="79"/>
      <c r="V70" s="77"/>
      <c r="W70" s="77"/>
      <c r="X70" s="77"/>
      <c r="Y70" s="77"/>
      <c r="Z70" s="77"/>
    </row>
    <row r="71" s="43" customFormat="1" ht="402" customHeight="1" spans="2:26">
      <c r="B71" s="90"/>
      <c r="C71" s="95"/>
      <c r="D71" s="82"/>
      <c r="E71" s="82"/>
      <c r="F71" s="82" t="s">
        <v>61</v>
      </c>
      <c r="G71" s="82"/>
      <c r="H71" s="82"/>
      <c r="I71" s="137" t="s">
        <v>233</v>
      </c>
      <c r="J71" s="138" t="s">
        <v>234</v>
      </c>
      <c r="K71" s="244" t="s">
        <v>235</v>
      </c>
      <c r="L71" s="245" t="s">
        <v>236</v>
      </c>
      <c r="M71" s="245"/>
      <c r="N71" s="171"/>
      <c r="O71" s="172"/>
      <c r="P71" s="77"/>
      <c r="Q71" s="77"/>
      <c r="R71" s="77"/>
      <c r="S71" s="77"/>
      <c r="T71" s="77"/>
      <c r="U71" s="79"/>
      <c r="V71" s="77"/>
      <c r="W71" s="77"/>
      <c r="X71" s="77"/>
      <c r="Y71" s="77"/>
      <c r="Z71" s="77"/>
    </row>
    <row r="72" s="43" customFormat="1" ht="63" customHeight="1" spans="2:26">
      <c r="B72" s="80" t="s">
        <v>237</v>
      </c>
      <c r="C72" s="86" t="s">
        <v>238</v>
      </c>
      <c r="D72" s="213"/>
      <c r="E72" s="213"/>
      <c r="F72" s="82" t="s">
        <v>61</v>
      </c>
      <c r="G72" s="213"/>
      <c r="H72" s="213"/>
      <c r="I72" s="246" t="s">
        <v>239</v>
      </c>
      <c r="J72" s="138" t="s">
        <v>240</v>
      </c>
      <c r="K72" s="86" t="s">
        <v>64</v>
      </c>
      <c r="L72" s="247" t="s">
        <v>241</v>
      </c>
      <c r="M72" s="267"/>
      <c r="N72" s="171"/>
      <c r="O72" s="172"/>
      <c r="P72" s="77"/>
      <c r="Q72" s="77"/>
      <c r="R72" s="77"/>
      <c r="S72" s="77"/>
      <c r="T72" s="77"/>
      <c r="U72" s="79"/>
      <c r="V72" s="77"/>
      <c r="W72" s="77"/>
      <c r="X72" s="77"/>
      <c r="Y72" s="77"/>
      <c r="Z72" s="77"/>
    </row>
    <row r="73" s="43" customFormat="1" ht="55.9" customHeight="1" spans="2:26">
      <c r="B73" s="83"/>
      <c r="C73" s="86"/>
      <c r="D73" s="213"/>
      <c r="E73" s="213"/>
      <c r="F73" s="82" t="s">
        <v>61</v>
      </c>
      <c r="G73" s="213"/>
      <c r="H73" s="213"/>
      <c r="I73" s="246" t="s">
        <v>242</v>
      </c>
      <c r="J73" s="138" t="s">
        <v>243</v>
      </c>
      <c r="K73" s="86" t="s">
        <v>68</v>
      </c>
      <c r="L73" s="247" t="s">
        <v>244</v>
      </c>
      <c r="M73" s="267"/>
      <c r="N73" s="171"/>
      <c r="O73" s="172"/>
      <c r="P73" s="77"/>
      <c r="Q73" s="77"/>
      <c r="R73" s="77"/>
      <c r="S73" s="77"/>
      <c r="T73" s="77"/>
      <c r="U73" s="79"/>
      <c r="V73" s="77"/>
      <c r="W73" s="77"/>
      <c r="X73" s="77"/>
      <c r="Y73" s="77"/>
      <c r="Z73" s="77"/>
    </row>
    <row r="74" s="43" customFormat="1" ht="75" customHeight="1" spans="2:26">
      <c r="B74" s="83"/>
      <c r="C74" s="86" t="s">
        <v>88</v>
      </c>
      <c r="D74" s="213"/>
      <c r="E74" s="213"/>
      <c r="F74" s="82" t="s">
        <v>61</v>
      </c>
      <c r="G74" s="213"/>
      <c r="H74" s="213"/>
      <c r="I74" s="246" t="s">
        <v>245</v>
      </c>
      <c r="J74" s="138" t="s">
        <v>90</v>
      </c>
      <c r="K74" s="86" t="s">
        <v>246</v>
      </c>
      <c r="L74" s="86" t="s">
        <v>247</v>
      </c>
      <c r="M74" s="86"/>
      <c r="N74" s="171"/>
      <c r="O74" s="172"/>
      <c r="P74" s="77"/>
      <c r="Q74" s="77"/>
      <c r="R74" s="77"/>
      <c r="S74" s="77"/>
      <c r="T74" s="77"/>
      <c r="U74" s="79"/>
      <c r="V74" s="77"/>
      <c r="W74" s="77"/>
      <c r="X74" s="77"/>
      <c r="Y74" s="77"/>
      <c r="Z74" s="77"/>
    </row>
    <row r="75" s="43" customFormat="1" ht="75" customHeight="1" spans="2:26">
      <c r="B75" s="83"/>
      <c r="C75" s="81" t="s">
        <v>112</v>
      </c>
      <c r="D75" s="213"/>
      <c r="E75" s="82" t="s">
        <v>61</v>
      </c>
      <c r="F75" s="82"/>
      <c r="G75" s="213"/>
      <c r="H75" s="213"/>
      <c r="I75" s="246" t="s">
        <v>248</v>
      </c>
      <c r="J75" s="138" t="s">
        <v>249</v>
      </c>
      <c r="K75" s="86" t="s">
        <v>250</v>
      </c>
      <c r="L75" s="86" t="s">
        <v>251</v>
      </c>
      <c r="M75" s="86"/>
      <c r="N75" s="171"/>
      <c r="O75" s="172"/>
      <c r="P75" s="77"/>
      <c r="Q75" s="77"/>
      <c r="R75" s="77"/>
      <c r="S75" s="77"/>
      <c r="T75" s="77"/>
      <c r="U75" s="79"/>
      <c r="V75" s="77"/>
      <c r="W75" s="77"/>
      <c r="X75" s="77"/>
      <c r="Y75" s="77"/>
      <c r="Z75" s="77"/>
    </row>
    <row r="76" s="43" customFormat="1" ht="75" customHeight="1" spans="2:26">
      <c r="B76" s="83"/>
      <c r="C76" s="84"/>
      <c r="D76" s="213"/>
      <c r="E76" s="82" t="s">
        <v>61</v>
      </c>
      <c r="F76" s="213"/>
      <c r="G76" s="213"/>
      <c r="H76" s="213"/>
      <c r="I76" s="246" t="s">
        <v>252</v>
      </c>
      <c r="J76" s="138" t="s">
        <v>253</v>
      </c>
      <c r="K76" s="86" t="s">
        <v>254</v>
      </c>
      <c r="L76" s="86" t="s">
        <v>255</v>
      </c>
      <c r="M76" s="86"/>
      <c r="N76" s="171"/>
      <c r="O76" s="172"/>
      <c r="P76" s="77"/>
      <c r="Q76" s="77"/>
      <c r="R76" s="77"/>
      <c r="S76" s="77"/>
      <c r="T76" s="77"/>
      <c r="U76" s="79"/>
      <c r="V76" s="77"/>
      <c r="W76" s="77"/>
      <c r="X76" s="77"/>
      <c r="Y76" s="77"/>
      <c r="Z76" s="77"/>
    </row>
    <row r="77" s="43" customFormat="1" ht="175.15" customHeight="1" spans="2:26">
      <c r="B77" s="83"/>
      <c r="C77" s="84"/>
      <c r="D77" s="213"/>
      <c r="E77" s="82" t="s">
        <v>61</v>
      </c>
      <c r="F77" s="213"/>
      <c r="G77" s="213"/>
      <c r="H77" s="213"/>
      <c r="I77" s="246" t="s">
        <v>256</v>
      </c>
      <c r="J77" s="138" t="s">
        <v>257</v>
      </c>
      <c r="K77" s="86" t="s">
        <v>258</v>
      </c>
      <c r="L77" s="86" t="s">
        <v>259</v>
      </c>
      <c r="M77" s="86"/>
      <c r="N77" s="171"/>
      <c r="O77" s="172"/>
      <c r="P77" s="77"/>
      <c r="Q77" s="77"/>
      <c r="R77" s="77"/>
      <c r="S77" s="77"/>
      <c r="T77" s="77"/>
      <c r="U77" s="79"/>
      <c r="V77" s="77"/>
      <c r="W77" s="77"/>
      <c r="X77" s="77"/>
      <c r="Y77" s="77"/>
      <c r="Z77" s="77"/>
    </row>
    <row r="78" s="43" customFormat="1" ht="310.9" customHeight="1" spans="2:26">
      <c r="B78" s="83"/>
      <c r="C78" s="84"/>
      <c r="D78" s="213"/>
      <c r="E78" s="82" t="s">
        <v>61</v>
      </c>
      <c r="F78" s="213"/>
      <c r="G78" s="213"/>
      <c r="H78" s="213"/>
      <c r="I78" s="246" t="s">
        <v>260</v>
      </c>
      <c r="J78" s="138" t="s">
        <v>261</v>
      </c>
      <c r="K78" s="86" t="s">
        <v>262</v>
      </c>
      <c r="L78" s="140" t="s">
        <v>263</v>
      </c>
      <c r="M78" s="140"/>
      <c r="N78" s="171"/>
      <c r="O78" s="172"/>
      <c r="P78" s="77"/>
      <c r="Q78" s="77"/>
      <c r="R78" s="77"/>
      <c r="S78" s="77"/>
      <c r="T78" s="77"/>
      <c r="U78" s="79"/>
      <c r="V78" s="77"/>
      <c r="W78" s="77"/>
      <c r="X78" s="77"/>
      <c r="Y78" s="77"/>
      <c r="Z78" s="77"/>
    </row>
    <row r="79" s="43" customFormat="1" ht="91.15" customHeight="1" spans="2:26">
      <c r="B79" s="83"/>
      <c r="C79" s="84"/>
      <c r="D79" s="213"/>
      <c r="E79" s="82" t="s">
        <v>61</v>
      </c>
      <c r="F79" s="213"/>
      <c r="G79" s="213"/>
      <c r="H79" s="213"/>
      <c r="I79" s="246" t="s">
        <v>264</v>
      </c>
      <c r="J79" s="138" t="s">
        <v>265</v>
      </c>
      <c r="K79" s="86" t="s">
        <v>266</v>
      </c>
      <c r="L79" s="140" t="s">
        <v>267</v>
      </c>
      <c r="M79" s="140"/>
      <c r="N79" s="171"/>
      <c r="O79" s="172"/>
      <c r="P79" s="77"/>
      <c r="Q79" s="77"/>
      <c r="R79" s="77"/>
      <c r="S79" s="77"/>
      <c r="T79" s="77"/>
      <c r="U79" s="79"/>
      <c r="V79" s="77"/>
      <c r="W79" s="77"/>
      <c r="X79" s="77"/>
      <c r="Y79" s="77"/>
      <c r="Z79" s="77"/>
    </row>
    <row r="80" s="43" customFormat="1" ht="226.15" customHeight="1" spans="2:26">
      <c r="B80" s="83"/>
      <c r="C80" s="84"/>
      <c r="D80" s="213"/>
      <c r="E80" s="82" t="s">
        <v>61</v>
      </c>
      <c r="F80" s="213"/>
      <c r="G80" s="213"/>
      <c r="H80" s="213"/>
      <c r="I80" s="246" t="s">
        <v>268</v>
      </c>
      <c r="J80" s="138" t="s">
        <v>269</v>
      </c>
      <c r="K80" s="86" t="s">
        <v>266</v>
      </c>
      <c r="L80" s="140" t="s">
        <v>270</v>
      </c>
      <c r="M80" s="140"/>
      <c r="N80" s="171"/>
      <c r="O80" s="172"/>
      <c r="P80" s="77"/>
      <c r="Q80" s="77"/>
      <c r="R80" s="77"/>
      <c r="S80" s="77"/>
      <c r="T80" s="77"/>
      <c r="U80" s="79"/>
      <c r="V80" s="77"/>
      <c r="W80" s="77"/>
      <c r="X80" s="77"/>
      <c r="Y80" s="77"/>
      <c r="Z80" s="77"/>
    </row>
    <row r="81" s="43" customFormat="1" ht="159.6" customHeight="1" spans="2:26">
      <c r="B81" s="83"/>
      <c r="C81" s="84"/>
      <c r="D81" s="213"/>
      <c r="E81" s="82" t="s">
        <v>61</v>
      </c>
      <c r="F81" s="213"/>
      <c r="G81" s="213"/>
      <c r="H81" s="213"/>
      <c r="I81" s="246" t="s">
        <v>271</v>
      </c>
      <c r="J81" s="138" t="s">
        <v>272</v>
      </c>
      <c r="K81" s="86" t="s">
        <v>273</v>
      </c>
      <c r="L81" s="86" t="s">
        <v>274</v>
      </c>
      <c r="M81" s="86"/>
      <c r="N81" s="171"/>
      <c r="O81" s="172"/>
      <c r="P81" s="77"/>
      <c r="Q81" s="77"/>
      <c r="R81" s="77"/>
      <c r="S81" s="77"/>
      <c r="T81" s="77"/>
      <c r="U81" s="79"/>
      <c r="V81" s="77"/>
      <c r="W81" s="77"/>
      <c r="X81" s="77"/>
      <c r="Y81" s="77"/>
      <c r="Z81" s="77"/>
    </row>
    <row r="82" s="43" customFormat="1" ht="103.9" customHeight="1" spans="2:26">
      <c r="B82" s="83"/>
      <c r="C82" s="84"/>
      <c r="D82" s="213"/>
      <c r="E82" s="82" t="s">
        <v>61</v>
      </c>
      <c r="F82" s="213"/>
      <c r="G82" s="213"/>
      <c r="H82" s="213"/>
      <c r="I82" s="246" t="s">
        <v>275</v>
      </c>
      <c r="J82" s="138" t="s">
        <v>276</v>
      </c>
      <c r="K82" s="86" t="s">
        <v>277</v>
      </c>
      <c r="L82" s="140" t="s">
        <v>278</v>
      </c>
      <c r="M82" s="140"/>
      <c r="N82" s="171"/>
      <c r="O82" s="172"/>
      <c r="P82" s="77"/>
      <c r="Q82" s="77"/>
      <c r="R82" s="77"/>
      <c r="S82" s="77"/>
      <c r="T82" s="77"/>
      <c r="U82" s="79"/>
      <c r="V82" s="77"/>
      <c r="W82" s="77"/>
      <c r="X82" s="77"/>
      <c r="Y82" s="77"/>
      <c r="Z82" s="77"/>
    </row>
    <row r="83" s="43" customFormat="1" ht="74.45" customHeight="1" spans="2:26">
      <c r="B83" s="83"/>
      <c r="C83" s="84"/>
      <c r="D83" s="213"/>
      <c r="E83" s="82" t="s">
        <v>61</v>
      </c>
      <c r="F83" s="213"/>
      <c r="G83" s="213"/>
      <c r="H83" s="82" t="s">
        <v>61</v>
      </c>
      <c r="I83" s="246" t="s">
        <v>279</v>
      </c>
      <c r="J83" s="138" t="s">
        <v>280</v>
      </c>
      <c r="K83" s="86" t="s">
        <v>281</v>
      </c>
      <c r="L83" s="140" t="s">
        <v>282</v>
      </c>
      <c r="M83" s="140"/>
      <c r="N83" s="171"/>
      <c r="O83" s="172"/>
      <c r="P83" s="77"/>
      <c r="Q83" s="77"/>
      <c r="R83" s="77"/>
      <c r="S83" s="77"/>
      <c r="T83" s="77"/>
      <c r="U83" s="79"/>
      <c r="V83" s="77"/>
      <c r="W83" s="77"/>
      <c r="X83" s="77"/>
      <c r="Y83" s="77"/>
      <c r="Z83" s="77"/>
    </row>
    <row r="84" s="43" customFormat="1" ht="312.6" customHeight="1" spans="2:26">
      <c r="B84" s="90"/>
      <c r="C84" s="84"/>
      <c r="D84" s="213"/>
      <c r="E84" s="82" t="s">
        <v>61</v>
      </c>
      <c r="F84" s="213"/>
      <c r="G84" s="213"/>
      <c r="H84" s="213"/>
      <c r="I84" s="246" t="s">
        <v>283</v>
      </c>
      <c r="J84" s="138" t="s">
        <v>284</v>
      </c>
      <c r="K84" s="86" t="s">
        <v>285</v>
      </c>
      <c r="L84" s="140" t="s">
        <v>286</v>
      </c>
      <c r="M84" s="140"/>
      <c r="N84" s="171"/>
      <c r="O84" s="172"/>
      <c r="P84" s="77"/>
      <c r="Q84" s="77"/>
      <c r="R84" s="77"/>
      <c r="S84" s="77"/>
      <c r="T84" s="77"/>
      <c r="U84" s="79"/>
      <c r="V84" s="77"/>
      <c r="W84" s="77"/>
      <c r="X84" s="77"/>
      <c r="Y84" s="77"/>
      <c r="Z84" s="77"/>
    </row>
    <row r="85" s="43" customFormat="1" ht="84.6" customHeight="1" spans="2:26">
      <c r="B85" s="214" t="s">
        <v>287</v>
      </c>
      <c r="C85" s="81" t="s">
        <v>288</v>
      </c>
      <c r="D85" s="215"/>
      <c r="E85" s="82"/>
      <c r="F85" s="82" t="s">
        <v>61</v>
      </c>
      <c r="G85" s="215"/>
      <c r="H85" s="215"/>
      <c r="I85" s="137" t="s">
        <v>289</v>
      </c>
      <c r="J85" s="138" t="s">
        <v>290</v>
      </c>
      <c r="K85" s="86" t="s">
        <v>291</v>
      </c>
      <c r="L85" s="140" t="s">
        <v>292</v>
      </c>
      <c r="M85" s="140"/>
      <c r="N85" s="171"/>
      <c r="O85" s="172"/>
      <c r="P85" s="77"/>
      <c r="Q85" s="77"/>
      <c r="R85" s="77"/>
      <c r="S85" s="77"/>
      <c r="T85" s="77"/>
      <c r="U85" s="79"/>
      <c r="V85" s="77"/>
      <c r="W85" s="77"/>
      <c r="X85" s="77"/>
      <c r="Y85" s="77"/>
      <c r="Z85" s="77"/>
    </row>
    <row r="86" s="43" customFormat="1" ht="84.6" customHeight="1" spans="2:26">
      <c r="B86" s="80" t="s">
        <v>293</v>
      </c>
      <c r="C86" s="81"/>
      <c r="D86" s="82" t="s">
        <v>61</v>
      </c>
      <c r="E86" s="82"/>
      <c r="F86" s="82"/>
      <c r="G86" s="215"/>
      <c r="H86" s="215"/>
      <c r="I86" s="246" t="s">
        <v>294</v>
      </c>
      <c r="J86" s="138" t="s">
        <v>295</v>
      </c>
      <c r="K86" s="86" t="s">
        <v>296</v>
      </c>
      <c r="L86" s="140" t="s">
        <v>297</v>
      </c>
      <c r="M86" s="140"/>
      <c r="N86" s="171"/>
      <c r="O86" s="172"/>
      <c r="P86" s="77"/>
      <c r="Q86" s="77"/>
      <c r="R86" s="77"/>
      <c r="S86" s="77"/>
      <c r="T86" s="77"/>
      <c r="U86" s="79"/>
      <c r="V86" s="77"/>
      <c r="W86" s="77"/>
      <c r="X86" s="77"/>
      <c r="Y86" s="77"/>
      <c r="Z86" s="77"/>
    </row>
    <row r="87" s="43" customFormat="1" ht="109.15" customHeight="1" spans="2:26">
      <c r="B87" s="90"/>
      <c r="C87" s="85" t="s">
        <v>298</v>
      </c>
      <c r="D87" s="82" t="s">
        <v>61</v>
      </c>
      <c r="E87" s="82"/>
      <c r="F87" s="82"/>
      <c r="G87" s="82"/>
      <c r="H87" s="82"/>
      <c r="I87" s="137" t="s">
        <v>299</v>
      </c>
      <c r="J87" s="138" t="s">
        <v>300</v>
      </c>
      <c r="K87" s="86" t="s">
        <v>301</v>
      </c>
      <c r="L87" s="86" t="s">
        <v>302</v>
      </c>
      <c r="M87" s="86"/>
      <c r="N87" s="171"/>
      <c r="O87" s="172"/>
      <c r="P87" s="77"/>
      <c r="Q87" s="77"/>
      <c r="R87" s="77"/>
      <c r="S87" s="77"/>
      <c r="T87" s="77"/>
      <c r="U87" s="79"/>
      <c r="V87" s="77"/>
      <c r="W87" s="77"/>
      <c r="X87" s="77"/>
      <c r="Y87" s="77"/>
      <c r="Z87" s="77"/>
    </row>
    <row r="88" ht="19.9" customHeight="1" spans="2:26">
      <c r="B88" s="7"/>
      <c r="C88" s="7"/>
      <c r="D88" s="7"/>
      <c r="E88" s="7"/>
      <c r="F88" s="7"/>
      <c r="G88" s="7"/>
      <c r="H88" s="7"/>
      <c r="I88" s="7"/>
      <c r="J88" s="7"/>
      <c r="K88" s="248"/>
      <c r="L88" s="248"/>
      <c r="M88" s="248"/>
      <c r="N88" s="248"/>
      <c r="P88" s="7"/>
      <c r="Y88" s="130"/>
      <c r="Z88" s="130"/>
    </row>
    <row r="89" ht="19.15" customHeight="1" spans="2:26">
      <c r="B89" s="216"/>
      <c r="C89" s="217"/>
      <c r="D89" s="216"/>
      <c r="E89" s="216"/>
      <c r="F89" s="216"/>
      <c r="G89" s="216"/>
      <c r="H89" s="216"/>
      <c r="I89" s="217"/>
      <c r="J89" s="249"/>
      <c r="K89" s="217"/>
      <c r="L89" s="217"/>
      <c r="M89" s="217"/>
      <c r="N89" s="217"/>
      <c r="O89" s="268"/>
      <c r="P89" s="268"/>
      <c r="Q89" s="268"/>
      <c r="R89" s="268"/>
      <c r="S89" s="274"/>
      <c r="T89" s="268"/>
      <c r="U89" s="268"/>
      <c r="V89" s="274"/>
      <c r="W89" s="268"/>
      <c r="X89" s="268"/>
      <c r="Y89" s="279"/>
      <c r="Z89" s="279"/>
    </row>
    <row r="90" s="42" customFormat="1" ht="27.75" customHeight="1" spans="2:26">
      <c r="B90" s="218"/>
      <c r="C90" s="219" t="s">
        <v>47</v>
      </c>
      <c r="D90" s="220" t="s">
        <v>48</v>
      </c>
      <c r="E90" s="220" t="s">
        <v>49</v>
      </c>
      <c r="F90" s="220" t="s">
        <v>50</v>
      </c>
      <c r="G90" s="220" t="s">
        <v>51</v>
      </c>
      <c r="H90" s="220" t="s">
        <v>52</v>
      </c>
      <c r="I90" s="250"/>
      <c r="J90" s="251" t="s">
        <v>53</v>
      </c>
      <c r="K90" s="219" t="s">
        <v>54</v>
      </c>
      <c r="L90" s="250" t="s">
        <v>303</v>
      </c>
      <c r="M90" s="251"/>
      <c r="N90" s="269" t="s">
        <v>56</v>
      </c>
      <c r="O90" s="220"/>
      <c r="P90" s="227" t="s">
        <v>33</v>
      </c>
      <c r="Q90" s="227"/>
      <c r="R90" s="227"/>
      <c r="S90" s="219" t="s">
        <v>57</v>
      </c>
      <c r="T90" s="219"/>
      <c r="U90" s="227" t="s">
        <v>58</v>
      </c>
      <c r="V90" s="227" t="s">
        <v>33</v>
      </c>
      <c r="W90" s="227"/>
      <c r="X90" s="227"/>
      <c r="Y90" s="280" t="s">
        <v>57</v>
      </c>
      <c r="Z90" s="280"/>
    </row>
    <row r="91" ht="47.65" customHeight="1" spans="2:26">
      <c r="B91" s="221" t="s">
        <v>304</v>
      </c>
      <c r="C91" s="222" t="s">
        <v>60</v>
      </c>
      <c r="D91" s="223"/>
      <c r="E91" s="223"/>
      <c r="F91" s="227" t="s">
        <v>61</v>
      </c>
      <c r="G91" s="223"/>
      <c r="H91" s="223"/>
      <c r="I91" s="252" t="s">
        <v>305</v>
      </c>
      <c r="J91" s="253" t="s">
        <v>306</v>
      </c>
      <c r="K91" s="254" t="s">
        <v>307</v>
      </c>
      <c r="L91" s="255" t="s">
        <v>308</v>
      </c>
      <c r="M91" s="262"/>
      <c r="N91" s="270"/>
      <c r="O91" s="271"/>
      <c r="P91" s="272"/>
      <c r="Q91" s="275"/>
      <c r="R91" s="276"/>
      <c r="S91" s="272"/>
      <c r="T91" s="276"/>
      <c r="U91" s="277"/>
      <c r="V91" s="272"/>
      <c r="W91" s="275"/>
      <c r="X91" s="276"/>
      <c r="Y91" s="272"/>
      <c r="Z91" s="276"/>
    </row>
    <row r="92" ht="47.65" customHeight="1" spans="2:26">
      <c r="B92" s="224"/>
      <c r="C92" s="225"/>
      <c r="D92" s="223"/>
      <c r="E92" s="223"/>
      <c r="F92" s="227" t="s">
        <v>61</v>
      </c>
      <c r="G92" s="223"/>
      <c r="H92" s="223"/>
      <c r="I92" s="252" t="s">
        <v>309</v>
      </c>
      <c r="J92" s="253" t="s">
        <v>310</v>
      </c>
      <c r="K92" s="254" t="s">
        <v>307</v>
      </c>
      <c r="L92" s="255" t="s">
        <v>308</v>
      </c>
      <c r="M92" s="262"/>
      <c r="N92" s="270"/>
      <c r="O92" s="271"/>
      <c r="P92" s="272"/>
      <c r="Q92" s="275"/>
      <c r="R92" s="276"/>
      <c r="S92" s="272"/>
      <c r="T92" s="276"/>
      <c r="U92" s="277"/>
      <c r="V92" s="272"/>
      <c r="W92" s="275"/>
      <c r="X92" s="276"/>
      <c r="Y92" s="272"/>
      <c r="Z92" s="276"/>
    </row>
    <row r="93" ht="33" customHeight="1" spans="2:26">
      <c r="B93" s="224"/>
      <c r="C93" s="226" t="s">
        <v>311</v>
      </c>
      <c r="D93" s="227" t="s">
        <v>61</v>
      </c>
      <c r="E93" s="223"/>
      <c r="F93" s="223"/>
      <c r="G93" s="223"/>
      <c r="H93" s="223"/>
      <c r="I93" s="252" t="s">
        <v>312</v>
      </c>
      <c r="J93" s="253" t="s">
        <v>313</v>
      </c>
      <c r="K93" s="254" t="s">
        <v>314</v>
      </c>
      <c r="L93" s="255" t="s">
        <v>315</v>
      </c>
      <c r="M93" s="262"/>
      <c r="N93" s="270"/>
      <c r="O93" s="271"/>
      <c r="P93" s="272"/>
      <c r="Q93" s="275"/>
      <c r="R93" s="276"/>
      <c r="S93" s="272"/>
      <c r="T93" s="276"/>
      <c r="U93" s="277"/>
      <c r="V93" s="272"/>
      <c r="W93" s="275"/>
      <c r="X93" s="276"/>
      <c r="Y93" s="272"/>
      <c r="Z93" s="276"/>
    </row>
    <row r="94" ht="33" customHeight="1" spans="2:26">
      <c r="B94" s="224"/>
      <c r="C94" s="228"/>
      <c r="D94" s="227" t="s">
        <v>61</v>
      </c>
      <c r="E94" s="223"/>
      <c r="F94" s="223"/>
      <c r="G94" s="223"/>
      <c r="H94" s="223"/>
      <c r="I94" s="256" t="s">
        <v>316</v>
      </c>
      <c r="J94" s="257" t="s">
        <v>317</v>
      </c>
      <c r="K94" s="258" t="s">
        <v>314</v>
      </c>
      <c r="L94" s="255" t="s">
        <v>318</v>
      </c>
      <c r="M94" s="262"/>
      <c r="N94" s="270"/>
      <c r="O94" s="271"/>
      <c r="P94" s="272"/>
      <c r="Q94" s="275"/>
      <c r="R94" s="276"/>
      <c r="S94" s="272"/>
      <c r="T94" s="276"/>
      <c r="U94" s="277"/>
      <c r="V94" s="272"/>
      <c r="W94" s="275"/>
      <c r="X94" s="276"/>
      <c r="Y94" s="272"/>
      <c r="Z94" s="276"/>
    </row>
    <row r="95" ht="58.5" customHeight="1" spans="2:26">
      <c r="B95" s="224"/>
      <c r="C95" s="228"/>
      <c r="D95" s="227" t="s">
        <v>61</v>
      </c>
      <c r="E95" s="223"/>
      <c r="F95" s="223"/>
      <c r="G95" s="223"/>
      <c r="H95" s="223"/>
      <c r="I95" s="259"/>
      <c r="J95" s="260"/>
      <c r="K95" s="261"/>
      <c r="L95" s="255" t="s">
        <v>319</v>
      </c>
      <c r="M95" s="262"/>
      <c r="N95" s="270"/>
      <c r="O95" s="271"/>
      <c r="P95" s="272"/>
      <c r="Q95" s="275"/>
      <c r="R95" s="276"/>
      <c r="S95" s="272"/>
      <c r="T95" s="276"/>
      <c r="U95" s="277"/>
      <c r="V95" s="272"/>
      <c r="W95" s="275"/>
      <c r="X95" s="276"/>
      <c r="Y95" s="272"/>
      <c r="Z95" s="276"/>
    </row>
    <row r="96" ht="42.4" customHeight="1" spans="2:26">
      <c r="B96" s="224"/>
      <c r="C96" s="228"/>
      <c r="D96" s="227" t="s">
        <v>61</v>
      </c>
      <c r="E96" s="223"/>
      <c r="F96" s="223"/>
      <c r="G96" s="223"/>
      <c r="H96" s="223"/>
      <c r="I96" s="252" t="s">
        <v>320</v>
      </c>
      <c r="J96" s="260" t="s">
        <v>321</v>
      </c>
      <c r="K96" s="254" t="s">
        <v>314</v>
      </c>
      <c r="L96" s="255" t="s">
        <v>322</v>
      </c>
      <c r="M96" s="262"/>
      <c r="N96" s="270"/>
      <c r="O96" s="271"/>
      <c r="P96" s="272"/>
      <c r="Q96" s="275"/>
      <c r="R96" s="276"/>
      <c r="S96" s="272"/>
      <c r="T96" s="276"/>
      <c r="U96" s="277"/>
      <c r="V96" s="272"/>
      <c r="W96" s="275"/>
      <c r="X96" s="276"/>
      <c r="Y96" s="272"/>
      <c r="Z96" s="276"/>
    </row>
    <row r="97" ht="54.4" customHeight="1" spans="2:26">
      <c r="B97" s="224"/>
      <c r="C97" s="228"/>
      <c r="D97" s="227" t="s">
        <v>61</v>
      </c>
      <c r="E97" s="223"/>
      <c r="F97" s="223"/>
      <c r="G97" s="223"/>
      <c r="H97" s="223"/>
      <c r="I97" s="252" t="s">
        <v>323</v>
      </c>
      <c r="J97" s="262" t="s">
        <v>324</v>
      </c>
      <c r="K97" s="254" t="s">
        <v>314</v>
      </c>
      <c r="L97" s="255" t="s">
        <v>325</v>
      </c>
      <c r="M97" s="262"/>
      <c r="N97" s="270"/>
      <c r="O97" s="271"/>
      <c r="P97" s="272"/>
      <c r="Q97" s="275"/>
      <c r="R97" s="276"/>
      <c r="S97" s="272"/>
      <c r="T97" s="276"/>
      <c r="U97" s="277"/>
      <c r="V97" s="272"/>
      <c r="W97" s="275"/>
      <c r="X97" s="276"/>
      <c r="Y97" s="272"/>
      <c r="Z97" s="276"/>
    </row>
    <row r="98" ht="43.5" customHeight="1" spans="2:26">
      <c r="B98" s="224"/>
      <c r="C98" s="228"/>
      <c r="D98" s="227" t="s">
        <v>61</v>
      </c>
      <c r="E98" s="223"/>
      <c r="F98" s="223"/>
      <c r="G98" s="223"/>
      <c r="H98" s="223"/>
      <c r="I98" s="256" t="s">
        <v>326</v>
      </c>
      <c r="J98" s="257" t="s">
        <v>327</v>
      </c>
      <c r="K98" s="258" t="s">
        <v>314</v>
      </c>
      <c r="L98" s="255" t="s">
        <v>328</v>
      </c>
      <c r="M98" s="262"/>
      <c r="N98" s="270"/>
      <c r="O98" s="271"/>
      <c r="P98" s="272"/>
      <c r="Q98" s="275"/>
      <c r="R98" s="276"/>
      <c r="S98" s="272"/>
      <c r="T98" s="276"/>
      <c r="U98" s="277"/>
      <c r="V98" s="272"/>
      <c r="W98" s="275"/>
      <c r="X98" s="276"/>
      <c r="Y98" s="272"/>
      <c r="Z98" s="276"/>
    </row>
    <row r="99" ht="42.4" customHeight="1" spans="2:26">
      <c r="B99" s="224"/>
      <c r="C99" s="229"/>
      <c r="D99" s="227" t="s">
        <v>61</v>
      </c>
      <c r="E99" s="223"/>
      <c r="F99" s="223"/>
      <c r="G99" s="223"/>
      <c r="H99" s="223"/>
      <c r="I99" s="263"/>
      <c r="J99" s="260"/>
      <c r="K99" s="261"/>
      <c r="L99" s="255" t="s">
        <v>329</v>
      </c>
      <c r="M99" s="262"/>
      <c r="N99" s="270"/>
      <c r="O99" s="271"/>
      <c r="P99" s="272"/>
      <c r="Q99" s="275"/>
      <c r="R99" s="276"/>
      <c r="S99" s="272"/>
      <c r="T99" s="276"/>
      <c r="U99" s="277"/>
      <c r="V99" s="272"/>
      <c r="W99" s="275"/>
      <c r="X99" s="276"/>
      <c r="Y99" s="272"/>
      <c r="Z99" s="276"/>
    </row>
    <row r="100" ht="39.4" customHeight="1" spans="2:26">
      <c r="B100" s="224"/>
      <c r="C100" s="230" t="s">
        <v>330</v>
      </c>
      <c r="D100" s="227" t="s">
        <v>61</v>
      </c>
      <c r="E100" s="223"/>
      <c r="F100" s="223"/>
      <c r="G100" s="223"/>
      <c r="H100" s="223"/>
      <c r="I100" s="252" t="s">
        <v>331</v>
      </c>
      <c r="J100" s="262" t="s">
        <v>332</v>
      </c>
      <c r="K100" s="254" t="s">
        <v>314</v>
      </c>
      <c r="L100" s="255" t="s">
        <v>333</v>
      </c>
      <c r="M100" s="262"/>
      <c r="N100" s="270"/>
      <c r="O100" s="271"/>
      <c r="P100" s="272"/>
      <c r="Q100" s="275"/>
      <c r="R100" s="276"/>
      <c r="S100" s="272"/>
      <c r="T100" s="276"/>
      <c r="U100" s="277"/>
      <c r="V100" s="272"/>
      <c r="W100" s="275"/>
      <c r="X100" s="276"/>
      <c r="Y100" s="272"/>
      <c r="Z100" s="276"/>
    </row>
    <row r="101" ht="39.4" customHeight="1" spans="2:26">
      <c r="B101" s="224"/>
      <c r="C101" s="231"/>
      <c r="D101" s="227" t="s">
        <v>61</v>
      </c>
      <c r="E101" s="223"/>
      <c r="F101" s="223"/>
      <c r="G101" s="223"/>
      <c r="H101" s="223"/>
      <c r="I101" s="252" t="s">
        <v>334</v>
      </c>
      <c r="J101" s="262" t="s">
        <v>335</v>
      </c>
      <c r="K101" s="254" t="s">
        <v>314</v>
      </c>
      <c r="L101" s="255" t="s">
        <v>333</v>
      </c>
      <c r="M101" s="262"/>
      <c r="N101" s="270"/>
      <c r="O101" s="271"/>
      <c r="P101" s="272"/>
      <c r="Q101" s="275"/>
      <c r="R101" s="276"/>
      <c r="S101" s="272"/>
      <c r="T101" s="276"/>
      <c r="U101" s="277"/>
      <c r="V101" s="272"/>
      <c r="W101" s="275"/>
      <c r="X101" s="276"/>
      <c r="Y101" s="272"/>
      <c r="Z101" s="276"/>
    </row>
    <row r="102" ht="39.4" customHeight="1" spans="2:26">
      <c r="B102" s="224"/>
      <c r="C102" s="231"/>
      <c r="D102" s="227" t="s">
        <v>61</v>
      </c>
      <c r="E102" s="223"/>
      <c r="F102" s="223"/>
      <c r="G102" s="223"/>
      <c r="H102" s="223"/>
      <c r="I102" s="252" t="s">
        <v>336</v>
      </c>
      <c r="J102" s="262" t="s">
        <v>337</v>
      </c>
      <c r="K102" s="254" t="s">
        <v>314</v>
      </c>
      <c r="L102" s="255" t="s">
        <v>338</v>
      </c>
      <c r="M102" s="262"/>
      <c r="N102" s="270"/>
      <c r="O102" s="271"/>
      <c r="P102" s="272"/>
      <c r="Q102" s="275"/>
      <c r="R102" s="276"/>
      <c r="S102" s="272"/>
      <c r="T102" s="276"/>
      <c r="U102" s="277"/>
      <c r="V102" s="272"/>
      <c r="W102" s="275"/>
      <c r="X102" s="276"/>
      <c r="Y102" s="272"/>
      <c r="Z102" s="276"/>
    </row>
    <row r="103" ht="39.4" customHeight="1" spans="2:26">
      <c r="B103" s="224"/>
      <c r="C103" s="231"/>
      <c r="D103" s="227" t="s">
        <v>61</v>
      </c>
      <c r="E103" s="223"/>
      <c r="F103" s="223"/>
      <c r="G103" s="223"/>
      <c r="H103" s="223"/>
      <c r="I103" s="252" t="s">
        <v>339</v>
      </c>
      <c r="J103" s="262" t="s">
        <v>340</v>
      </c>
      <c r="K103" s="254" t="s">
        <v>314</v>
      </c>
      <c r="L103" s="255" t="s">
        <v>341</v>
      </c>
      <c r="M103" s="262"/>
      <c r="N103" s="270"/>
      <c r="O103" s="271"/>
      <c r="P103" s="272"/>
      <c r="Q103" s="275"/>
      <c r="R103" s="276"/>
      <c r="S103" s="272"/>
      <c r="T103" s="276"/>
      <c r="U103" s="277"/>
      <c r="V103" s="272"/>
      <c r="W103" s="275"/>
      <c r="X103" s="276"/>
      <c r="Y103" s="272"/>
      <c r="Z103" s="276"/>
    </row>
    <row r="104" ht="33" customHeight="1" spans="2:26">
      <c r="B104" s="224"/>
      <c r="C104" s="231" t="s">
        <v>83</v>
      </c>
      <c r="D104" s="223"/>
      <c r="E104" s="227" t="s">
        <v>61</v>
      </c>
      <c r="F104" s="223"/>
      <c r="G104" s="223"/>
      <c r="H104" s="223"/>
      <c r="I104" s="252" t="s">
        <v>342</v>
      </c>
      <c r="J104" s="262" t="s">
        <v>85</v>
      </c>
      <c r="K104" s="264" t="s">
        <v>343</v>
      </c>
      <c r="L104" s="255" t="s">
        <v>344</v>
      </c>
      <c r="M104" s="262"/>
      <c r="N104" s="270"/>
      <c r="O104" s="271"/>
      <c r="P104" s="272"/>
      <c r="Q104" s="275"/>
      <c r="R104" s="276"/>
      <c r="S104" s="272"/>
      <c r="T104" s="276"/>
      <c r="U104" s="277"/>
      <c r="V104" s="272"/>
      <c r="W104" s="275"/>
      <c r="X104" s="276"/>
      <c r="Y104" s="272"/>
      <c r="Z104" s="276"/>
    </row>
    <row r="105" s="43" customFormat="1" ht="57.6" customHeight="1" spans="2:26">
      <c r="B105" s="224"/>
      <c r="C105" s="231" t="s">
        <v>345</v>
      </c>
      <c r="D105" s="223"/>
      <c r="E105" s="227" t="s">
        <v>61</v>
      </c>
      <c r="F105" s="223"/>
      <c r="G105" s="223"/>
      <c r="H105" s="223"/>
      <c r="I105" s="252" t="s">
        <v>346</v>
      </c>
      <c r="J105" s="262" t="s">
        <v>347</v>
      </c>
      <c r="K105" s="264" t="s">
        <v>348</v>
      </c>
      <c r="L105" s="255" t="s">
        <v>349</v>
      </c>
      <c r="M105" s="262"/>
      <c r="N105" s="270"/>
      <c r="O105" s="271"/>
      <c r="P105" s="272"/>
      <c r="Q105" s="275"/>
      <c r="R105" s="276"/>
      <c r="S105" s="272"/>
      <c r="T105" s="276"/>
      <c r="U105" s="277"/>
      <c r="V105" s="272"/>
      <c r="W105" s="275"/>
      <c r="X105" s="276"/>
      <c r="Y105" s="272"/>
      <c r="Z105" s="276"/>
    </row>
    <row r="106" ht="67.5" customHeight="1" spans="2:26">
      <c r="B106" s="224"/>
      <c r="C106" s="232" t="s">
        <v>350</v>
      </c>
      <c r="D106" s="223"/>
      <c r="E106" s="227" t="s">
        <v>61</v>
      </c>
      <c r="F106" s="223"/>
      <c r="G106" s="223"/>
      <c r="H106" s="223"/>
      <c r="I106" s="252" t="s">
        <v>351</v>
      </c>
      <c r="J106" s="262" t="s">
        <v>352</v>
      </c>
      <c r="K106" s="264" t="s">
        <v>353</v>
      </c>
      <c r="L106" s="255" t="s">
        <v>354</v>
      </c>
      <c r="M106" s="262"/>
      <c r="N106" s="270"/>
      <c r="O106" s="271"/>
      <c r="P106" s="272"/>
      <c r="Q106" s="275"/>
      <c r="R106" s="276"/>
      <c r="S106" s="272"/>
      <c r="T106" s="276"/>
      <c r="U106" s="277"/>
      <c r="V106" s="272"/>
      <c r="W106" s="275"/>
      <c r="X106" s="276"/>
      <c r="Y106" s="272"/>
      <c r="Z106" s="276"/>
    </row>
    <row r="107" ht="67.9" customHeight="1" spans="2:26">
      <c r="B107" s="224"/>
      <c r="C107" s="232"/>
      <c r="D107" s="223"/>
      <c r="E107" s="227" t="s">
        <v>61</v>
      </c>
      <c r="F107" s="223"/>
      <c r="G107" s="223"/>
      <c r="H107" s="223"/>
      <c r="I107" s="252" t="s">
        <v>355</v>
      </c>
      <c r="J107" s="262" t="s">
        <v>356</v>
      </c>
      <c r="K107" s="254" t="s">
        <v>314</v>
      </c>
      <c r="L107" s="255" t="s">
        <v>357</v>
      </c>
      <c r="M107" s="262"/>
      <c r="N107" s="270"/>
      <c r="O107" s="271"/>
      <c r="P107" s="272"/>
      <c r="Q107" s="275"/>
      <c r="R107" s="276"/>
      <c r="S107" s="272"/>
      <c r="T107" s="276"/>
      <c r="U107" s="277"/>
      <c r="V107" s="272"/>
      <c r="W107" s="275"/>
      <c r="X107" s="276"/>
      <c r="Y107" s="272"/>
      <c r="Z107" s="276"/>
    </row>
    <row r="108" ht="58.15" customHeight="1" spans="2:26">
      <c r="B108" s="224"/>
      <c r="C108" s="232"/>
      <c r="D108" s="223"/>
      <c r="E108" s="227" t="s">
        <v>61</v>
      </c>
      <c r="F108" s="223"/>
      <c r="G108" s="223"/>
      <c r="H108" s="223"/>
      <c r="I108" s="252" t="s">
        <v>358</v>
      </c>
      <c r="J108" s="262" t="s">
        <v>359</v>
      </c>
      <c r="K108" s="254" t="s">
        <v>314</v>
      </c>
      <c r="L108" s="255" t="s">
        <v>360</v>
      </c>
      <c r="M108" s="262"/>
      <c r="N108" s="270"/>
      <c r="O108" s="271"/>
      <c r="P108" s="272"/>
      <c r="Q108" s="275"/>
      <c r="R108" s="276"/>
      <c r="S108" s="272"/>
      <c r="T108" s="276"/>
      <c r="U108" s="277"/>
      <c r="V108" s="272"/>
      <c r="W108" s="275"/>
      <c r="X108" s="276"/>
      <c r="Y108" s="272"/>
      <c r="Z108" s="276"/>
    </row>
    <row r="109" ht="67.9" customHeight="1" spans="2:26">
      <c r="B109" s="224"/>
      <c r="C109" s="232"/>
      <c r="D109" s="223"/>
      <c r="E109" s="227" t="s">
        <v>61</v>
      </c>
      <c r="F109" s="223"/>
      <c r="G109" s="223"/>
      <c r="H109" s="223"/>
      <c r="I109" s="252" t="s">
        <v>361</v>
      </c>
      <c r="J109" s="262" t="s">
        <v>362</v>
      </c>
      <c r="K109" s="254" t="s">
        <v>314</v>
      </c>
      <c r="L109" s="255" t="s">
        <v>363</v>
      </c>
      <c r="M109" s="262"/>
      <c r="N109" s="270"/>
      <c r="O109" s="271"/>
      <c r="P109" s="272"/>
      <c r="Q109" s="275"/>
      <c r="R109" s="276"/>
      <c r="S109" s="272"/>
      <c r="T109" s="276"/>
      <c r="U109" s="277"/>
      <c r="V109" s="272"/>
      <c r="W109" s="275"/>
      <c r="X109" s="276"/>
      <c r="Y109" s="272"/>
      <c r="Z109" s="276"/>
    </row>
    <row r="110" ht="69.4" customHeight="1" spans="2:26">
      <c r="B110" s="224"/>
      <c r="C110" s="232"/>
      <c r="D110" s="223"/>
      <c r="E110" s="227" t="s">
        <v>61</v>
      </c>
      <c r="F110" s="223"/>
      <c r="G110" s="223"/>
      <c r="H110" s="223"/>
      <c r="I110" s="252" t="s">
        <v>364</v>
      </c>
      <c r="J110" s="257" t="s">
        <v>365</v>
      </c>
      <c r="K110" s="258" t="s">
        <v>314</v>
      </c>
      <c r="L110" s="255" t="s">
        <v>366</v>
      </c>
      <c r="M110" s="262"/>
      <c r="N110" s="270"/>
      <c r="O110" s="271"/>
      <c r="P110" s="272"/>
      <c r="Q110" s="275"/>
      <c r="R110" s="276"/>
      <c r="S110" s="272"/>
      <c r="T110" s="276"/>
      <c r="U110" s="277"/>
      <c r="V110" s="272"/>
      <c r="W110" s="275"/>
      <c r="X110" s="276"/>
      <c r="Y110" s="272"/>
      <c r="Z110" s="276"/>
    </row>
    <row r="111" ht="45.4" customHeight="1" spans="2:26">
      <c r="B111" s="224"/>
      <c r="C111" s="232"/>
      <c r="D111" s="223"/>
      <c r="E111" s="227" t="s">
        <v>61</v>
      </c>
      <c r="F111" s="223"/>
      <c r="G111" s="223"/>
      <c r="H111" s="223"/>
      <c r="I111" s="252" t="s">
        <v>367</v>
      </c>
      <c r="J111" s="260"/>
      <c r="K111" s="265"/>
      <c r="L111" s="255" t="s">
        <v>368</v>
      </c>
      <c r="M111" s="262"/>
      <c r="N111" s="270"/>
      <c r="O111" s="271"/>
      <c r="P111" s="272"/>
      <c r="Q111" s="275"/>
      <c r="R111" s="276"/>
      <c r="S111" s="272"/>
      <c r="T111" s="276"/>
      <c r="U111" s="277"/>
      <c r="V111" s="272"/>
      <c r="W111" s="275"/>
      <c r="X111" s="276"/>
      <c r="Y111" s="272"/>
      <c r="Z111" s="276"/>
    </row>
    <row r="112" ht="40.9" customHeight="1" spans="2:26">
      <c r="B112" s="233"/>
      <c r="C112" s="232"/>
      <c r="D112" s="223"/>
      <c r="E112" s="227" t="s">
        <v>61</v>
      </c>
      <c r="F112" s="223"/>
      <c r="G112" s="223"/>
      <c r="H112" s="223"/>
      <c r="I112" s="252" t="s">
        <v>369</v>
      </c>
      <c r="J112" s="262" t="s">
        <v>370</v>
      </c>
      <c r="K112" s="254" t="s">
        <v>314</v>
      </c>
      <c r="L112" s="255" t="s">
        <v>371</v>
      </c>
      <c r="M112" s="262"/>
      <c r="N112" s="270"/>
      <c r="O112" s="271"/>
      <c r="P112" s="272"/>
      <c r="Q112" s="275"/>
      <c r="R112" s="276"/>
      <c r="S112" s="272"/>
      <c r="T112" s="276"/>
      <c r="U112" s="277"/>
      <c r="V112" s="272"/>
      <c r="W112" s="275"/>
      <c r="X112" s="276"/>
      <c r="Y112" s="272"/>
      <c r="Z112" s="276"/>
    </row>
    <row r="113" ht="46.9" customHeight="1" spans="2:26">
      <c r="B113" s="234" t="s">
        <v>237</v>
      </c>
      <c r="C113" s="222" t="s">
        <v>60</v>
      </c>
      <c r="D113" s="235"/>
      <c r="E113" s="235"/>
      <c r="F113" s="227" t="s">
        <v>61</v>
      </c>
      <c r="G113" s="235"/>
      <c r="H113" s="235"/>
      <c r="I113" s="252" t="s">
        <v>372</v>
      </c>
      <c r="J113" s="262" t="s">
        <v>373</v>
      </c>
      <c r="K113" s="254" t="s">
        <v>307</v>
      </c>
      <c r="L113" s="255" t="s">
        <v>374</v>
      </c>
      <c r="M113" s="262"/>
      <c r="N113" s="270"/>
      <c r="O113" s="271"/>
      <c r="P113" s="272"/>
      <c r="Q113" s="275"/>
      <c r="R113" s="276"/>
      <c r="S113" s="272"/>
      <c r="T113" s="276"/>
      <c r="U113" s="277"/>
      <c r="V113" s="272"/>
      <c r="W113" s="275"/>
      <c r="X113" s="276"/>
      <c r="Y113" s="272"/>
      <c r="Z113" s="276"/>
    </row>
    <row r="114" ht="46.9" customHeight="1" spans="2:26">
      <c r="B114" s="236"/>
      <c r="C114" s="225"/>
      <c r="D114" s="235"/>
      <c r="E114" s="235"/>
      <c r="F114" s="227" t="s">
        <v>61</v>
      </c>
      <c r="G114" s="235"/>
      <c r="H114" s="235"/>
      <c r="I114" s="252" t="s">
        <v>375</v>
      </c>
      <c r="J114" s="262" t="s">
        <v>376</v>
      </c>
      <c r="K114" s="254" t="s">
        <v>307</v>
      </c>
      <c r="L114" s="255" t="s">
        <v>374</v>
      </c>
      <c r="M114" s="262"/>
      <c r="N114" s="270"/>
      <c r="O114" s="271"/>
      <c r="P114" s="272"/>
      <c r="Q114" s="275"/>
      <c r="R114" s="276"/>
      <c r="S114" s="272"/>
      <c r="T114" s="276"/>
      <c r="U114" s="277"/>
      <c r="V114" s="272"/>
      <c r="W114" s="275"/>
      <c r="X114" s="276"/>
      <c r="Y114" s="272"/>
      <c r="Z114" s="276"/>
    </row>
    <row r="115" ht="40.15" customHeight="1" spans="2:26">
      <c r="B115" s="236"/>
      <c r="C115" s="226" t="s">
        <v>377</v>
      </c>
      <c r="D115" s="227" t="s">
        <v>61</v>
      </c>
      <c r="E115" s="235"/>
      <c r="F115" s="235"/>
      <c r="G115" s="235"/>
      <c r="H115" s="235"/>
      <c r="I115" s="252" t="s">
        <v>378</v>
      </c>
      <c r="J115" s="262" t="s">
        <v>313</v>
      </c>
      <c r="K115" s="254" t="s">
        <v>314</v>
      </c>
      <c r="L115" s="255" t="s">
        <v>315</v>
      </c>
      <c r="M115" s="262"/>
      <c r="N115" s="270"/>
      <c r="O115" s="271"/>
      <c r="P115" s="272"/>
      <c r="Q115" s="275"/>
      <c r="R115" s="276"/>
      <c r="S115" s="272"/>
      <c r="T115" s="276"/>
      <c r="U115" s="277"/>
      <c r="V115" s="272"/>
      <c r="W115" s="275"/>
      <c r="X115" s="276"/>
      <c r="Y115" s="272"/>
      <c r="Z115" s="276"/>
    </row>
    <row r="116" ht="40.15" customHeight="1" spans="2:26">
      <c r="B116" s="236"/>
      <c r="C116" s="228"/>
      <c r="D116" s="227" t="s">
        <v>61</v>
      </c>
      <c r="E116" s="235"/>
      <c r="F116" s="235"/>
      <c r="G116" s="235"/>
      <c r="H116" s="235"/>
      <c r="I116" s="252" t="s">
        <v>379</v>
      </c>
      <c r="J116" s="262" t="s">
        <v>380</v>
      </c>
      <c r="K116" s="254" t="s">
        <v>314</v>
      </c>
      <c r="L116" s="255" t="s">
        <v>381</v>
      </c>
      <c r="M116" s="262"/>
      <c r="N116" s="270"/>
      <c r="O116" s="271"/>
      <c r="P116" s="272"/>
      <c r="Q116" s="275"/>
      <c r="R116" s="276"/>
      <c r="S116" s="272"/>
      <c r="T116" s="276"/>
      <c r="U116" s="277"/>
      <c r="V116" s="272"/>
      <c r="W116" s="275"/>
      <c r="X116" s="276"/>
      <c r="Y116" s="272"/>
      <c r="Z116" s="276"/>
    </row>
    <row r="117" ht="40.15" customHeight="1" spans="2:26">
      <c r="B117" s="236"/>
      <c r="C117" s="228"/>
      <c r="D117" s="227" t="s">
        <v>61</v>
      </c>
      <c r="E117" s="235"/>
      <c r="F117" s="235"/>
      <c r="G117" s="235"/>
      <c r="H117" s="235"/>
      <c r="I117" s="252" t="s">
        <v>382</v>
      </c>
      <c r="J117" s="262" t="s">
        <v>383</v>
      </c>
      <c r="K117" s="254" t="s">
        <v>314</v>
      </c>
      <c r="L117" s="255" t="s">
        <v>384</v>
      </c>
      <c r="M117" s="262"/>
      <c r="N117" s="270"/>
      <c r="O117" s="271"/>
      <c r="P117" s="272"/>
      <c r="Q117" s="275"/>
      <c r="R117" s="276"/>
      <c r="S117" s="272"/>
      <c r="T117" s="276"/>
      <c r="U117" s="277"/>
      <c r="V117" s="272"/>
      <c r="W117" s="275"/>
      <c r="X117" s="276"/>
      <c r="Y117" s="272"/>
      <c r="Z117" s="276"/>
    </row>
    <row r="118" ht="54" customHeight="1" spans="2:26">
      <c r="B118" s="236"/>
      <c r="C118" s="228"/>
      <c r="D118" s="227" t="s">
        <v>61</v>
      </c>
      <c r="E118" s="235"/>
      <c r="F118" s="235"/>
      <c r="G118" s="235"/>
      <c r="H118" s="235"/>
      <c r="I118" s="252" t="s">
        <v>385</v>
      </c>
      <c r="J118" s="262" t="s">
        <v>324</v>
      </c>
      <c r="K118" s="254" t="s">
        <v>314</v>
      </c>
      <c r="L118" s="255" t="s">
        <v>325</v>
      </c>
      <c r="M118" s="262"/>
      <c r="N118" s="270"/>
      <c r="O118" s="271"/>
      <c r="P118" s="272"/>
      <c r="Q118" s="275"/>
      <c r="R118" s="276"/>
      <c r="S118" s="272"/>
      <c r="T118" s="276"/>
      <c r="U118" s="277"/>
      <c r="V118" s="272"/>
      <c r="W118" s="275"/>
      <c r="X118" s="276"/>
      <c r="Y118" s="272"/>
      <c r="Z118" s="276"/>
    </row>
    <row r="119" ht="33" customHeight="1" spans="2:26">
      <c r="B119" s="223" t="s">
        <v>287</v>
      </c>
      <c r="C119" s="232" t="s">
        <v>60</v>
      </c>
      <c r="D119" s="223"/>
      <c r="E119" s="223"/>
      <c r="F119" s="227" t="s">
        <v>61</v>
      </c>
      <c r="G119" s="223"/>
      <c r="H119" s="223"/>
      <c r="I119" s="252" t="s">
        <v>386</v>
      </c>
      <c r="J119" s="262" t="s">
        <v>373</v>
      </c>
      <c r="K119" s="254" t="s">
        <v>307</v>
      </c>
      <c r="L119" s="255" t="s">
        <v>374</v>
      </c>
      <c r="M119" s="262"/>
      <c r="N119" s="270"/>
      <c r="O119" s="271"/>
      <c r="P119" s="272"/>
      <c r="Q119" s="275"/>
      <c r="R119" s="276"/>
      <c r="S119" s="272"/>
      <c r="T119" s="276"/>
      <c r="U119" s="277"/>
      <c r="V119" s="272"/>
      <c r="W119" s="275"/>
      <c r="X119" s="276"/>
      <c r="Y119" s="272"/>
      <c r="Z119" s="276"/>
    </row>
    <row r="120" ht="62.65" customHeight="1" spans="2:26">
      <c r="B120" s="223"/>
      <c r="C120" s="232"/>
      <c r="D120" s="223"/>
      <c r="E120" s="223"/>
      <c r="F120" s="227" t="s">
        <v>61</v>
      </c>
      <c r="G120" s="223"/>
      <c r="H120" s="223"/>
      <c r="I120" s="252" t="s">
        <v>387</v>
      </c>
      <c r="J120" s="262" t="s">
        <v>376</v>
      </c>
      <c r="K120" s="254" t="s">
        <v>307</v>
      </c>
      <c r="L120" s="255" t="s">
        <v>374</v>
      </c>
      <c r="M120" s="262"/>
      <c r="N120" s="270"/>
      <c r="O120" s="271"/>
      <c r="P120" s="272"/>
      <c r="Q120" s="275"/>
      <c r="R120" s="276"/>
      <c r="S120" s="272"/>
      <c r="T120" s="276"/>
      <c r="U120" s="277"/>
      <c r="V120" s="272"/>
      <c r="W120" s="275"/>
      <c r="X120" s="276"/>
      <c r="Y120" s="272"/>
      <c r="Z120" s="276"/>
    </row>
    <row r="121" ht="43.5" customHeight="1" spans="2:26">
      <c r="B121" s="223" t="s">
        <v>388</v>
      </c>
      <c r="C121" s="231" t="s">
        <v>389</v>
      </c>
      <c r="D121" s="223"/>
      <c r="E121" s="227" t="s">
        <v>61</v>
      </c>
      <c r="F121" s="223"/>
      <c r="G121" s="223"/>
      <c r="H121" s="223"/>
      <c r="I121" s="252" t="s">
        <v>390</v>
      </c>
      <c r="J121" s="262" t="s">
        <v>391</v>
      </c>
      <c r="K121" s="254" t="s">
        <v>392</v>
      </c>
      <c r="L121" s="255" t="s">
        <v>393</v>
      </c>
      <c r="M121" s="262"/>
      <c r="N121" s="270"/>
      <c r="O121" s="271"/>
      <c r="P121" s="272"/>
      <c r="Q121" s="275"/>
      <c r="R121" s="276"/>
      <c r="S121" s="272"/>
      <c r="T121" s="276"/>
      <c r="U121" s="277"/>
      <c r="V121" s="272"/>
      <c r="W121" s="275"/>
      <c r="X121" s="276"/>
      <c r="Y121" s="272"/>
      <c r="Z121" s="276"/>
    </row>
    <row r="122" ht="33" customHeight="1" spans="2:26">
      <c r="B122" s="237"/>
      <c r="C122" s="231"/>
      <c r="D122" s="237"/>
      <c r="E122" s="227" t="s">
        <v>61</v>
      </c>
      <c r="F122" s="237"/>
      <c r="G122" s="237"/>
      <c r="H122" s="237"/>
      <c r="I122" s="252" t="s">
        <v>394</v>
      </c>
      <c r="J122" s="262" t="s">
        <v>395</v>
      </c>
      <c r="K122" s="264" t="s">
        <v>396</v>
      </c>
      <c r="L122" s="255" t="s">
        <v>397</v>
      </c>
      <c r="M122" s="262"/>
      <c r="N122" s="270"/>
      <c r="O122" s="271"/>
      <c r="P122" s="272"/>
      <c r="Q122" s="275"/>
      <c r="R122" s="276"/>
      <c r="S122" s="272"/>
      <c r="T122" s="276"/>
      <c r="U122" s="277"/>
      <c r="V122" s="272"/>
      <c r="W122" s="275"/>
      <c r="X122" s="276"/>
      <c r="Y122" s="272"/>
      <c r="Z122" s="276"/>
    </row>
    <row r="123" ht="43.5" customHeight="1" spans="2:26">
      <c r="B123" s="223" t="s">
        <v>398</v>
      </c>
      <c r="C123" s="231" t="s">
        <v>399</v>
      </c>
      <c r="D123" s="227" t="s">
        <v>61</v>
      </c>
      <c r="E123" s="223"/>
      <c r="F123" s="223"/>
      <c r="G123" s="223"/>
      <c r="H123" s="223"/>
      <c r="I123" s="252" t="s">
        <v>400</v>
      </c>
      <c r="J123" s="262" t="s">
        <v>401</v>
      </c>
      <c r="K123" s="262" t="s">
        <v>402</v>
      </c>
      <c r="L123" s="266" t="s">
        <v>403</v>
      </c>
      <c r="M123" s="253"/>
      <c r="N123" s="270"/>
      <c r="O123" s="271"/>
      <c r="P123" s="272"/>
      <c r="Q123" s="275"/>
      <c r="R123" s="276"/>
      <c r="S123" s="272"/>
      <c r="T123" s="276"/>
      <c r="U123" s="277"/>
      <c r="V123" s="272"/>
      <c r="W123" s="275"/>
      <c r="X123" s="276"/>
      <c r="Y123" s="272"/>
      <c r="Z123" s="276"/>
    </row>
    <row r="124" ht="54" customHeight="1" spans="2:26">
      <c r="B124" s="237"/>
      <c r="C124" s="231"/>
      <c r="D124" s="227" t="s">
        <v>61</v>
      </c>
      <c r="E124" s="237"/>
      <c r="F124" s="237"/>
      <c r="G124" s="237"/>
      <c r="H124" s="237"/>
      <c r="I124" s="252" t="s">
        <v>404</v>
      </c>
      <c r="J124" s="262" t="s">
        <v>405</v>
      </c>
      <c r="K124" s="262" t="s">
        <v>406</v>
      </c>
      <c r="L124" s="266" t="s">
        <v>407</v>
      </c>
      <c r="M124" s="253"/>
      <c r="N124" s="270"/>
      <c r="O124" s="271"/>
      <c r="P124" s="272"/>
      <c r="Q124" s="275"/>
      <c r="R124" s="276"/>
      <c r="S124" s="272"/>
      <c r="T124" s="276"/>
      <c r="U124" s="277"/>
      <c r="V124" s="272"/>
      <c r="W124" s="275"/>
      <c r="X124" s="276"/>
      <c r="Y124" s="272"/>
      <c r="Z124" s="276"/>
    </row>
    <row r="125" spans="2:26">
      <c r="B125" s="238"/>
      <c r="C125" s="239"/>
      <c r="D125" s="238"/>
      <c r="E125" s="238"/>
      <c r="F125" s="238"/>
      <c r="G125" s="238"/>
      <c r="H125" s="238"/>
      <c r="I125" s="239"/>
      <c r="J125" s="130"/>
      <c r="K125" s="130"/>
      <c r="X125" s="278"/>
      <c r="Y125" s="199"/>
      <c r="Z125" s="281"/>
    </row>
    <row r="126" ht="17.25" customHeight="1" spans="3:9">
      <c r="C126" s="208"/>
      <c r="I126" s="208"/>
    </row>
    <row r="127" ht="33" customHeight="1" spans="2:22">
      <c r="B127" s="240" t="s">
        <v>408</v>
      </c>
      <c r="C127" s="241"/>
      <c r="D127" s="171" t="s">
        <v>409</v>
      </c>
      <c r="E127" s="243"/>
      <c r="F127" s="243"/>
      <c r="G127" s="243"/>
      <c r="H127" s="243"/>
      <c r="I127" s="243"/>
      <c r="J127" s="243"/>
      <c r="K127" s="243"/>
      <c r="L127" s="243"/>
      <c r="M127" s="243"/>
      <c r="N127" s="172"/>
      <c r="O127" s="7"/>
      <c r="P127" s="199"/>
      <c r="Q127" s="7"/>
      <c r="R127" s="7"/>
      <c r="S127" s="7"/>
      <c r="T127" s="7"/>
      <c r="U127" s="7"/>
      <c r="V127" s="7"/>
    </row>
    <row r="128" ht="33" customHeight="1" spans="2:22">
      <c r="B128" s="171"/>
      <c r="C128" s="172"/>
      <c r="D128" s="242"/>
      <c r="E128" s="242"/>
      <c r="F128" s="242"/>
      <c r="G128" s="242"/>
      <c r="H128" s="242"/>
      <c r="I128" s="242"/>
      <c r="J128" s="242"/>
      <c r="K128" s="242"/>
      <c r="L128" s="242"/>
      <c r="M128" s="242"/>
      <c r="N128" s="273"/>
      <c r="O128" s="7"/>
      <c r="P128" s="199"/>
      <c r="Q128" s="7"/>
      <c r="R128" s="7"/>
      <c r="S128" s="7"/>
      <c r="T128" s="7"/>
      <c r="U128" s="7"/>
      <c r="V128" s="7"/>
    </row>
    <row r="129" ht="33" customHeight="1" spans="2:22">
      <c r="B129" s="171"/>
      <c r="C129" s="172"/>
      <c r="D129" s="242"/>
      <c r="E129" s="242"/>
      <c r="F129" s="242"/>
      <c r="G129" s="242"/>
      <c r="H129" s="242"/>
      <c r="I129" s="242"/>
      <c r="J129" s="242"/>
      <c r="K129" s="242"/>
      <c r="L129" s="242"/>
      <c r="M129" s="242"/>
      <c r="N129" s="273"/>
      <c r="O129" s="7"/>
      <c r="P129" s="199"/>
      <c r="Q129" s="7"/>
      <c r="R129" s="7"/>
      <c r="S129" s="7"/>
      <c r="T129" s="7"/>
      <c r="U129" s="7"/>
      <c r="V129" s="7"/>
    </row>
    <row r="130" ht="33" customHeight="1" spans="2:22">
      <c r="B130" s="171"/>
      <c r="C130" s="172"/>
      <c r="D130" s="242"/>
      <c r="E130" s="242"/>
      <c r="F130" s="242"/>
      <c r="G130" s="242"/>
      <c r="H130" s="242"/>
      <c r="I130" s="242"/>
      <c r="J130" s="242"/>
      <c r="K130" s="242"/>
      <c r="L130" s="242"/>
      <c r="M130" s="242"/>
      <c r="N130" s="273"/>
      <c r="O130" s="7"/>
      <c r="P130" s="199"/>
      <c r="Q130" s="7"/>
      <c r="R130" s="7"/>
      <c r="S130" s="7"/>
      <c r="T130" s="7"/>
      <c r="U130" s="7"/>
      <c r="V130" s="7"/>
    </row>
    <row r="131" ht="33" customHeight="1" spans="2:22">
      <c r="B131" s="171"/>
      <c r="C131" s="172"/>
      <c r="D131" s="242"/>
      <c r="E131" s="242"/>
      <c r="F131" s="242"/>
      <c r="G131" s="242"/>
      <c r="H131" s="242"/>
      <c r="I131" s="242"/>
      <c r="J131" s="242"/>
      <c r="K131" s="242"/>
      <c r="L131" s="242"/>
      <c r="M131" s="242"/>
      <c r="N131" s="273"/>
      <c r="O131" s="7"/>
      <c r="P131" s="199"/>
      <c r="Q131" s="7"/>
      <c r="R131" s="7"/>
      <c r="S131" s="7"/>
      <c r="T131" s="7"/>
      <c r="U131" s="7"/>
      <c r="V131" s="7"/>
    </row>
  </sheetData>
  <mergeCells count="660">
    <mergeCell ref="T3:Z3"/>
    <mergeCell ref="B5:C5"/>
    <mergeCell ref="I5:J5"/>
    <mergeCell ref="I6:K6"/>
    <mergeCell ref="I7:K7"/>
    <mergeCell ref="C10:K10"/>
    <mergeCell ref="L10:M10"/>
    <mergeCell ref="N10:R10"/>
    <mergeCell ref="C11:K11"/>
    <mergeCell ref="B12:E12"/>
    <mergeCell ref="F12:I12"/>
    <mergeCell ref="J12:K12"/>
    <mergeCell ref="V14:Z14"/>
    <mergeCell ref="B21:C21"/>
    <mergeCell ref="D21:H21"/>
    <mergeCell ref="I21:J21"/>
    <mergeCell ref="K21:M21"/>
    <mergeCell ref="B22:C22"/>
    <mergeCell ref="D22:H22"/>
    <mergeCell ref="I22:J22"/>
    <mergeCell ref="K22:M22"/>
    <mergeCell ref="B23:C23"/>
    <mergeCell ref="D23:H23"/>
    <mergeCell ref="I23:J23"/>
    <mergeCell ref="K23:M23"/>
    <mergeCell ref="B24:C24"/>
    <mergeCell ref="D24:H24"/>
    <mergeCell ref="I24:J24"/>
    <mergeCell ref="K24:M24"/>
    <mergeCell ref="B25:C25"/>
    <mergeCell ref="D25:H25"/>
    <mergeCell ref="I25:J25"/>
    <mergeCell ref="K25:M25"/>
    <mergeCell ref="B26:C26"/>
    <mergeCell ref="D26:H26"/>
    <mergeCell ref="I26:J26"/>
    <mergeCell ref="K26:M26"/>
    <mergeCell ref="Q26:T26"/>
    <mergeCell ref="L29:M29"/>
    <mergeCell ref="N29:O29"/>
    <mergeCell ref="P29:R29"/>
    <mergeCell ref="S29:T29"/>
    <mergeCell ref="V29:X29"/>
    <mergeCell ref="Y29:Z29"/>
    <mergeCell ref="L30:M30"/>
    <mergeCell ref="N30:O30"/>
    <mergeCell ref="P30:R30"/>
    <mergeCell ref="S30:T30"/>
    <mergeCell ref="V30:X30"/>
    <mergeCell ref="Y30:Z30"/>
    <mergeCell ref="L31:M31"/>
    <mergeCell ref="N31:O31"/>
    <mergeCell ref="P31:R31"/>
    <mergeCell ref="S31:T31"/>
    <mergeCell ref="V31:X31"/>
    <mergeCell ref="Y31:Z31"/>
    <mergeCell ref="L32:M32"/>
    <mergeCell ref="N32:O32"/>
    <mergeCell ref="P32:R32"/>
    <mergeCell ref="S32:T32"/>
    <mergeCell ref="V32:X32"/>
    <mergeCell ref="Y32:Z32"/>
    <mergeCell ref="L33:M33"/>
    <mergeCell ref="N33:O33"/>
    <mergeCell ref="P33:R33"/>
    <mergeCell ref="S33:T33"/>
    <mergeCell ref="V33:X33"/>
    <mergeCell ref="Y33:Z33"/>
    <mergeCell ref="L34:M34"/>
    <mergeCell ref="N34:O34"/>
    <mergeCell ref="P34:R34"/>
    <mergeCell ref="S34:T34"/>
    <mergeCell ref="V34:X34"/>
    <mergeCell ref="Y34:Z34"/>
    <mergeCell ref="L35:M35"/>
    <mergeCell ref="N35:O35"/>
    <mergeCell ref="P35:R35"/>
    <mergeCell ref="S35:T35"/>
    <mergeCell ref="V35:X35"/>
    <mergeCell ref="Y35:Z35"/>
    <mergeCell ref="L36:M36"/>
    <mergeCell ref="N36:O36"/>
    <mergeCell ref="P36:R36"/>
    <mergeCell ref="S36:T36"/>
    <mergeCell ref="V36:X36"/>
    <mergeCell ref="Y36:Z36"/>
    <mergeCell ref="L37:M37"/>
    <mergeCell ref="N37:O37"/>
    <mergeCell ref="P37:R37"/>
    <mergeCell ref="S37:T37"/>
    <mergeCell ref="V37:X37"/>
    <mergeCell ref="Y37:Z37"/>
    <mergeCell ref="L38:M38"/>
    <mergeCell ref="N38:O38"/>
    <mergeCell ref="P38:R38"/>
    <mergeCell ref="S38:T38"/>
    <mergeCell ref="V38:X38"/>
    <mergeCell ref="Y38:Z38"/>
    <mergeCell ref="L39:M39"/>
    <mergeCell ref="N39:O39"/>
    <mergeCell ref="P39:R39"/>
    <mergeCell ref="S39:T39"/>
    <mergeCell ref="V39:X39"/>
    <mergeCell ref="Y39:Z39"/>
    <mergeCell ref="L40:M40"/>
    <mergeCell ref="N40:O40"/>
    <mergeCell ref="P40:R40"/>
    <mergeCell ref="S40:T40"/>
    <mergeCell ref="V40:X40"/>
    <mergeCell ref="Y40:Z40"/>
    <mergeCell ref="L41:M41"/>
    <mergeCell ref="N41:O41"/>
    <mergeCell ref="P41:R41"/>
    <mergeCell ref="S41:T41"/>
    <mergeCell ref="V41:X41"/>
    <mergeCell ref="Y41:Z41"/>
    <mergeCell ref="L42:M42"/>
    <mergeCell ref="N42:O42"/>
    <mergeCell ref="P42:R42"/>
    <mergeCell ref="S42:T42"/>
    <mergeCell ref="V42:X42"/>
    <mergeCell ref="Y42:Z42"/>
    <mergeCell ref="L43:M43"/>
    <mergeCell ref="N43:O43"/>
    <mergeCell ref="P43:R43"/>
    <mergeCell ref="S43:T43"/>
    <mergeCell ref="V43:X43"/>
    <mergeCell ref="Y43:Z43"/>
    <mergeCell ref="L44:M44"/>
    <mergeCell ref="N44:O44"/>
    <mergeCell ref="P44:R44"/>
    <mergeCell ref="S44:T44"/>
    <mergeCell ref="V44:X44"/>
    <mergeCell ref="Y44:Z44"/>
    <mergeCell ref="L45:M45"/>
    <mergeCell ref="N45:O45"/>
    <mergeCell ref="P45:R45"/>
    <mergeCell ref="S45:T45"/>
    <mergeCell ref="V45:X45"/>
    <mergeCell ref="Y45:Z45"/>
    <mergeCell ref="L46:M46"/>
    <mergeCell ref="N46:O46"/>
    <mergeCell ref="P46:R46"/>
    <mergeCell ref="S46:T46"/>
    <mergeCell ref="V46:X46"/>
    <mergeCell ref="Y46:Z46"/>
    <mergeCell ref="L47:M47"/>
    <mergeCell ref="N47:O47"/>
    <mergeCell ref="P47:R47"/>
    <mergeCell ref="S47:T47"/>
    <mergeCell ref="V47:X47"/>
    <mergeCell ref="Y47:Z47"/>
    <mergeCell ref="L48:M48"/>
    <mergeCell ref="N48:O48"/>
    <mergeCell ref="P48:R48"/>
    <mergeCell ref="S48:T48"/>
    <mergeCell ref="V48:X48"/>
    <mergeCell ref="Y48:Z48"/>
    <mergeCell ref="L49:M49"/>
    <mergeCell ref="N49:O49"/>
    <mergeCell ref="P49:R49"/>
    <mergeCell ref="S49:T49"/>
    <mergeCell ref="V49:X49"/>
    <mergeCell ref="Y49:Z49"/>
    <mergeCell ref="L50:M50"/>
    <mergeCell ref="N50:O50"/>
    <mergeCell ref="P50:R50"/>
    <mergeCell ref="S50:T50"/>
    <mergeCell ref="V50:X50"/>
    <mergeCell ref="Y50:Z50"/>
    <mergeCell ref="L51:M51"/>
    <mergeCell ref="N51:O51"/>
    <mergeCell ref="P51:R51"/>
    <mergeCell ref="S51:T51"/>
    <mergeCell ref="V51:X51"/>
    <mergeCell ref="Y51:Z51"/>
    <mergeCell ref="L52:M52"/>
    <mergeCell ref="N52:O52"/>
    <mergeCell ref="P52:R52"/>
    <mergeCell ref="S52:T52"/>
    <mergeCell ref="V52:X52"/>
    <mergeCell ref="Y52:Z52"/>
    <mergeCell ref="L53:M53"/>
    <mergeCell ref="N53:O53"/>
    <mergeCell ref="P53:R53"/>
    <mergeCell ref="S53:T53"/>
    <mergeCell ref="V53:X53"/>
    <mergeCell ref="Y53:Z53"/>
    <mergeCell ref="L54:M54"/>
    <mergeCell ref="N54:O54"/>
    <mergeCell ref="P54:R54"/>
    <mergeCell ref="S54:T54"/>
    <mergeCell ref="V54:X54"/>
    <mergeCell ref="Y54:Z54"/>
    <mergeCell ref="L55:M55"/>
    <mergeCell ref="N55:O55"/>
    <mergeCell ref="P55:R55"/>
    <mergeCell ref="S55:T55"/>
    <mergeCell ref="V55:X55"/>
    <mergeCell ref="Y55:Z55"/>
    <mergeCell ref="L56:M56"/>
    <mergeCell ref="N56:O56"/>
    <mergeCell ref="P56:R56"/>
    <mergeCell ref="S56:T56"/>
    <mergeCell ref="V56:X56"/>
    <mergeCell ref="Y56:Z56"/>
    <mergeCell ref="L57:M57"/>
    <mergeCell ref="N57:O57"/>
    <mergeCell ref="P57:R57"/>
    <mergeCell ref="S57:T57"/>
    <mergeCell ref="V57:X57"/>
    <mergeCell ref="Y57:Z57"/>
    <mergeCell ref="L58:M58"/>
    <mergeCell ref="N58:O58"/>
    <mergeCell ref="P58:R58"/>
    <mergeCell ref="S58:T58"/>
    <mergeCell ref="V58:X58"/>
    <mergeCell ref="Y58:Z58"/>
    <mergeCell ref="L59:M59"/>
    <mergeCell ref="N59:O59"/>
    <mergeCell ref="P59:R59"/>
    <mergeCell ref="S59:T59"/>
    <mergeCell ref="V59:X59"/>
    <mergeCell ref="Y59:Z59"/>
    <mergeCell ref="L60:M60"/>
    <mergeCell ref="N60:O60"/>
    <mergeCell ref="P60:R60"/>
    <mergeCell ref="S60:T60"/>
    <mergeCell ref="V60:X60"/>
    <mergeCell ref="Y60:Z60"/>
    <mergeCell ref="L61:M61"/>
    <mergeCell ref="N61:O61"/>
    <mergeCell ref="P61:R61"/>
    <mergeCell ref="S61:T61"/>
    <mergeCell ref="V61:X61"/>
    <mergeCell ref="Y61:Z61"/>
    <mergeCell ref="L62:M62"/>
    <mergeCell ref="N62:O62"/>
    <mergeCell ref="P62:R62"/>
    <mergeCell ref="S62:T62"/>
    <mergeCell ref="V62:X62"/>
    <mergeCell ref="Y62:Z62"/>
    <mergeCell ref="L63:M63"/>
    <mergeCell ref="N63:O63"/>
    <mergeCell ref="P63:R63"/>
    <mergeCell ref="S63:T63"/>
    <mergeCell ref="V63:X63"/>
    <mergeCell ref="Y63:Z63"/>
    <mergeCell ref="L64:M64"/>
    <mergeCell ref="N64:O64"/>
    <mergeCell ref="P64:R64"/>
    <mergeCell ref="S64:T64"/>
    <mergeCell ref="V64:X64"/>
    <mergeCell ref="Y64:Z64"/>
    <mergeCell ref="L65:M65"/>
    <mergeCell ref="N65:O65"/>
    <mergeCell ref="P65:R65"/>
    <mergeCell ref="S65:T65"/>
    <mergeCell ref="V65:X65"/>
    <mergeCell ref="Y65:Z65"/>
    <mergeCell ref="L66:M66"/>
    <mergeCell ref="N66:O66"/>
    <mergeCell ref="P66:R66"/>
    <mergeCell ref="S66:T66"/>
    <mergeCell ref="V66:X66"/>
    <mergeCell ref="Y66:Z66"/>
    <mergeCell ref="L67:M67"/>
    <mergeCell ref="N67:O67"/>
    <mergeCell ref="P67:R67"/>
    <mergeCell ref="S67:T67"/>
    <mergeCell ref="V67:X67"/>
    <mergeCell ref="Y67:Z67"/>
    <mergeCell ref="L68:M68"/>
    <mergeCell ref="N68:O68"/>
    <mergeCell ref="P68:R68"/>
    <mergeCell ref="S68:T68"/>
    <mergeCell ref="V68:X68"/>
    <mergeCell ref="Y68:Z68"/>
    <mergeCell ref="L69:M69"/>
    <mergeCell ref="N69:O69"/>
    <mergeCell ref="P69:R69"/>
    <mergeCell ref="S69:T69"/>
    <mergeCell ref="V69:X69"/>
    <mergeCell ref="Y69:Z69"/>
    <mergeCell ref="L70:M70"/>
    <mergeCell ref="N70:O70"/>
    <mergeCell ref="P70:R70"/>
    <mergeCell ref="S70:T70"/>
    <mergeCell ref="V70:X70"/>
    <mergeCell ref="Y70:Z70"/>
    <mergeCell ref="L71:M71"/>
    <mergeCell ref="N71:O71"/>
    <mergeCell ref="P71:R71"/>
    <mergeCell ref="S71:T71"/>
    <mergeCell ref="V71:X71"/>
    <mergeCell ref="Y71:Z71"/>
    <mergeCell ref="L72:M72"/>
    <mergeCell ref="N72:O72"/>
    <mergeCell ref="P72:R72"/>
    <mergeCell ref="S72:T72"/>
    <mergeCell ref="V72:X72"/>
    <mergeCell ref="Y72:Z72"/>
    <mergeCell ref="L73:M73"/>
    <mergeCell ref="N73:O73"/>
    <mergeCell ref="P73:R73"/>
    <mergeCell ref="S73:T73"/>
    <mergeCell ref="V73:X73"/>
    <mergeCell ref="Y73:Z73"/>
    <mergeCell ref="L74:M74"/>
    <mergeCell ref="N74:O74"/>
    <mergeCell ref="P74:R74"/>
    <mergeCell ref="S74:T74"/>
    <mergeCell ref="V74:X74"/>
    <mergeCell ref="Y74:Z74"/>
    <mergeCell ref="L75:M75"/>
    <mergeCell ref="N75:O75"/>
    <mergeCell ref="P75:R75"/>
    <mergeCell ref="S75:T75"/>
    <mergeCell ref="V75:X75"/>
    <mergeCell ref="Y75:Z75"/>
    <mergeCell ref="L76:M76"/>
    <mergeCell ref="N76:O76"/>
    <mergeCell ref="P76:R76"/>
    <mergeCell ref="S76:T76"/>
    <mergeCell ref="V76:X76"/>
    <mergeCell ref="Y76:Z76"/>
    <mergeCell ref="L77:M77"/>
    <mergeCell ref="N77:O77"/>
    <mergeCell ref="P77:R77"/>
    <mergeCell ref="S77:T77"/>
    <mergeCell ref="V77:X77"/>
    <mergeCell ref="Y77:Z77"/>
    <mergeCell ref="L78:M78"/>
    <mergeCell ref="N78:O78"/>
    <mergeCell ref="P78:R78"/>
    <mergeCell ref="S78:T78"/>
    <mergeCell ref="V78:X78"/>
    <mergeCell ref="Y78:Z78"/>
    <mergeCell ref="L79:M79"/>
    <mergeCell ref="N79:O79"/>
    <mergeCell ref="P79:R79"/>
    <mergeCell ref="S79:T79"/>
    <mergeCell ref="V79:X79"/>
    <mergeCell ref="Y79:Z79"/>
    <mergeCell ref="L80:M80"/>
    <mergeCell ref="N80:O80"/>
    <mergeCell ref="P80:R80"/>
    <mergeCell ref="S80:T80"/>
    <mergeCell ref="V80:X80"/>
    <mergeCell ref="Y80:Z80"/>
    <mergeCell ref="L81:M81"/>
    <mergeCell ref="N81:O81"/>
    <mergeCell ref="P81:R81"/>
    <mergeCell ref="S81:T81"/>
    <mergeCell ref="V81:X81"/>
    <mergeCell ref="Y81:Z81"/>
    <mergeCell ref="L82:M82"/>
    <mergeCell ref="N82:O82"/>
    <mergeCell ref="P82:R82"/>
    <mergeCell ref="S82:T82"/>
    <mergeCell ref="V82:X82"/>
    <mergeCell ref="Y82:Z82"/>
    <mergeCell ref="L83:M83"/>
    <mergeCell ref="N83:O83"/>
    <mergeCell ref="P83:R83"/>
    <mergeCell ref="S83:T83"/>
    <mergeCell ref="V83:X83"/>
    <mergeCell ref="Y83:Z83"/>
    <mergeCell ref="L84:M84"/>
    <mergeCell ref="N84:O84"/>
    <mergeCell ref="P84:R84"/>
    <mergeCell ref="S84:T84"/>
    <mergeCell ref="V84:X84"/>
    <mergeCell ref="Y84:Z84"/>
    <mergeCell ref="L85:M85"/>
    <mergeCell ref="N85:O85"/>
    <mergeCell ref="P85:R85"/>
    <mergeCell ref="S85:T85"/>
    <mergeCell ref="V85:X85"/>
    <mergeCell ref="Y85:Z85"/>
    <mergeCell ref="L86:M86"/>
    <mergeCell ref="N86:O86"/>
    <mergeCell ref="P86:R86"/>
    <mergeCell ref="S86:T86"/>
    <mergeCell ref="V86:X86"/>
    <mergeCell ref="Y86:Z86"/>
    <mergeCell ref="L87:M87"/>
    <mergeCell ref="N87:O87"/>
    <mergeCell ref="P87:R87"/>
    <mergeCell ref="S87:T87"/>
    <mergeCell ref="V87:X87"/>
    <mergeCell ref="Y87:Z87"/>
    <mergeCell ref="L90:M90"/>
    <mergeCell ref="N90:O90"/>
    <mergeCell ref="P90:R90"/>
    <mergeCell ref="S90:T90"/>
    <mergeCell ref="V90:X90"/>
    <mergeCell ref="L91:M91"/>
    <mergeCell ref="N91:O91"/>
    <mergeCell ref="P91:R91"/>
    <mergeCell ref="S91:T91"/>
    <mergeCell ref="V91:X91"/>
    <mergeCell ref="Y91:Z91"/>
    <mergeCell ref="L92:M92"/>
    <mergeCell ref="N92:O92"/>
    <mergeCell ref="P92:R92"/>
    <mergeCell ref="S92:T92"/>
    <mergeCell ref="V92:X92"/>
    <mergeCell ref="Y92:Z92"/>
    <mergeCell ref="L93:M93"/>
    <mergeCell ref="N93:O93"/>
    <mergeCell ref="P93:R93"/>
    <mergeCell ref="S93:T93"/>
    <mergeCell ref="V93:X93"/>
    <mergeCell ref="Y93:Z93"/>
    <mergeCell ref="L94:M94"/>
    <mergeCell ref="N94:O94"/>
    <mergeCell ref="P94:R94"/>
    <mergeCell ref="S94:T94"/>
    <mergeCell ref="V94:X94"/>
    <mergeCell ref="Y94:Z94"/>
    <mergeCell ref="L95:M95"/>
    <mergeCell ref="N95:O95"/>
    <mergeCell ref="P95:R95"/>
    <mergeCell ref="S95:T95"/>
    <mergeCell ref="V95:X95"/>
    <mergeCell ref="Y95:Z95"/>
    <mergeCell ref="L96:M96"/>
    <mergeCell ref="N96:O96"/>
    <mergeCell ref="P96:R96"/>
    <mergeCell ref="S96:T96"/>
    <mergeCell ref="V96:X96"/>
    <mergeCell ref="Y96:Z96"/>
    <mergeCell ref="L97:M97"/>
    <mergeCell ref="N97:O97"/>
    <mergeCell ref="P97:R97"/>
    <mergeCell ref="S97:T97"/>
    <mergeCell ref="V97:X97"/>
    <mergeCell ref="Y97:Z97"/>
    <mergeCell ref="L98:M98"/>
    <mergeCell ref="N98:O98"/>
    <mergeCell ref="P98:R98"/>
    <mergeCell ref="S98:T98"/>
    <mergeCell ref="V98:X98"/>
    <mergeCell ref="Y98:Z98"/>
    <mergeCell ref="L99:M99"/>
    <mergeCell ref="N99:O99"/>
    <mergeCell ref="P99:R99"/>
    <mergeCell ref="S99:T99"/>
    <mergeCell ref="V99:X99"/>
    <mergeCell ref="Y99:Z99"/>
    <mergeCell ref="L100:M100"/>
    <mergeCell ref="N100:O100"/>
    <mergeCell ref="P100:R100"/>
    <mergeCell ref="S100:T100"/>
    <mergeCell ref="V100:X100"/>
    <mergeCell ref="Y100:Z100"/>
    <mergeCell ref="L101:M101"/>
    <mergeCell ref="N101:O101"/>
    <mergeCell ref="P101:R101"/>
    <mergeCell ref="S101:T101"/>
    <mergeCell ref="V101:X101"/>
    <mergeCell ref="Y101:Z101"/>
    <mergeCell ref="L102:M102"/>
    <mergeCell ref="N102:O102"/>
    <mergeCell ref="P102:R102"/>
    <mergeCell ref="S102:T102"/>
    <mergeCell ref="V102:X102"/>
    <mergeCell ref="Y102:Z102"/>
    <mergeCell ref="L103:M103"/>
    <mergeCell ref="N103:O103"/>
    <mergeCell ref="P103:R103"/>
    <mergeCell ref="S103:T103"/>
    <mergeCell ref="V103:X103"/>
    <mergeCell ref="Y103:Z103"/>
    <mergeCell ref="L104:M104"/>
    <mergeCell ref="N104:O104"/>
    <mergeCell ref="P104:R104"/>
    <mergeCell ref="S104:T104"/>
    <mergeCell ref="V104:X104"/>
    <mergeCell ref="Y104:Z104"/>
    <mergeCell ref="L105:M105"/>
    <mergeCell ref="N105:O105"/>
    <mergeCell ref="P105:R105"/>
    <mergeCell ref="S105:T105"/>
    <mergeCell ref="V105:X105"/>
    <mergeCell ref="Y105:Z105"/>
    <mergeCell ref="L106:M106"/>
    <mergeCell ref="N106:O106"/>
    <mergeCell ref="P106:R106"/>
    <mergeCell ref="S106:T106"/>
    <mergeCell ref="V106:X106"/>
    <mergeCell ref="Y106:Z106"/>
    <mergeCell ref="L107:M107"/>
    <mergeCell ref="N107:O107"/>
    <mergeCell ref="P107:R107"/>
    <mergeCell ref="S107:T107"/>
    <mergeCell ref="V107:X107"/>
    <mergeCell ref="Y107:Z107"/>
    <mergeCell ref="L108:M108"/>
    <mergeCell ref="N108:O108"/>
    <mergeCell ref="P108:R108"/>
    <mergeCell ref="S108:T108"/>
    <mergeCell ref="V108:X108"/>
    <mergeCell ref="Y108:Z108"/>
    <mergeCell ref="L109:M109"/>
    <mergeCell ref="N109:O109"/>
    <mergeCell ref="P109:R109"/>
    <mergeCell ref="S109:T109"/>
    <mergeCell ref="V109:X109"/>
    <mergeCell ref="Y109:Z109"/>
    <mergeCell ref="L110:M110"/>
    <mergeCell ref="N110:O110"/>
    <mergeCell ref="P110:R110"/>
    <mergeCell ref="S110:T110"/>
    <mergeCell ref="V110:X110"/>
    <mergeCell ref="Y110:Z110"/>
    <mergeCell ref="L111:M111"/>
    <mergeCell ref="N111:O111"/>
    <mergeCell ref="P111:R111"/>
    <mergeCell ref="S111:T111"/>
    <mergeCell ref="V111:X111"/>
    <mergeCell ref="Y111:Z111"/>
    <mergeCell ref="L112:M112"/>
    <mergeCell ref="N112:O112"/>
    <mergeCell ref="P112:R112"/>
    <mergeCell ref="S112:T112"/>
    <mergeCell ref="V112:X112"/>
    <mergeCell ref="Y112:Z112"/>
    <mergeCell ref="L113:M113"/>
    <mergeCell ref="N113:O113"/>
    <mergeCell ref="P113:R113"/>
    <mergeCell ref="S113:T113"/>
    <mergeCell ref="V113:X113"/>
    <mergeCell ref="Y113:Z113"/>
    <mergeCell ref="L114:M114"/>
    <mergeCell ref="N114:O114"/>
    <mergeCell ref="P114:R114"/>
    <mergeCell ref="S114:T114"/>
    <mergeCell ref="V114:X114"/>
    <mergeCell ref="Y114:Z114"/>
    <mergeCell ref="L115:M115"/>
    <mergeCell ref="N115:O115"/>
    <mergeCell ref="P115:R115"/>
    <mergeCell ref="S115:T115"/>
    <mergeCell ref="V115:X115"/>
    <mergeCell ref="Y115:Z115"/>
    <mergeCell ref="L116:M116"/>
    <mergeCell ref="N116:O116"/>
    <mergeCell ref="P116:R116"/>
    <mergeCell ref="S116:T116"/>
    <mergeCell ref="V116:X116"/>
    <mergeCell ref="Y116:Z116"/>
    <mergeCell ref="L117:M117"/>
    <mergeCell ref="N117:O117"/>
    <mergeCell ref="P117:R117"/>
    <mergeCell ref="S117:T117"/>
    <mergeCell ref="V117:X117"/>
    <mergeCell ref="Y117:Z117"/>
    <mergeCell ref="L118:M118"/>
    <mergeCell ref="N118:O118"/>
    <mergeCell ref="P118:R118"/>
    <mergeCell ref="S118:T118"/>
    <mergeCell ref="V118:X118"/>
    <mergeCell ref="Y118:Z118"/>
    <mergeCell ref="L119:M119"/>
    <mergeCell ref="N119:O119"/>
    <mergeCell ref="P119:R119"/>
    <mergeCell ref="S119:T119"/>
    <mergeCell ref="V119:X119"/>
    <mergeCell ref="Y119:Z119"/>
    <mergeCell ref="L120:M120"/>
    <mergeCell ref="N120:O120"/>
    <mergeCell ref="P120:R120"/>
    <mergeCell ref="S120:T120"/>
    <mergeCell ref="V120:X120"/>
    <mergeCell ref="Y120:Z120"/>
    <mergeCell ref="L121:M121"/>
    <mergeCell ref="N121:O121"/>
    <mergeCell ref="P121:R121"/>
    <mergeCell ref="S121:T121"/>
    <mergeCell ref="V121:X121"/>
    <mergeCell ref="Y121:Z121"/>
    <mergeCell ref="L122:M122"/>
    <mergeCell ref="N122:O122"/>
    <mergeCell ref="P122:R122"/>
    <mergeCell ref="S122:T122"/>
    <mergeCell ref="V122:X122"/>
    <mergeCell ref="Y122:Z122"/>
    <mergeCell ref="L123:M123"/>
    <mergeCell ref="N123:O123"/>
    <mergeCell ref="P123:R123"/>
    <mergeCell ref="S123:T123"/>
    <mergeCell ref="V123:X123"/>
    <mergeCell ref="Y123:Z123"/>
    <mergeCell ref="L124:M124"/>
    <mergeCell ref="N124:O124"/>
    <mergeCell ref="P124:R124"/>
    <mergeCell ref="S124:T124"/>
    <mergeCell ref="V124:X124"/>
    <mergeCell ref="Y124:Z124"/>
    <mergeCell ref="Y125:Z125"/>
    <mergeCell ref="B127:C127"/>
    <mergeCell ref="D127:N127"/>
    <mergeCell ref="B128:C128"/>
    <mergeCell ref="B129:C129"/>
    <mergeCell ref="B130:C130"/>
    <mergeCell ref="B131:C131"/>
    <mergeCell ref="B30:B42"/>
    <mergeCell ref="B43:B59"/>
    <mergeCell ref="B60:B67"/>
    <mergeCell ref="B68:B70"/>
    <mergeCell ref="B72:B84"/>
    <mergeCell ref="B86:B87"/>
    <mergeCell ref="B91:B112"/>
    <mergeCell ref="B113:B118"/>
    <mergeCell ref="B119:B120"/>
    <mergeCell ref="B121:B122"/>
    <mergeCell ref="B123:B124"/>
    <mergeCell ref="C30:C32"/>
    <mergeCell ref="C33:C34"/>
    <mergeCell ref="C37:C38"/>
    <mergeCell ref="C42:C46"/>
    <mergeCell ref="C72:C73"/>
    <mergeCell ref="C75:C81"/>
    <mergeCell ref="C91:C92"/>
    <mergeCell ref="C93:C99"/>
    <mergeCell ref="C100:C103"/>
    <mergeCell ref="C106:C112"/>
    <mergeCell ref="C113:C114"/>
    <mergeCell ref="C115:C118"/>
    <mergeCell ref="C119:C120"/>
    <mergeCell ref="C121:C122"/>
    <mergeCell ref="C123:C124"/>
    <mergeCell ref="J94:J95"/>
    <mergeCell ref="J98:J99"/>
    <mergeCell ref="J110:J111"/>
    <mergeCell ref="L11:L12"/>
    <mergeCell ref="M11:M12"/>
    <mergeCell ref="N11:N12"/>
    <mergeCell ref="N13:N14"/>
    <mergeCell ref="Z5:Z8"/>
    <mergeCell ref="T5:Y8"/>
    <mergeCell ref="T10:U18"/>
    <mergeCell ref="V15:Z18"/>
    <mergeCell ref="L14:M18"/>
    <mergeCell ref="N16:R18"/>
    <mergeCell ref="O11:R12"/>
    <mergeCell ref="E3:I4"/>
    <mergeCell ref="B3:D4"/>
    <mergeCell ref="B13:E14"/>
    <mergeCell ref="F13:I14"/>
    <mergeCell ref="B15:E16"/>
    <mergeCell ref="F15:I16"/>
    <mergeCell ref="B17:E18"/>
    <mergeCell ref="F17:I18"/>
    <mergeCell ref="J3:K4"/>
    <mergeCell ref="J15:K16"/>
    <mergeCell ref="J17:K18"/>
    <mergeCell ref="J13:K14"/>
  </mergeCells>
  <dataValidations count="8">
    <dataValidation type="list" allowBlank="1" showInputMessage="1" sqref="K5">
      <formula1>【非表示シート】商品ｶﾃｺﾞﾘ!$A$2:$A$25</formula1>
    </dataValidation>
    <dataValidation type="list" allowBlank="1" showInputMessage="1" showErrorMessage="1" sqref="J13">
      <formula1>"達成(グローバル販売可),未達成(グローバル販売不可_エッセンシャルユース製品),条件付き達成(グローバル販売可_部材例外採用)"</formula1>
    </dataValidation>
    <dataValidation type="list" allowBlank="1" showInputMessage="1" showErrorMessage="1" sqref="F15">
      <formula1>"医療機器,非医療機器"</formula1>
    </dataValidation>
    <dataValidation type="list" allowBlank="1" showInputMessage="1" showErrorMessage="1" sqref="F17">
      <formula1>"該当,非該当"</formula1>
    </dataValidation>
    <dataValidation type="list" allowBlank="1" showInputMessage="1" sqref="U30 U87:X87 N30:O87 N91:O124 V30:X86 U91:X124">
      <formula1>【非表示シート】選択肢!$C$7:$C$20</formula1>
    </dataValidation>
    <dataValidation type="list" allowBlank="1" showInputMessage="1" sqref="U31:U86">
      <formula1>【非表示シート】選択肢!$C$7:$C$10</formula1>
    </dataValidation>
    <dataValidation type="list" allowBlank="1" showInputMessage="1" showErrorMessage="1" sqref="Z5:Z8">
      <formula1>"DR3,DR4"</formula1>
    </dataValidation>
    <dataValidation type="list" allowBlank="1" showInputMessage="1" showErrorMessage="1" sqref="J3:K4">
      <formula1>"要項書,結果書"</formula1>
    </dataValidation>
  </dataValidations>
  <printOptions horizontalCentered="1" verticalCentered="1"/>
  <pageMargins left="0.118110236220472" right="0.118110236220472" top="0.118110236220472" bottom="0.118110236220472" header="0.196850393700787" footer="0"/>
  <pageSetup paperSize="8" scale="40" fitToHeight="7" orientation="landscape" errors="NA"/>
  <headerFooter>
    <oddFooter>&amp;RQF-LSOP-OHQ-020-01 Rev.8</oddFooter>
  </headerFooter>
  <rowBreaks count="6" manualBreakCount="6">
    <brk id="38" max="25" man="1"/>
    <brk id="49" max="25" man="1"/>
    <brk id="59" max="25" man="1"/>
    <brk id="65" max="25" man="1"/>
    <brk id="73" max="25" man="1"/>
    <brk id="87" max="25"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599993896298105"/>
  </sheetPr>
  <dimension ref="C5:L25"/>
  <sheetViews>
    <sheetView view="pageBreakPreview" zoomScale="60" zoomScaleNormal="100" workbookViewId="0">
      <selection activeCell="W35" sqref="W34:X35"/>
    </sheetView>
  </sheetViews>
  <sheetFormatPr defaultColWidth="9" defaultRowHeight="16.8"/>
  <cols>
    <col min="3" max="12" width="9.77631578947368" customWidth="1"/>
  </cols>
  <sheetData>
    <row r="5" spans="3:3">
      <c r="C5" t="s">
        <v>410</v>
      </c>
    </row>
    <row r="6" ht="17.55"/>
    <row r="7" ht="42" customHeight="1" spans="3:12">
      <c r="C7" s="12" t="s">
        <v>411</v>
      </c>
      <c r="D7" s="13"/>
      <c r="E7" s="26" t="s">
        <v>412</v>
      </c>
      <c r="F7" s="13"/>
      <c r="G7" s="26" t="s">
        <v>413</v>
      </c>
      <c r="H7" s="13"/>
      <c r="I7" s="26" t="s">
        <v>414</v>
      </c>
      <c r="J7" s="13"/>
      <c r="K7" s="37" t="s">
        <v>415</v>
      </c>
      <c r="L7" s="38"/>
    </row>
    <row r="8" spans="3:12">
      <c r="C8" s="14"/>
      <c r="D8" s="15"/>
      <c r="E8" s="27"/>
      <c r="F8" s="15"/>
      <c r="G8" s="27"/>
      <c r="H8" s="15"/>
      <c r="I8" s="27"/>
      <c r="J8" s="15"/>
      <c r="K8" s="27"/>
      <c r="L8" s="39"/>
    </row>
    <row r="9" spans="3:12">
      <c r="C9" s="16"/>
      <c r="D9" s="17"/>
      <c r="E9" s="28"/>
      <c r="F9" s="17"/>
      <c r="G9" s="28"/>
      <c r="H9" s="17"/>
      <c r="I9" s="28"/>
      <c r="J9" s="17"/>
      <c r="K9" s="28"/>
      <c r="L9" s="40"/>
    </row>
    <row r="10" spans="3:12">
      <c r="C10" s="16"/>
      <c r="D10" s="17"/>
      <c r="E10" s="28"/>
      <c r="F10" s="17"/>
      <c r="G10" s="28"/>
      <c r="H10" s="17"/>
      <c r="I10" s="28"/>
      <c r="J10" s="17"/>
      <c r="K10" s="28"/>
      <c r="L10" s="40"/>
    </row>
    <row r="11" spans="3:12">
      <c r="C11" s="16"/>
      <c r="D11" s="17"/>
      <c r="E11" s="28"/>
      <c r="F11" s="17"/>
      <c r="G11" s="28"/>
      <c r="H11" s="17"/>
      <c r="I11" s="28"/>
      <c r="J11" s="17"/>
      <c r="K11" s="28"/>
      <c r="L11" s="40"/>
    </row>
    <row r="12" spans="3:12">
      <c r="C12" s="16"/>
      <c r="D12" s="17"/>
      <c r="E12" s="28"/>
      <c r="F12" s="17"/>
      <c r="G12" s="28"/>
      <c r="H12" s="17"/>
      <c r="I12" s="28"/>
      <c r="J12" s="17"/>
      <c r="K12" s="28"/>
      <c r="L12" s="40"/>
    </row>
    <row r="13" ht="17.55" spans="3:12">
      <c r="C13" s="18"/>
      <c r="D13" s="19"/>
      <c r="E13" s="29"/>
      <c r="F13" s="19"/>
      <c r="G13" s="29"/>
      <c r="H13" s="19"/>
      <c r="I13" s="29"/>
      <c r="J13" s="19"/>
      <c r="K13" s="29"/>
      <c r="L13" s="41"/>
    </row>
    <row r="17" spans="3:3">
      <c r="C17" t="s">
        <v>416</v>
      </c>
    </row>
    <row r="18" ht="17.55"/>
    <row r="19" ht="22.15" customHeight="1" spans="3:8">
      <c r="C19" s="20" t="s">
        <v>417</v>
      </c>
      <c r="D19" s="21"/>
      <c r="E19" s="30" t="s">
        <v>418</v>
      </c>
      <c r="F19" s="21"/>
      <c r="G19" s="31" t="s">
        <v>419</v>
      </c>
      <c r="H19" s="32"/>
    </row>
    <row r="20" spans="3:8">
      <c r="C20" s="22"/>
      <c r="D20" s="23"/>
      <c r="E20" s="33"/>
      <c r="F20" s="23"/>
      <c r="G20" s="33"/>
      <c r="H20" s="34"/>
    </row>
    <row r="21" spans="3:8">
      <c r="C21" s="22"/>
      <c r="D21" s="23"/>
      <c r="E21" s="33"/>
      <c r="F21" s="23"/>
      <c r="G21" s="33"/>
      <c r="H21" s="34"/>
    </row>
    <row r="22" spans="3:8">
      <c r="C22" s="22"/>
      <c r="D22" s="23"/>
      <c r="E22" s="33"/>
      <c r="F22" s="23"/>
      <c r="G22" s="33"/>
      <c r="H22" s="34"/>
    </row>
    <row r="23" spans="3:8">
      <c r="C23" s="22"/>
      <c r="D23" s="23"/>
      <c r="E23" s="33"/>
      <c r="F23" s="23"/>
      <c r="G23" s="33"/>
      <c r="H23" s="34"/>
    </row>
    <row r="24" spans="3:8">
      <c r="C24" s="22"/>
      <c r="D24" s="23"/>
      <c r="E24" s="33"/>
      <c r="F24" s="23"/>
      <c r="G24" s="33"/>
      <c r="H24" s="34"/>
    </row>
    <row r="25" ht="17.55" spans="3:8">
      <c r="C25" s="24"/>
      <c r="D25" s="25"/>
      <c r="E25" s="35"/>
      <c r="F25" s="25"/>
      <c r="G25" s="35"/>
      <c r="H25" s="36"/>
    </row>
  </sheetData>
  <mergeCells count="16">
    <mergeCell ref="C7:D7"/>
    <mergeCell ref="E7:F7"/>
    <mergeCell ref="G7:H7"/>
    <mergeCell ref="I7:J7"/>
    <mergeCell ref="K7:L7"/>
    <mergeCell ref="C19:D19"/>
    <mergeCell ref="E19:F19"/>
    <mergeCell ref="G19:H19"/>
    <mergeCell ref="C8:D13"/>
    <mergeCell ref="E8:F13"/>
    <mergeCell ref="G8:H13"/>
    <mergeCell ref="I8:J13"/>
    <mergeCell ref="K8:L13"/>
    <mergeCell ref="C20:D25"/>
    <mergeCell ref="E20:F25"/>
    <mergeCell ref="G20:H25"/>
  </mergeCells>
  <pageMargins left="0.7" right="0.7" top="0.75" bottom="0.75" header="0.3" footer="0.3"/>
  <pageSetup paperSize="9" orientation="portrait"/>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7" tint="0.599993896298105"/>
  </sheetPr>
  <dimension ref="A1:B25"/>
  <sheetViews>
    <sheetView view="pageBreakPreview" zoomScale="60" zoomScaleNormal="100" workbookViewId="0">
      <selection activeCell="W35" sqref="W34:X35"/>
    </sheetView>
  </sheetViews>
  <sheetFormatPr defaultColWidth="8.88815789473684" defaultRowHeight="16.8" outlineLevelCol="1"/>
  <cols>
    <col min="1" max="1" width="21.8881578947368" style="6" customWidth="1"/>
    <col min="2" max="16384" width="8.88815789473684" style="7"/>
  </cols>
  <sheetData>
    <row r="1" ht="17.6" spans="1:2">
      <c r="A1" s="8" t="s">
        <v>420</v>
      </c>
      <c r="B1" s="9"/>
    </row>
    <row r="2" spans="1:1">
      <c r="A2" s="10" t="s">
        <v>421</v>
      </c>
    </row>
    <row r="3" spans="1:1">
      <c r="A3" s="10" t="s">
        <v>422</v>
      </c>
    </row>
    <row r="4" spans="1:1">
      <c r="A4" s="10" t="s">
        <v>423</v>
      </c>
    </row>
    <row r="5" spans="1:1">
      <c r="A5" s="10" t="s">
        <v>424</v>
      </c>
    </row>
    <row r="6" spans="1:1">
      <c r="A6" s="10" t="s">
        <v>425</v>
      </c>
    </row>
    <row r="7" spans="1:1">
      <c r="A7" s="10" t="s">
        <v>426</v>
      </c>
    </row>
    <row r="8" spans="1:1">
      <c r="A8" s="10" t="s">
        <v>427</v>
      </c>
    </row>
    <row r="9" spans="1:1">
      <c r="A9" s="10" t="s">
        <v>428</v>
      </c>
    </row>
    <row r="10" spans="1:1">
      <c r="A10" s="10" t="s">
        <v>429</v>
      </c>
    </row>
    <row r="11" spans="1:1">
      <c r="A11" s="10" t="s">
        <v>430</v>
      </c>
    </row>
    <row r="12" spans="1:1">
      <c r="A12" s="11" t="s">
        <v>431</v>
      </c>
    </row>
    <row r="13" spans="1:1">
      <c r="A13" s="11" t="s">
        <v>432</v>
      </c>
    </row>
    <row r="14" spans="1:1">
      <c r="A14" s="11" t="s">
        <v>433</v>
      </c>
    </row>
    <row r="15" spans="1:1">
      <c r="A15" s="10" t="s">
        <v>434</v>
      </c>
    </row>
    <row r="16" spans="1:1">
      <c r="A16" s="10" t="s">
        <v>435</v>
      </c>
    </row>
    <row r="17" spans="1:1">
      <c r="A17" s="10" t="s">
        <v>436</v>
      </c>
    </row>
    <row r="18" spans="1:1">
      <c r="A18" s="11" t="s">
        <v>437</v>
      </c>
    </row>
    <row r="19" spans="1:1">
      <c r="A19" s="10" t="s">
        <v>438</v>
      </c>
    </row>
    <row r="20" spans="1:1">
      <c r="A20" s="10" t="s">
        <v>439</v>
      </c>
    </row>
    <row r="21" spans="1:1">
      <c r="A21" s="10" t="s">
        <v>440</v>
      </c>
    </row>
    <row r="22" spans="1:1">
      <c r="A22" s="10" t="s">
        <v>441</v>
      </c>
    </row>
    <row r="23" spans="1:1">
      <c r="A23" s="11" t="s">
        <v>442</v>
      </c>
    </row>
    <row r="24" spans="1:1">
      <c r="A24" s="11" t="s">
        <v>443</v>
      </c>
    </row>
    <row r="25" spans="1:1">
      <c r="A25" s="10" t="s">
        <v>444</v>
      </c>
    </row>
  </sheetData>
  <hyperlinks>
    <hyperlink ref="A1" location="要件書・要項書・結果書!E6" display="商品カテゴリ"/>
  </hyperlink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599993896298105"/>
  </sheetPr>
  <dimension ref="B3:C20"/>
  <sheetViews>
    <sheetView zoomScale="110" zoomScaleNormal="110" workbookViewId="0">
      <selection activeCell="W35" sqref="W34:X35"/>
    </sheetView>
  </sheetViews>
  <sheetFormatPr defaultColWidth="9" defaultRowHeight="16.8" outlineLevelCol="2"/>
  <cols>
    <col min="2" max="2" width="15.6644736842105" customWidth="1"/>
    <col min="3" max="3" width="33.6644736842105" customWidth="1"/>
    <col min="5" max="5" width="13.8881578947368" customWidth="1"/>
  </cols>
  <sheetData>
    <row r="3" spans="2:3">
      <c r="B3" s="1" t="s">
        <v>445</v>
      </c>
      <c r="C3" s="2" t="s">
        <v>56</v>
      </c>
    </row>
    <row r="4" spans="2:3">
      <c r="B4" s="1"/>
      <c r="C4" s="2" t="s">
        <v>58</v>
      </c>
    </row>
    <row r="6" spans="2:3">
      <c r="B6" s="2"/>
      <c r="C6" s="1" t="s">
        <v>446</v>
      </c>
    </row>
    <row r="7" spans="2:3">
      <c r="B7" s="3" t="s">
        <v>447</v>
      </c>
      <c r="C7" s="2" t="s">
        <v>448</v>
      </c>
    </row>
    <row r="8" spans="2:3">
      <c r="B8" s="4"/>
      <c r="C8" s="2" t="s">
        <v>449</v>
      </c>
    </row>
    <row r="9" spans="2:3">
      <c r="B9" s="4"/>
      <c r="C9" s="2" t="s">
        <v>450</v>
      </c>
    </row>
    <row r="10" ht="14.45" customHeight="1" spans="2:3">
      <c r="B10" s="4"/>
      <c r="C10" s="2" t="s">
        <v>451</v>
      </c>
    </row>
    <row r="11" spans="2:3">
      <c r="B11" s="4"/>
      <c r="C11" s="2"/>
    </row>
    <row r="12" spans="2:3">
      <c r="B12" s="4"/>
      <c r="C12" s="2"/>
    </row>
    <row r="13" spans="2:3">
      <c r="B13" s="4"/>
      <c r="C13" s="2"/>
    </row>
    <row r="14" spans="2:3">
      <c r="B14" s="4"/>
      <c r="C14" s="2"/>
    </row>
    <row r="15" spans="2:3">
      <c r="B15" s="4"/>
      <c r="C15" s="2"/>
    </row>
    <row r="16" spans="2:3">
      <c r="B16" s="4"/>
      <c r="C16" s="2"/>
    </row>
    <row r="17" spans="2:3">
      <c r="B17" s="4"/>
      <c r="C17" s="2"/>
    </row>
    <row r="18" spans="2:3">
      <c r="B18" s="4"/>
      <c r="C18" s="2"/>
    </row>
    <row r="19" spans="2:3">
      <c r="B19" s="4"/>
      <c r="C19" s="2"/>
    </row>
    <row r="20" spans="2:3">
      <c r="B20" s="5"/>
      <c r="C20" s="2"/>
    </row>
  </sheetData>
  <mergeCells count="2">
    <mergeCell ref="B3:B4"/>
    <mergeCell ref="B7:B20"/>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���eW0D0�0�0�0�0�0�0�0\ObW0~0Y00�0�0�0�0�0�0�0�0�0�0�0 �0�0�0�0�0�0�0
</file>

<file path=customXml/item2.xml>��
</file>

<file path=customXml/item3.xml>��
</file>

<file path=customXml/itemProps1.xml><?xml version="1.0" encoding="utf-8"?>
<ds:datastoreItem xmlns:ds="http://schemas.openxmlformats.org/officeDocument/2006/customXml" ds:itemID="{6F7F152C-F9D0-4BDF-B0C6-FE484ED0310F}">
  <ds:schemaRefs/>
</ds:datastoreItem>
</file>

<file path=customXml/itemProps2.xml><?xml version="1.0" encoding="utf-8"?>
<ds:datastoreItem xmlns:ds="http://schemas.openxmlformats.org/officeDocument/2006/customXml" ds:itemID="{7EEA4B74-ABF8-4DB3-8247-C0572FCB3058}">
  <ds:schemaRefs/>
</ds:datastoreItem>
</file>

<file path=customXml/itemProps3.xml><?xml version="1.0" encoding="utf-8"?>
<ds:datastoreItem xmlns:ds="http://schemas.openxmlformats.org/officeDocument/2006/customXml" ds:itemID="{9187EB4B-C3DB-4DB9-A196-54D31CD9417C}">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要件書・要項書・結果書 (Rev.8) </vt:lpstr>
      <vt:lpstr>【非表示シート】押印欄</vt:lpstr>
      <vt:lpstr>【非表示シート】商品ｶﾃｺﾞﾘ</vt:lpstr>
      <vt:lpstr>【非表示シート】選択肢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OMRON</dc:creator>
  <cp:lastModifiedBy>邢铭博</cp:lastModifiedBy>
  <dcterms:created xsi:type="dcterms:W3CDTF">2020-04-14T08:36:00Z</dcterms:created>
  <cp:lastPrinted>2025-07-03T03:36:00Z</cp:lastPrinted>
  <dcterms:modified xsi:type="dcterms:W3CDTF">2025-10-23T15:35:27Z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0x0101000645FB50B93C9E4E83EC55BE6C7F426A</vt:lpwstr>
  </property>
  <property fmtid="{D5CDD505-2E9C-101B-9397-08002B2CF9AE}" pid="3" name="KSOProductBuildVer">
    <vt:lpwstr>2052-6.7.1.8828</vt:lpwstr>
  </property>
  <property fmtid="{D5CDD505-2E9C-101B-9397-08002B2CF9AE}" pid="4" name="ICV">
    <vt:lpwstr>105571BA4EB98DC8E919F268504C0217_42</vt:lpwstr>
  </property>
</Properties>
</file>