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24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4" i="1" l="1"/>
  <c r="J34" i="1"/>
  <c r="H34" i="1"/>
  <c r="G34" i="1"/>
  <c r="F34" i="1"/>
  <c r="E34" i="1"/>
</calcChain>
</file>

<file path=xl/sharedStrings.xml><?xml version="1.0" encoding="utf-8"?>
<sst xmlns="http://schemas.openxmlformats.org/spreadsheetml/2006/main" count="63" uniqueCount="24">
  <si>
    <t>Virtus.pro</t>
  </si>
  <si>
    <t>HellRaisers</t>
  </si>
  <si>
    <t>FB1</t>
  </si>
  <si>
    <t>FB2</t>
  </si>
  <si>
    <t>Win1</t>
  </si>
  <si>
    <t>Win2</t>
  </si>
  <si>
    <t>10 kills 1</t>
  </si>
  <si>
    <t>10 kills 2</t>
  </si>
  <si>
    <t>Elements PG</t>
  </si>
  <si>
    <t>Alternate</t>
  </si>
  <si>
    <t>No Logic Gaming</t>
  </si>
  <si>
    <t>Fantastic Five</t>
  </si>
  <si>
    <t>Complexity</t>
  </si>
  <si>
    <t>Elite Wolves</t>
  </si>
  <si>
    <t>Prodota Gaming</t>
  </si>
  <si>
    <t>Vega Squadron</t>
  </si>
  <si>
    <t>Stark eSports</t>
  </si>
  <si>
    <t>Team Liquid</t>
  </si>
  <si>
    <t>Wings Gaming</t>
  </si>
  <si>
    <t>Alliance</t>
  </si>
  <si>
    <t>LGD Gaming</t>
  </si>
  <si>
    <t>reverse</t>
  </si>
  <si>
    <t>Yellow Submarine</t>
  </si>
  <si>
    <t>Team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</si>
</sst>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5" sqref="D15"/>
    </sheetView>
  </sheetViews>
  <sheetFormatPr defaultRowHeight="12.75" x14ac:dyDescent="0.2"/>
  <cols>
    <col min="1" max="1" width="11" bestFit="1" customWidth="1"/>
    <col min="2" max="2" width="6.5703125" bestFit="1" customWidth="1"/>
    <col min="3" max="3" width="15.42578125" bestFit="1" customWidth="1"/>
    <col min="4" max="4" width="16" bestFit="1" customWidth="1"/>
  </cols>
  <sheetData>
    <row r="1" spans="1:10" x14ac:dyDescent="0.2">
      <c r="E1" t="s">
        <v>4</v>
      </c>
      <c r="F1" t="s">
        <v>5</v>
      </c>
      <c r="G1" t="s">
        <v>2</v>
      </c>
      <c r="H1" t="s">
        <v>3</v>
      </c>
      <c r="I1" t="s">
        <v>6</v>
      </c>
      <c r="J1" t="s">
        <v>7</v>
      </c>
    </row>
    <row r="2" spans="1:10" x14ac:dyDescent="0.2">
      <c r="B2" s="1">
        <v>42357</v>
      </c>
      <c r="C2" t="s">
        <v>0</v>
      </c>
      <c r="D2" t="s">
        <v>1</v>
      </c>
      <c r="E2">
        <v>1.3320000000000001</v>
      </c>
      <c r="F2">
        <v>2.8239999999999998</v>
      </c>
      <c r="G2">
        <v>1.702</v>
      </c>
      <c r="H2">
        <v>2.0219999999999998</v>
      </c>
      <c r="I2">
        <v>1.48</v>
      </c>
      <c r="J2">
        <v>2.3860000000000001</v>
      </c>
    </row>
    <row r="3" spans="1:10" x14ac:dyDescent="0.2">
      <c r="B3" s="1">
        <v>42357</v>
      </c>
      <c r="C3" t="s">
        <v>0</v>
      </c>
      <c r="D3" t="s">
        <v>1</v>
      </c>
      <c r="E3">
        <v>1.429</v>
      </c>
      <c r="F3">
        <v>2.512</v>
      </c>
      <c r="G3">
        <v>1.6919999999999999</v>
      </c>
      <c r="H3">
        <v>2.0339999999999998</v>
      </c>
      <c r="I3">
        <v>1.5980000000000001</v>
      </c>
      <c r="J3">
        <v>2.165</v>
      </c>
    </row>
    <row r="4" spans="1:10" x14ac:dyDescent="0.2">
      <c r="B4" s="1">
        <v>42357</v>
      </c>
      <c r="C4" t="s">
        <v>0</v>
      </c>
      <c r="D4" t="s">
        <v>1</v>
      </c>
      <c r="E4">
        <v>1.3959999999999999</v>
      </c>
      <c r="F4">
        <v>2.6040000000000001</v>
      </c>
      <c r="G4">
        <v>1.7709999999999999</v>
      </c>
      <c r="H4">
        <v>1.944</v>
      </c>
      <c r="I4">
        <v>1.619</v>
      </c>
      <c r="J4">
        <v>2.133</v>
      </c>
    </row>
    <row r="5" spans="1:10" x14ac:dyDescent="0.2">
      <c r="A5">
        <v>2014665578</v>
      </c>
      <c r="B5" s="1">
        <v>42357</v>
      </c>
      <c r="C5" t="s">
        <v>8</v>
      </c>
      <c r="D5" t="s">
        <v>9</v>
      </c>
      <c r="E5">
        <v>1.4650000000000001</v>
      </c>
      <c r="F5">
        <v>2.423</v>
      </c>
    </row>
    <row r="6" spans="1:10" x14ac:dyDescent="0.2">
      <c r="A6">
        <v>2014824050</v>
      </c>
      <c r="B6" s="1">
        <v>42357</v>
      </c>
      <c r="C6" t="s">
        <v>9</v>
      </c>
      <c r="D6" t="s">
        <v>8</v>
      </c>
      <c r="E6">
        <v>2.3370000000000002</v>
      </c>
      <c r="F6">
        <v>1.5029999999999999</v>
      </c>
    </row>
    <row r="7" spans="1:10" x14ac:dyDescent="0.2">
      <c r="A7">
        <v>2014919929</v>
      </c>
      <c r="B7" s="1">
        <v>42357</v>
      </c>
      <c r="C7" t="s">
        <v>8</v>
      </c>
      <c r="D7" t="s">
        <v>9</v>
      </c>
      <c r="E7">
        <v>1.4279999999999999</v>
      </c>
      <c r="F7">
        <v>2.5129999999999999</v>
      </c>
    </row>
    <row r="8" spans="1:10" x14ac:dyDescent="0.2">
      <c r="B8" s="1">
        <v>42357</v>
      </c>
      <c r="C8" t="s">
        <v>10</v>
      </c>
      <c r="D8" t="s">
        <v>11</v>
      </c>
      <c r="E8">
        <v>1.9419999999999999</v>
      </c>
      <c r="F8">
        <v>1.772</v>
      </c>
    </row>
    <row r="9" spans="1:10" x14ac:dyDescent="0.2">
      <c r="B9" s="1">
        <v>42357</v>
      </c>
      <c r="C9" t="s">
        <v>10</v>
      </c>
      <c r="D9" t="s">
        <v>11</v>
      </c>
      <c r="E9">
        <v>2.1429999999999998</v>
      </c>
      <c r="F9">
        <v>1.6120000000000001</v>
      </c>
    </row>
    <row r="10" spans="1:10" x14ac:dyDescent="0.2">
      <c r="B10" s="1">
        <v>42357</v>
      </c>
      <c r="C10" t="s">
        <v>12</v>
      </c>
      <c r="D10" t="s">
        <v>13</v>
      </c>
      <c r="E10">
        <v>1.5669999999999999</v>
      </c>
      <c r="F10">
        <v>2.2160000000000002</v>
      </c>
      <c r="G10">
        <v>1.7829999999999999</v>
      </c>
      <c r="H10">
        <v>1.9319999999999999</v>
      </c>
      <c r="I10">
        <v>1.5840000000000001</v>
      </c>
      <c r="J10">
        <v>2.1880000000000002</v>
      </c>
    </row>
    <row r="11" spans="1:10" x14ac:dyDescent="0.2">
      <c r="B11" s="1">
        <v>42357</v>
      </c>
      <c r="C11" t="s">
        <v>12</v>
      </c>
      <c r="D11" t="s">
        <v>13</v>
      </c>
      <c r="E11">
        <v>1.6910000000000001</v>
      </c>
      <c r="F11">
        <v>2.0350000000000001</v>
      </c>
      <c r="G11">
        <v>1.8380000000000001</v>
      </c>
      <c r="H11">
        <v>1.879</v>
      </c>
      <c r="I11">
        <v>1.746</v>
      </c>
      <c r="J11">
        <v>1.97</v>
      </c>
    </row>
    <row r="12" spans="1:10" x14ac:dyDescent="0.2">
      <c r="B12" s="1">
        <v>42357</v>
      </c>
      <c r="C12" t="s">
        <v>12</v>
      </c>
      <c r="D12" t="s">
        <v>13</v>
      </c>
      <c r="E12">
        <v>1.7230000000000001</v>
      </c>
      <c r="F12">
        <v>1.9970000000000001</v>
      </c>
      <c r="G12">
        <v>1.7370000000000001</v>
      </c>
      <c r="H12">
        <v>1.9810000000000001</v>
      </c>
      <c r="I12">
        <v>1.6850000000000001</v>
      </c>
      <c r="J12">
        <v>2.0419999999999998</v>
      </c>
    </row>
    <row r="13" spans="1:10" x14ac:dyDescent="0.2">
      <c r="A13">
        <v>2014948583</v>
      </c>
      <c r="B13" s="1">
        <v>42357</v>
      </c>
      <c r="C13" t="s">
        <v>14</v>
      </c>
      <c r="D13" t="s">
        <v>1</v>
      </c>
      <c r="E13">
        <v>1.964</v>
      </c>
      <c r="F13">
        <v>1.7529999999999999</v>
      </c>
      <c r="G13">
        <v>1.9510000000000001</v>
      </c>
      <c r="H13">
        <v>1.764</v>
      </c>
      <c r="I13">
        <v>1.9590000000000001</v>
      </c>
      <c r="J13">
        <v>1.7569999999999999</v>
      </c>
    </row>
    <row r="14" spans="1:10" x14ac:dyDescent="0.2">
      <c r="A14">
        <v>2015053306</v>
      </c>
      <c r="B14" s="1">
        <v>42357</v>
      </c>
      <c r="C14" t="s">
        <v>1</v>
      </c>
      <c r="D14" t="s">
        <v>14</v>
      </c>
      <c r="E14">
        <v>1.6259999999999999</v>
      </c>
      <c r="F14">
        <v>2.1230000000000002</v>
      </c>
      <c r="G14">
        <v>1.84</v>
      </c>
      <c r="H14">
        <v>1.8779999999999999</v>
      </c>
      <c r="I14">
        <v>1.9490000000000001</v>
      </c>
      <c r="J14">
        <v>1.766</v>
      </c>
    </row>
    <row r="15" spans="1:10" x14ac:dyDescent="0.2">
      <c r="A15">
        <v>2015172243</v>
      </c>
      <c r="B15" s="1">
        <v>42357</v>
      </c>
      <c r="C15" t="s">
        <v>14</v>
      </c>
      <c r="D15" t="s">
        <v>1</v>
      </c>
      <c r="E15">
        <v>1.9470000000000001</v>
      </c>
      <c r="F15">
        <v>1.768</v>
      </c>
      <c r="G15">
        <v>1.9259999999999999</v>
      </c>
      <c r="H15">
        <v>1.7889999999999999</v>
      </c>
      <c r="I15">
        <v>2.0699999999999998</v>
      </c>
      <c r="J15">
        <v>1.6639999999999999</v>
      </c>
    </row>
    <row r="16" spans="1:10" x14ac:dyDescent="0.2">
      <c r="B16" s="1">
        <v>42357</v>
      </c>
      <c r="C16" t="s">
        <v>15</v>
      </c>
      <c r="D16" t="s">
        <v>16</v>
      </c>
      <c r="E16">
        <v>1.46</v>
      </c>
      <c r="F16">
        <v>2.4340000000000002</v>
      </c>
      <c r="G16">
        <v>1.8460000000000001</v>
      </c>
      <c r="H16">
        <v>1.8720000000000001</v>
      </c>
      <c r="I16">
        <v>1.5960000000000001</v>
      </c>
      <c r="J16">
        <v>2.1680000000000001</v>
      </c>
    </row>
    <row r="17" spans="1:10" x14ac:dyDescent="0.2">
      <c r="B17" s="1">
        <v>42357</v>
      </c>
      <c r="C17" t="s">
        <v>15</v>
      </c>
      <c r="D17" t="s">
        <v>16</v>
      </c>
      <c r="E17">
        <v>1.411</v>
      </c>
      <c r="F17">
        <v>2.5609999999999999</v>
      </c>
      <c r="G17">
        <v>1.708</v>
      </c>
      <c r="H17">
        <v>2.0139999999999998</v>
      </c>
      <c r="I17">
        <v>1.57</v>
      </c>
      <c r="J17">
        <v>2.2109999999999999</v>
      </c>
    </row>
    <row r="18" spans="1:10" x14ac:dyDescent="0.2">
      <c r="A18">
        <v>2015564443</v>
      </c>
      <c r="B18" s="1">
        <v>42358</v>
      </c>
      <c r="C18" t="s">
        <v>17</v>
      </c>
      <c r="D18" t="s">
        <v>18</v>
      </c>
      <c r="E18">
        <v>1.5189999999999999</v>
      </c>
      <c r="F18">
        <v>2.3050000000000002</v>
      </c>
      <c r="G18">
        <v>1.726</v>
      </c>
      <c r="H18">
        <v>1.9930000000000001</v>
      </c>
      <c r="I18">
        <v>1.5760000000000001</v>
      </c>
      <c r="J18">
        <v>2.202</v>
      </c>
    </row>
    <row r="19" spans="1:10" x14ac:dyDescent="0.2">
      <c r="A19">
        <v>2015617679</v>
      </c>
      <c r="B19" s="1">
        <v>42358</v>
      </c>
      <c r="C19" t="s">
        <v>18</v>
      </c>
      <c r="D19" t="s">
        <v>17</v>
      </c>
      <c r="E19">
        <v>2.6230000000000002</v>
      </c>
      <c r="F19">
        <v>1.39</v>
      </c>
      <c r="G19">
        <v>1.994</v>
      </c>
      <c r="H19">
        <v>1.7250000000000001</v>
      </c>
      <c r="I19">
        <v>2.2850000000000001</v>
      </c>
      <c r="J19">
        <v>1.53</v>
      </c>
    </row>
    <row r="20" spans="1:10" x14ac:dyDescent="0.2">
      <c r="A20">
        <v>2015692611</v>
      </c>
      <c r="B20" s="1">
        <v>42358</v>
      </c>
      <c r="C20" t="s">
        <v>17</v>
      </c>
      <c r="D20" t="s">
        <v>18</v>
      </c>
      <c r="E20">
        <v>1.339</v>
      </c>
      <c r="F20">
        <v>2.7970000000000002</v>
      </c>
      <c r="G20">
        <v>1.7969999999999999</v>
      </c>
      <c r="H20">
        <v>1.9179999999999999</v>
      </c>
      <c r="I20">
        <v>1.4419999999999999</v>
      </c>
      <c r="J20">
        <v>2.4769999999999999</v>
      </c>
    </row>
    <row r="21" spans="1:10" x14ac:dyDescent="0.2">
      <c r="A21">
        <v>2015945300</v>
      </c>
      <c r="B21" s="1">
        <v>42358</v>
      </c>
      <c r="C21" t="s">
        <v>19</v>
      </c>
      <c r="D21" t="s">
        <v>20</v>
      </c>
      <c r="E21">
        <v>2.0379999999999998</v>
      </c>
      <c r="F21">
        <v>1.6879999999999999</v>
      </c>
      <c r="G21">
        <v>1.885</v>
      </c>
      <c r="H21">
        <v>1.8320000000000001</v>
      </c>
      <c r="I21">
        <v>1.9119999999999999</v>
      </c>
      <c r="J21">
        <v>1.8029999999999999</v>
      </c>
    </row>
    <row r="22" spans="1:10" x14ac:dyDescent="0.2">
      <c r="A22">
        <v>2016100756</v>
      </c>
      <c r="B22" s="1">
        <v>42358</v>
      </c>
      <c r="C22" t="s">
        <v>20</v>
      </c>
      <c r="D22" t="s">
        <v>19</v>
      </c>
      <c r="E22">
        <v>1.659</v>
      </c>
      <c r="F22">
        <v>2.077</v>
      </c>
      <c r="G22">
        <v>1.7509999999999999</v>
      </c>
      <c r="H22">
        <v>1.9650000000000001</v>
      </c>
      <c r="I22">
        <v>1.7769999999999999</v>
      </c>
      <c r="J22">
        <v>1.9379999999999999</v>
      </c>
    </row>
    <row r="23" spans="1:10" x14ac:dyDescent="0.2">
      <c r="A23">
        <v>2016250491</v>
      </c>
      <c r="B23" s="1">
        <v>42358</v>
      </c>
      <c r="C23" t="s">
        <v>20</v>
      </c>
      <c r="D23" t="s">
        <v>19</v>
      </c>
      <c r="E23">
        <v>1.63</v>
      </c>
      <c r="F23">
        <v>2.117</v>
      </c>
      <c r="G23">
        <v>1.7989999999999999</v>
      </c>
      <c r="H23">
        <v>1.9159999999999999</v>
      </c>
      <c r="I23">
        <v>1.766</v>
      </c>
      <c r="J23">
        <v>1.95</v>
      </c>
    </row>
    <row r="24" spans="1:10" x14ac:dyDescent="0.2">
      <c r="A24">
        <v>2016383165</v>
      </c>
      <c r="B24" s="1">
        <v>42358</v>
      </c>
      <c r="C24" t="s">
        <v>19</v>
      </c>
      <c r="D24" t="s">
        <v>20</v>
      </c>
      <c r="E24">
        <v>1.972</v>
      </c>
      <c r="F24">
        <v>1.7450000000000001</v>
      </c>
      <c r="G24">
        <v>1.889</v>
      </c>
      <c r="H24">
        <v>1.827</v>
      </c>
      <c r="I24">
        <v>1.982</v>
      </c>
      <c r="J24">
        <v>1.736</v>
      </c>
    </row>
    <row r="25" spans="1:10" x14ac:dyDescent="0.2">
      <c r="A25">
        <v>2016482876</v>
      </c>
      <c r="B25" s="1">
        <v>42358</v>
      </c>
      <c r="C25" t="s">
        <v>19</v>
      </c>
      <c r="D25" t="s">
        <v>20</v>
      </c>
      <c r="E25">
        <v>2.0409999999999999</v>
      </c>
      <c r="F25">
        <v>1.6859999999999999</v>
      </c>
      <c r="G25">
        <v>2.008</v>
      </c>
      <c r="H25">
        <v>1.714</v>
      </c>
      <c r="I25">
        <v>2.0350000000000001</v>
      </c>
      <c r="J25">
        <v>1.6910000000000001</v>
      </c>
    </row>
    <row r="26" spans="1:10" x14ac:dyDescent="0.2">
      <c r="A26">
        <v>2016818838</v>
      </c>
      <c r="B26" s="1">
        <v>42358</v>
      </c>
      <c r="C26" t="s">
        <v>22</v>
      </c>
      <c r="D26" t="s">
        <v>9</v>
      </c>
      <c r="E26">
        <v>1.9359999999999999</v>
      </c>
      <c r="F26">
        <v>1.7789999999999999</v>
      </c>
    </row>
    <row r="27" spans="1:10" x14ac:dyDescent="0.2">
      <c r="C27" t="s">
        <v>23</v>
      </c>
      <c r="D27" t="s">
        <v>8</v>
      </c>
      <c r="E27">
        <v>1.599</v>
      </c>
      <c r="F27">
        <v>2.1640000000000001</v>
      </c>
      <c r="G27">
        <v>1.7450000000000001</v>
      </c>
      <c r="H27">
        <v>1.972</v>
      </c>
      <c r="I27">
        <v>1.6220000000000001</v>
      </c>
      <c r="J27">
        <v>2.1280000000000001</v>
      </c>
    </row>
    <row r="28" spans="1:10" x14ac:dyDescent="0.2">
      <c r="C28" t="s">
        <v>23</v>
      </c>
      <c r="D28" t="s">
        <v>8</v>
      </c>
      <c r="E28">
        <v>1.7050000000000001</v>
      </c>
      <c r="F28">
        <v>2.0179999999999998</v>
      </c>
      <c r="G28">
        <v>1.7589999999999999</v>
      </c>
      <c r="H28">
        <v>1.9570000000000001</v>
      </c>
      <c r="I28">
        <v>1.734</v>
      </c>
      <c r="J28">
        <v>1.9830000000000001</v>
      </c>
    </row>
    <row r="29" spans="1:10" x14ac:dyDescent="0.2">
      <c r="C29" t="s">
        <v>23</v>
      </c>
      <c r="D29" t="s">
        <v>8</v>
      </c>
      <c r="E29">
        <v>1.579</v>
      </c>
      <c r="F29">
        <v>2.1949999999999998</v>
      </c>
      <c r="G29">
        <v>1.792</v>
      </c>
      <c r="H29">
        <v>1.923</v>
      </c>
      <c r="I29">
        <v>1.7589999999999999</v>
      </c>
      <c r="J29">
        <v>1.956</v>
      </c>
    </row>
    <row r="34" spans="1:10" x14ac:dyDescent="0.2">
      <c r="A34" t="s">
        <v>21</v>
      </c>
      <c r="E34">
        <f>F21</f>
        <v>1.6879999999999999</v>
      </c>
      <c r="F34">
        <f>E21</f>
        <v>2.0379999999999998</v>
      </c>
      <c r="G34">
        <f>H21</f>
        <v>1.8320000000000001</v>
      </c>
      <c r="H34">
        <f>G21</f>
        <v>1.885</v>
      </c>
      <c r="I34">
        <f>J21</f>
        <v>1.8029999999999999</v>
      </c>
      <c r="J34">
        <f>I21</f>
        <v>1.9119999999999999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</dc:creator>
  <cp:lastModifiedBy>Иванов</cp:lastModifiedBy>
  <dcterms:created xsi:type="dcterms:W3CDTF">2015-12-20T09:34:07Z</dcterms:created>
  <dcterms:modified xsi:type="dcterms:W3CDTF">2015-12-20T17:58:12Z</dcterms:modified>
</cp:coreProperties>
</file>