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sw-my.sharepoint.com/personal/z5345578_ad_unsw_edu_au/Documents/Research/Publications/Journal articles/1_Natcoms/Submission/Source data/02_results/main/Fig2/"/>
    </mc:Choice>
  </mc:AlternateContent>
  <xr:revisionPtr revIDLastSave="14" documentId="8_{C353BCB8-5EC8-0143-BDD3-A1B661DAACD7}" xr6:coauthVersionLast="47" xr6:coauthVersionMax="47" xr10:uidLastSave="{CA161A38-E94B-8743-A83E-71BF381FE8CF}"/>
  <bookViews>
    <workbookView xWindow="0" yWindow="500" windowWidth="38400" windowHeight="19340" xr2:uid="{52D9C27D-0EF6-DD41-9728-0267E68F7539}"/>
  </bookViews>
  <sheets>
    <sheet name="allocated S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D8" i="1"/>
  <c r="E8" i="1"/>
  <c r="F8" i="1"/>
  <c r="B8" i="1"/>
</calcChain>
</file>

<file path=xl/sharedStrings.xml><?xml version="1.0" encoding="utf-8"?>
<sst xmlns="http://schemas.openxmlformats.org/spreadsheetml/2006/main" count="7" uniqueCount="7">
  <si>
    <t>Year</t>
  </si>
  <si>
    <t>SOS_per_GtH2_05</t>
  </si>
  <si>
    <t>SOS_per_GtH2_25</t>
  </si>
  <si>
    <t>SOS_per_GtH2_50</t>
  </si>
  <si>
    <t>SOS_per_GtH2_75</t>
  </si>
  <si>
    <t>SOS_per_GtH2_95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</si>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</sst>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8"/>
  <sheetViews>
    <sheetView tabSelected="1" workbookViewId="0">
      <selection activeCell="C14" sqref="C14"/>
    </sheetView>
  </sheetViews>
  <sheetFormatPr baseColWidth="10" defaultRowHeight="16" x14ac:dyDescent="0.2"/>
  <cols>
    <col min="2" max="2" width="24.5" customWidth="1"/>
    <col min="3" max="3" width="16.5" customWidth="1"/>
    <col min="4" max="4" width="16.6640625" customWidth="1"/>
    <col min="5" max="5" width="20.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2025</v>
      </c>
      <c r="B2" s="1">
        <v>6.7384914787378261</v>
      </c>
      <c r="C2" s="1">
        <v>8.9146833861643167</v>
      </c>
      <c r="D2" s="1">
        <v>9.5304484898331552</v>
      </c>
      <c r="E2" s="1">
        <v>13.088621128125205</v>
      </c>
      <c r="F2" s="1">
        <v>13.776521402967902</v>
      </c>
    </row>
    <row r="3" spans="1:6" x14ac:dyDescent="0.2">
      <c r="A3">
        <v>2030</v>
      </c>
      <c r="B3" s="1">
        <v>4.2938706460932865</v>
      </c>
      <c r="C3" s="1">
        <v>5.9806826944861182</v>
      </c>
      <c r="D3" s="1">
        <v>7.2314590420908642</v>
      </c>
      <c r="E3" s="1">
        <v>9.7905399267430351</v>
      </c>
      <c r="F3" s="1">
        <v>12.471262790515269</v>
      </c>
    </row>
    <row r="4" spans="1:6" x14ac:dyDescent="0.2">
      <c r="A4">
        <v>2035</v>
      </c>
      <c r="B4" s="1">
        <v>2.4031447217253628</v>
      </c>
      <c r="C4" s="1">
        <v>3.2564830986850124</v>
      </c>
      <c r="D4" s="1">
        <v>4.072445949970473</v>
      </c>
      <c r="E4" s="1">
        <v>7.6492298861091017</v>
      </c>
      <c r="F4" s="1">
        <v>9.58433959144425</v>
      </c>
    </row>
    <row r="5" spans="1:6" x14ac:dyDescent="0.2">
      <c r="A5">
        <v>2040</v>
      </c>
      <c r="B5" s="1">
        <v>1.500131296889248</v>
      </c>
      <c r="C5" s="1">
        <v>1.9898861752660251</v>
      </c>
      <c r="D5" s="1">
        <v>2.6542833099993555</v>
      </c>
      <c r="E5" s="1">
        <v>4.634413636082348</v>
      </c>
      <c r="F5" s="1">
        <v>7.6455942377770105</v>
      </c>
    </row>
    <row r="6" spans="1:6" x14ac:dyDescent="0.2">
      <c r="A6">
        <v>2045</v>
      </c>
      <c r="B6" s="1">
        <v>1.0743555154625679</v>
      </c>
      <c r="C6" s="1">
        <v>1.5176145134675756</v>
      </c>
      <c r="D6" s="1">
        <v>2.1370577207893584</v>
      </c>
      <c r="E6" s="1">
        <v>2.694733235541142</v>
      </c>
      <c r="F6" s="1">
        <v>6.529919669501222</v>
      </c>
    </row>
    <row r="7" spans="1:6" x14ac:dyDescent="0.2">
      <c r="A7">
        <v>2050</v>
      </c>
      <c r="B7" s="1">
        <v>0.76195652975233763</v>
      </c>
      <c r="C7" s="1">
        <v>1.1888055659953445</v>
      </c>
      <c r="D7" s="1">
        <v>1.5974315890692654</v>
      </c>
      <c r="E7" s="1">
        <v>2.4992803379299442</v>
      </c>
      <c r="F7" s="1">
        <v>5.578357326474805</v>
      </c>
    </row>
    <row r="8" spans="1:6" x14ac:dyDescent="0.2">
      <c r="A8" t="s">
        <v>6</v>
      </c>
      <c r="B8" s="1">
        <f>AVERAGE(B2:B7)</f>
        <v>2.7953250314434386</v>
      </c>
      <c r="C8" s="1">
        <f t="shared" ref="C8:F8" si="0">AVERAGE(C2:C7)</f>
        <v>3.8080259056773986</v>
      </c>
      <c r="D8" s="1">
        <f t="shared" si="0"/>
        <v>4.5371876836254117</v>
      </c>
      <c r="E8" s="1">
        <f t="shared" si="0"/>
        <v>6.7261363584217966</v>
      </c>
      <c r="F8" s="1">
        <f t="shared" si="0"/>
        <v>9.2643325031134083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allocated 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Michaël Lejeune</cp:lastModifiedBy>
  <dcterms:created xsi:type="dcterms:W3CDTF">2018-05-22T02:41:32Z</dcterms:created>
  <dcterms:modified xsi:type="dcterms:W3CDTF">2025-09-23T11:59:53Z</dcterms:modified>
</cp:coreProperties>
</file>