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9900"/>
  </bookViews>
  <sheets>
    <sheet name="2020-03" sheetId="1" r:id="rId1"/>
  </sheets>
  <calcPr calcId="144525"/>
</workbook>
</file>

<file path=xl/sharedStrings.xml><?xml version="1.0" encoding="utf-8"?>
<sst xmlns="http://schemas.openxmlformats.org/spreadsheetml/2006/main" count="21">
  <si>
    <t>名称</t>
  </si>
  <si>
    <t>commit</t>
  </si>
  <si>
    <t>add</t>
  </si>
  <si>
    <t>remove</t>
  </si>
  <si>
    <t>describe</t>
  </si>
  <si>
    <t>seahub</t>
  </si>
  <si>
    <t>主要</t>
  </si>
  <si>
    <t>editor</t>
  </si>
  <si>
    <t>js</t>
  </si>
  <si>
    <t>参与</t>
  </si>
  <si>
    <t>extension</t>
  </si>
  <si>
    <t>SDK</t>
  </si>
  <si>
    <t>table-info</t>
  </si>
  <si>
    <t>dtable</t>
  </si>
  <si>
    <t>web</t>
  </si>
  <si>
    <t>store</t>
  </si>
  <si>
    <t>calendar</t>
  </si>
  <si>
    <t>第三方库</t>
  </si>
  <si>
    <t>image-box</t>
  </si>
  <si>
    <t/>
  </si>
  <si>
    <t>sum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</si>
</sst>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1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F12" sqref="F12"/>
    </sheetView>
  </sheetViews>
  <sheetFormatPr defaultColWidth="12.6923076923077" defaultRowHeight="20.4" outlineLevelCol="4"/>
  <cols>
    <col min="1" max="16384" width="12.692307692307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3">
        <v>469</v>
      </c>
      <c r="C2" s="3">
        <v>21744</v>
      </c>
      <c r="D2" s="3">
        <v>11210</v>
      </c>
      <c r="E2" s="2" t="s">
        <v>6</v>
      </c>
    </row>
    <row r="3" spans="1:5">
      <c r="A3" s="2" t="s">
        <v>7</v>
      </c>
      <c r="B3" s="3">
        <v>167</v>
      </c>
      <c r="C3" s="3">
        <v>29534</v>
      </c>
      <c r="D3" s="3">
        <v>10117</v>
      </c>
      <c r="E3" s="2" t="s">
        <v>6</v>
      </c>
    </row>
    <row r="4" spans="1:5">
      <c r="A4" s="2" t="s">
        <v>8</v>
      </c>
      <c r="B4" s="3">
        <v>65</v>
      </c>
      <c r="C4" s="3">
        <v>582</v>
      </c>
      <c r="D4" s="3">
        <v>168</v>
      </c>
      <c r="E4" s="2" t="s">
        <v>9</v>
      </c>
    </row>
    <row r="5" spans="1:5">
      <c r="A5" s="2" t="s">
        <v>10</v>
      </c>
      <c r="B5" s="3">
        <v>12</v>
      </c>
      <c r="C5" s="3">
        <v>677</v>
      </c>
      <c r="D5" s="3">
        <v>559</v>
      </c>
      <c r="E5" s="2" t="s">
        <v>6</v>
      </c>
    </row>
    <row r="6" spans="1:5">
      <c r="A6" s="2" t="s">
        <v>11</v>
      </c>
      <c r="B6" s="3">
        <v>16</v>
      </c>
      <c r="C6" s="3">
        <v>17397</v>
      </c>
      <c r="D6" s="3">
        <v>12707</v>
      </c>
      <c r="E6" s="2" t="s">
        <v>6</v>
      </c>
    </row>
    <row r="7" spans="1:5">
      <c r="A7" s="2" t="s">
        <v>12</v>
      </c>
      <c r="B7" s="3">
        <v>5</v>
      </c>
      <c r="C7" s="3">
        <v>30091</v>
      </c>
      <c r="D7" s="3">
        <v>166</v>
      </c>
      <c r="E7" s="2" t="s">
        <v>6</v>
      </c>
    </row>
    <row r="8" spans="1:5">
      <c r="A8" s="2" t="s">
        <v>13</v>
      </c>
      <c r="B8" s="3">
        <v>402</v>
      </c>
      <c r="C8" s="3">
        <v>20073</v>
      </c>
      <c r="D8" s="3">
        <v>8360</v>
      </c>
      <c r="E8" s="2" t="s">
        <v>6</v>
      </c>
    </row>
    <row r="9" spans="1:5">
      <c r="A9" s="2" t="s">
        <v>14</v>
      </c>
      <c r="B9" s="3">
        <v>105</v>
      </c>
      <c r="C9" s="3">
        <v>12327</v>
      </c>
      <c r="D9" s="3">
        <v>8647</v>
      </c>
      <c r="E9" s="2" t="s">
        <v>9</v>
      </c>
    </row>
    <row r="10" spans="1:5">
      <c r="A10" s="2" t="s">
        <v>15</v>
      </c>
      <c r="B10" s="3">
        <v>27</v>
      </c>
      <c r="C10" s="3">
        <v>663</v>
      </c>
      <c r="D10" s="3">
        <v>223</v>
      </c>
      <c r="E10" s="2" t="s">
        <v>9</v>
      </c>
    </row>
    <row r="11" spans="1:5">
      <c r="A11" s="2" t="s">
        <v>16</v>
      </c>
      <c r="B11" s="3">
        <v>12</v>
      </c>
      <c r="C11" s="3">
        <v>295</v>
      </c>
      <c r="D11" s="3">
        <v>123</v>
      </c>
      <c r="E11" s="2" t="s">
        <v>17</v>
      </c>
    </row>
    <row r="12" spans="1:5">
      <c r="A12" s="2" t="s">
        <v>18</v>
      </c>
      <c r="B12" s="3">
        <v>3</v>
      </c>
      <c r="C12" s="3">
        <v>13368</v>
      </c>
      <c r="D12" s="3">
        <v>62</v>
      </c>
      <c r="E12" s="2" t="s">
        <v>19</v>
      </c>
    </row>
    <row r="13" spans="1:4">
      <c r="A13" s="2" t="s">
        <v>20</v>
      </c>
      <c r="B13" s="1">
        <f>SUM(B2:B11)</f>
        <v>1280</v>
      </c>
      <c r="C13" s="1">
        <f>SUM(C2:C11)</f>
        <v>133383</v>
      </c>
      <c r="D13" s="1">
        <f>SUM(D2:D11)</f>
        <v>52280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2020-03-29T13:59:00Z</dcterms:created>
  <dcterms:modified xsi:type="dcterms:W3CDTF">2020-04-09T10:02:29Z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