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rres/Desktop/"/>
    </mc:Choice>
  </mc:AlternateContent>
  <xr:revisionPtr revIDLastSave="0" documentId="8_{0CDCBD0F-2533-8B40-AFC2-BE7843E91473}" xr6:coauthVersionLast="47" xr6:coauthVersionMax="47" xr10:uidLastSave="{00000000-0000-0000-0000-000000000000}"/>
  <bookViews>
    <workbookView xWindow="6460" yWindow="500" windowWidth="23660" windowHeight="18460" activeTab="1" xr2:uid="{6305B5BB-CEB1-8D44-8BE8-073088B25C9E}"/>
  </bookViews>
  <sheets>
    <sheet name="Dashboard" sheetId="1" r:id="rId1"/>
    <sheet name="Inputs" sheetId="2" r:id="rId2"/>
    <sheet name="Contacts" sheetId="3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G7" i="2"/>
  <c r="J7" i="2"/>
  <c r="D8" i="2"/>
  <c r="G8" i="2"/>
  <c r="J8" i="2"/>
</calcChain>
</file>

<file path=xl/sharedStrings.xml><?xml version="1.0" encoding="utf-8"?>
<sst xmlns="http://schemas.openxmlformats.org/spreadsheetml/2006/main" count="74" uniqueCount="55">
  <si>
    <t>KPIs</t>
  </si>
  <si>
    <t>Sales (M)</t>
  </si>
  <si>
    <t>Amount</t>
  </si>
  <si>
    <t>Profit</t>
  </si>
  <si>
    <t>Customers</t>
  </si>
  <si>
    <t>Actual</t>
  </si>
  <si>
    <t>Target</t>
  </si>
  <si>
    <t>% Complete</t>
  </si>
  <si>
    <t>Remainder</t>
  </si>
  <si>
    <t>Sales</t>
  </si>
  <si>
    <t>Customer Satisfaction</t>
  </si>
  <si>
    <t>Figures in $M</t>
  </si>
  <si>
    <t>Sales by country 2022</t>
  </si>
  <si>
    <t>Score</t>
  </si>
  <si>
    <t>Jan</t>
  </si>
  <si>
    <t>Argentina</t>
  </si>
  <si>
    <t>Speed (54%)</t>
  </si>
  <si>
    <t>Feb</t>
  </si>
  <si>
    <t>Colombia</t>
  </si>
  <si>
    <t>Quality (86%)</t>
  </si>
  <si>
    <t>Mar</t>
  </si>
  <si>
    <t>Brazil</t>
  </si>
  <si>
    <t>Hygene (93%)</t>
  </si>
  <si>
    <t>Apr</t>
  </si>
  <si>
    <t>Ecuador</t>
  </si>
  <si>
    <t>Service (53%)</t>
  </si>
  <si>
    <t>May</t>
  </si>
  <si>
    <t>Peru</t>
  </si>
  <si>
    <t>Availability (95%)</t>
  </si>
  <si>
    <t>Jun</t>
  </si>
  <si>
    <t>Chile</t>
  </si>
  <si>
    <t>Jul</t>
  </si>
  <si>
    <t>Bolivia</t>
  </si>
  <si>
    <t>Aug</t>
  </si>
  <si>
    <t>Sep</t>
  </si>
  <si>
    <t>Oct</t>
  </si>
  <si>
    <t>Nov</t>
  </si>
  <si>
    <t>Dec</t>
  </si>
  <si>
    <t>Country</t>
  </si>
  <si>
    <t>General Manager</t>
  </si>
  <si>
    <t>Email</t>
  </si>
  <si>
    <t>Facundo Gonzalez</t>
  </si>
  <si>
    <t>f.gonzalez@mcdonalds.com</t>
  </si>
  <si>
    <t>Radamel Lopez</t>
  </si>
  <si>
    <t>r.lopez@mcdonalds.com</t>
  </si>
  <si>
    <t>Joao Silva</t>
  </si>
  <si>
    <t>j.silva@mcdonalds.com</t>
  </si>
  <si>
    <t>Jaime Lomo</t>
  </si>
  <si>
    <t>j.lomo@mcdonalds.com</t>
  </si>
  <si>
    <t>Samuel Armando</t>
  </si>
  <si>
    <t>s.armando@mcdonalds.com</t>
  </si>
  <si>
    <t>Alvaro Sanchez</t>
  </si>
  <si>
    <t>a.sanchez@mcdonalds.com</t>
  </si>
  <si>
    <t>Angel Garcia</t>
  </si>
  <si>
    <t>a.garcia@mcdonalds.com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</si>
</sst>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-[$$-409]* #,##0_ ;_-[$$-409]* \-#,##0\ ;_-[$$-409]* &quot;-&quot;??_ ;_-@_ "/>
    <numFmt numFmtId="167" formatCode="_-* #,##0.0_-;\-* #,##0.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1" xfId="0" applyFont="1" applyBorder="1"/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9" fontId="0" fillId="0" borderId="0" xfId="3" applyFont="1"/>
    <xf numFmtId="0" fontId="2" fillId="2" borderId="0" xfId="0" applyFont="1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D-F541-8777-B444CFC7A50D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D-F541-8777-B444CFC7A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45479248"/>
        <c:axId val="1845320944"/>
      </c:lineChart>
      <c:catAx>
        <c:axId val="18454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320944"/>
        <c:crosses val="autoZero"/>
        <c:auto val="1"/>
        <c:lblAlgn val="ctr"/>
        <c:lblOffset val="100"/>
        <c:noMultiLvlLbl val="0"/>
      </c:catAx>
      <c:valAx>
        <c:axId val="1845320944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79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C-6D44-B015-3D8E1AFFC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648384"/>
        <c:axId val="1917525968"/>
      </c:radarChart>
      <c:catAx>
        <c:axId val="191764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525968"/>
        <c:crosses val="autoZero"/>
        <c:auto val="1"/>
        <c:lblAlgn val="ctr"/>
        <c:lblOffset val="100"/>
        <c:noMultiLvlLbl val="0"/>
      </c:catAx>
      <c:valAx>
        <c:axId val="1917525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91764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02-EB4A-A866-6FF447715194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02-EB4A-A866-6FF447715194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2-EB4A-A866-6FF447715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7C-F344-937D-6587703DC4FA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7C-F344-937D-6587703DC4FA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7C-F344-937D-6587703DC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8F-FA4B-BB6E-F1072DFAC0BB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8F-FA4B-BB6E-F1072DFAC0B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8F-FA4B-BB6E-F1072DFA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/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regionMap" uniqueId="{2A0E6187-A549-5F4E-9043-7C0D83ABE88C}">
          <cx:tx>
            <cx:txData>
              <cx:f>_xlchart.v5.6</cx:f>
              <cx:v>Figures in $M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zHtZk9w2lvVfcej5o0xsBNjRnogBmVttqkWl7YVRKpVAkFhIgvuv/25atlpKaST3hCN66sEOJ5N5
gbuce+4B/M/H+R+P5umh+2W2xoV/PM6/PSv7vvnHr7+Gx/LJPoTnVj92PviP/fNHb3/1Hz/qx6df
P3QPk3bqVxwj+utj+dD1T/Oz//on/Jp68hf+8aHX3t0MT91y+xQG04cfPPvuo18e/eD64+sKfum3
Z1mpzdOzX55cr/vl5dI8/fbsq288++XX09/5xuYvBpbVDx/g3Yig5zxBhHDM009/z34x3qk/n3P0
nCDBOSLJn1avHiy8+dOF/L6Mhw8fuqcQfvnj359f+2rNnz/VwWeftpv54+qyi9+38+vX7vyvf558
ABs8+eQLj59642ePTh1+/dQNf+78b/B38lwkaZqkgsaf/uiJv9nzmDLBcMI+hQOefwr2J7f/bDnf
9/qnt06c/unDU59fb/7zPt88Dg8ffPfnzv8Gt0MWk5Qn4Pc/3I5O3J4+Jwk8TjH+9AV4/qXb/8KK
vu/5zy+eOP/z56f+32T/ef9Lb/SoH/50wd/hf/48ZgmkPou/CzMJfZ6mCOME/2n0U7r/hZV83++f
Xzzx++fPT/0uX/wf8Hv3sGrzpwf+DrfHkPfHvxj8+iWsM/L8U6Lz5FO+n/r9pyv5H9z+x3unXv/j
42+cfvufd3rmjbfv/85sp8+PSY6SlHztdI6fp7EQiNA/UOi0pf6FlXzf7f/aw4nj//Xg1PXZ/4F8
/+9OHUHW/Z1IQ45IktBUoD+Qhn8dhCPSJBwLhv7IfAjSl0j/l9b0/Sh88epJGL54chqH//5bSuB/
5j+f2V/+0D9sfqeNX1CgHz/9fZtAZE9e/cNf38WnT648fPjtGabp78X9ibwdf+IrP796ck/r8GQ+
x/7zO08PoQdmytLnImYs5kcmhDCE89kv09Pvjzh5TmjKuBCMUwz0lD37xfmuL397hvBzBPGlMWLA
o1ACJRb8cHwSP08oJ1CYCUqpICnl4jNTv/ZmUd599sYf//2LG+y1164Pvz0DHtZ8+tZxoYwlCVC0
hKdcUEpJGoOh5vHhFoYB+DL6fxUunC2KjmXl3BdvolqpWppx7HZfOOU7ZmAnX5nhnDPBCSw8TghO
E8jWL82MDZoGs/Y0o1FKaD4ZMb1t6eyGTRR167sfGxPfGBOMJjGKkxh2logTY1qVQUWWkyw0pL1R
DbtqbLybSZzNLV2yPqqDnNf57Y+tfrtFAdQA2hAEhTBMjs+/8OTomlU4bVmmOekOPBTVJM3A+ruy
dPb9j20do/Jl1Dg/2kqEiAlFKOVA8760hdsxBDrUNJtxGV4MrApSL7y8jla0ZK1fxv2P7X13b2lM
UEIgIQk9yRLsh2aYCadZkqqmy0rGZyI9jkqxqfViPvzY2vd2x+M4wRSThFEKTf3L3amBmjJELctY
LQol/Zp2D2kh6tsmrfCcDSX/SXZCCX7jTk4ERSmUFKfpiTvdyFMx4IpmLjLvi1jlAkfVxq+slMQl
i6x0MJIg7CVt2E9sf8+1nDKcIgF4jzHg/Jeb7dcw+6rsWbY4NGg5VmS6a2atzsg6DNmPHXv8ra/T
JsUJhC+FiqcJZ0cw+CJF+84lY1shkqGhsOU5M4WppU8503JqBzFsejEWYZtM5sgzPk/o159sfAkz
3+xSxDAp0t/JM0OcHyPwhWU0E9W0kSOZa7DxGaCS1RnvGHpCfckH+WNr3+wTEFeQYzRTmhB2us+1
WEKFK0Cbtq/CzVIplPNuLS/KlIUDczXPY8C/nxj9douA4QBtGLOj8VMknRbRl0ME9c/jlOUV5lQy
XYWL0C34J3H81hQD2osQZyRFlPD4a28mczTpCEH5U4oUOa/soPxu7tvJyJ4Vpfq3d3Y0RxME6gmD
dZ+YGxrRshb4YJb21txrnXqxK3qEp3vdMFr/ZHOnwUtjSogggqMEMYDvk2Ice8QWzT3NlqojeT+G
5hWggb0NBcXn3Lrqborq+P7HGXMKOadGTyCnmcq4GQYssqoVamsGEzJPARDStRFbodd082N7pxEE
eywh0HEp9G8Bifp1BBkfAbRHyNCxx9O2ckOxC03cXoyin3b/C1MCMyIQwgk6xW6/toFbgWlmypTv
RYiLjRViuBal77b/G1MpRQDeMRbixIsjnY/FqGkWYaOhDyZen9XFtK77ecb28GNj3wkZ4ziGqRAW
L6AJfu1Cq9OyiXxMMqtLUkpP2bxr8FrmbKL0IRJT+pPEPKVKx5hxEicUAXgCiTnSji8wrPNGtbah
JFt8Sdvrvo34lHPRFujfTw4Rg8SDQa9MgRyeuDHu2tl03pKMJYPp5ETT5Nr3bHmgS6fOf+zF7yQi
VC4TmFCCY3G6qaLjVs1DQrKk0eKydOWDRXzYMJugyx9b+k5dC9BnU+gBOBE4PdnVqnQ9m4RAiYEb
Nxj1ahNVXr1zg1HvGovqVGLRi5/4Eh1/9sueB1FLcQrcJAE4iQEuv46aS2jBZzzSjNllvehTEr1r
dRLfNACwWyKUz5akS7MW4TJ3Q1NdaoDTfb2a0mdaYC5/7IXvZC0shyMoSKh76PpfL6dVIl7DoIBq
VGR5MUU+HIo6KvIEL/g9EUvySUv+NI38hcZ73H6CjpMiYowzdILdUIPQQ3xMs25eeZ/HcQEgN7W6
QPlSVFX1kxr5Jp2gKaGEMsKP+kCMT7w9WDrioR9Z1hfevtZt2l9MXTN94LzUP+GkJywfAIalDPgS
SwmhUI2npopQ+aQ1PEuQq88qMXRe5Toa6+F1j0pVXNRmmJdVTnOzzodBm6r99zb7zQpOSA0bRUCd
xyRb2QBjU+CmHWSiSrcPPYl/ksgnngVjiYDhicYEcBVGyZPyYZothnoYarzGcbLpp6ZHG95M02PH
h+Xpx1n6NdRB86UxTzEHwoYY8Lb0ZGdNb6d2wrjIWjyX4YpPReSzdqy6+icg/nUQj4bQERJiGGVY
isUpiEera1jZF0VWltN9lLg3paLvAndlFhyrM9qXvXSCX/94e19D0Z9WCYzWggBtT46+/gLJFbPt
0pmoyJxunN/WqEt7GRauqixdkvnGAzrpXIuI+Z+U/9Fx/0KjT5ZJksZAE6EaySm5CSVplSFllLnZ
xpcB43AgKtG7aFIuDyhMO2+i5AVNbJrrlfmfJNH3Np4waCtAkFMAL3Ky8cl4alYTZXG/+Chnxtdv
WZcQBQ061SHj9ez7jMYLvft3PQ4DMQbQB7RJMT1qKl963NhaT8vEVY5SGM5hzpoHsvER19X9PC9T
suEiRFOmfZ8mL39s+mvEPbr8aDoBX4P8EAt0whOW1XghdKrylpj5hi0x6bY+DnMt4WhSX6mOxD/B
3G+rB8OkI6DpEBh1QNz5erP1SFQp0rnMm5mtRb4uKKnlSCbxMwD6HU6/TieYcGCcANeCIPANV27s
kBK9VjZP27YmByiyrtwtA3JNtqwVcbnu3fg2bqtaZRWZEz9K16Rlui+x6mbZN8hOL9RqbZ1Z3Am/
RQKV48GqhrzDo1nXD+vUWC/RWOFJDsVUFhd4SPywVbZyLid+INV566zvcjUI8pPQfY15x9BB84Le
BZID8BN2Wi3VuPS6o43N5zRdSS7QYFDugc2+UwVxP4Gib/OEwek3FQzAKIESOQGFZZ4aH0edyQUd
m0ROTcSivGlIn8g1NPXrqC7a9ezHufntBhkIONDACIABpuiEUpqqwpCVpc0RD66Vzi7+ZVM1IVMo
Ctt/3xYIDcABMGwPGvTXWRnjpV7btYNc8Xzq5cgN2jV+Fo2sp8K8/bGxb0sAKABUHSYYOghCR2d/
gbCgobRpXSGbh97YW57Y8iFuO/2TLcFo/T1DcB5Hj4ycCWCWXxuaghLRFPCYrXFVm8sKdLfyjHO7
IjlP2r5KqwkvWxutFd92diDzfuBj/Waw4zxf1au/saru31VVF5HDtMI/N2UzVg+6IWaRU9xOqyzp
sLRnuglFlOOWhbcGedxkIR4H+qKYcDWe14RXXhIYjaHOBO/H+xgHVWRRL3q9IdVElrMKhBa3TUoR
KgCDNmUvm6U/X1fSljsbarEeynosagvg2I5gb15XdLZGrm3OSJMW8xlP17baL3UzNJvAZ11J1cRr
I2HPzePimjj3RgwZxnU/bIcaZLLMriS0Mo5sR7beonbYhrpvx6x3ocUZTZqWS+MEMnlJRlHKYGcX
72qjlb1YqMJut4bEtrspCkMhE9+NUZ7yhr1chricHuOITfV5bWpTnHk/pOP2qF2veUNxt17YcW2T
nMwpjPHNYDsvdYeE39uQJNNFo+msstGAmLIB6EhJ1sP2rAwNKobzoUdaZ60A/DzEMB035zNDR8kI
0BsUVrUqK5u4jPXGNtyEiymg3krejsTmnLqB5wvx05thSo2QyTi17SaECiklVVJG3VsT0fQjkLak
fLsgx+MrbdXo7tK23/CCTXuHohidkaDaKremwvTgUgDEywYXiuUTJxXJRlpzlzkFvChrojW1Ehdj
BdEaKpbItDN9+WpVsyMwwYnGvRx7gdu873WVXkWumvsDLyuS5BTBGPLA4sG9FE0rCskrwOpsTkV3
N0CIOxn3TTRc9j5i71QTJRCnkbJpR2tkVDaHFuiSVipZcoxX83IZ58plukyHWq51a6Z7lPawXpVi
vZwHVjdi37k53EVorbrDWkSjywYuCH5JGB2Dl35SS3wFA4WNzr3Ai8gdDOL3UxtwnMNs59qzVo2s
l3OLbZthtiCzi4wz4hDjcrqc26Z+yYym8WYIIVy3qiuu5nKsC0nsvNYZK315n5CiL6gcKY7LrY7Y
vMh+XZa7CtoRlhUoS69XGG/cfoY5Y9yjpXSjDF2tJpkmIbnTNhlDVgOIKhDadZ8pTHXzAuqPXlLe
duVd061Rf1BxYuKNrpaW7biZTHsBW6JF3s9K9fupJbHZ9yviyaFqwS9bZ5bK7OxopiTzkIEss8Em
JmOmsW94qwUEccJxk5GJI/Rx6FwXe8mtFzwPZCmmbUeA09z4HrpMBhJXpyWnOjXxudNO9/Nu6VwF
pwOk1dGl7VFzD0pG9Ri7xl6XcVFslFjZlM1s4ouMNU3uGlcPT7RdS7dZSo9udDEXaudX34YLUXJh
ZTo18UOHg6hBSB4HLws6jZcljE6JxPGqb9t4XjeNNdRKxJLmSoS6URIFMXZyXasQZGOLFbLa+/Q9
TQYeLghI02TjqvGIGAC+9/FUVum2WvDQSVrQgM/Ghi/lhQto7D/QAaXtNtX9OGZGse5DApprsxHl
UIKvWoJBdkWz45lh47Bkky7WVIYIjsxki9KlyhE0I5qV3UTb3QKzfHwbQiGC7FWZdvngRoC8GtUz
3cIvtjZDU9vcd7qw6UbbNik3UczGtzbxZL9EuDqzY9dehUhHb1eLTbSNgloflVgGJ1vveCppO3gj
62XVyT46lgV13eAyPNq6zQxPFZU8SRcDwR2ae16x4SOu2Txc43hiIacucfgocw1lVqM+/RCtLUIg
cY8OYHJO6/UG0tC3N2yt+mRDPNRlvYExHQ9SuLW6ZrZqY1iM4Wx8TxxJG2BaKn5cGxpfw3GDqPJ6
SZb2drA9o3ftio3dKFQSftYmrEjPEtJTSFVQbKAWl4U7GYp4DptxbvAiWU2X133aT8OumxdYk2jm
JEhHW8ov1BiWh6UxZbeJdQOgiuagXrqutY9l1OJUrq1Iu8yQHl8r6GbTwbOoGHOucGBySqL4jFSj
8tuBCHDoiAi6XiPRJBnRDRoPczmNfs8bai5Hl6pV1tGoDnjFZdxKkRSjlQkn+r6Gj1Ted0mgeVyv
Mz3Mtqui/aDbdl9UC2KSrnqsc6NFPWxKRGZ+bvu2XHZrpcVugPZ8tgwBqG0wVVydE40jfIagl2PZ
KtIZOKjio36NmjbFL8opjHeBNP7JN454ucKp6fUyJo0AA9xezbjpX/I2rMNHhoEZyyUdyau5EKvN
DCzGxhL3tGBnnWAebXk9pEoyrzt1RcLgkxeimpb1YOEcxpwNaTpHcol41BGIDFHhjKlB4W1ToN5v
g0XJdGXtwpvLslchbJrZuDizFg5zs3birN4kcISJrvSkKhsytwQfLlSslc6KSAhL5MKZd/k4NsND
3S3RC1D4YMzoNbIZrUd9H6AB3Go6spumiTpss76EXGDb0Q7Vmi1WEdRIPreoOddJw6OrFYdhkUHF
rjuLvB66PQ1dgKgWoEBKMw1UXdtoBryRtvb1stWqTuucpkNVHUw91eimo0WqDg0MQcWtXpZkzGoQ
Rd7weGwmkLyU5XmzxpO+XabCX1UNiW9LzYcnRXw8VnKpJjq9gkezyU03iOUdbRwePwpVG/UmrgBw
97UH4NhPzCz55MNKZV9BO4ZoUlyC0K1CLWtuINknrrHOTOWd2IC6G9qziKwr38U6jEnWtQNlV25B
cSQjIJlltg7VUkrq+vi1nQhptjNMGjxLQevxr1PmyXoRxYXF/mzSQxEFYC0x7pLMxiqqt3ESRJSh
qhsaSfCohk0orJB+DiO76shoyxdxkq7pS0vspM0mGuedMjpyu7lJ5/Z+GTrDDHTqsZfeJVcekEku
ZHnCJa5lNNd1PqS9zwgtr0NUuRzOo7ZjSWbZzKHKkspkRd9o2SAPhYl1LANLzipT3s8JPXiCD6Ai
qV3w8V5ZfKDTFG81Fhcl66Ept4AoaeioLIei21hqNk1qtzSOoDJZSbag5O2xcAEoY+22Mw6XSTLe
A7Wmsg70tY0Tm1XNfN0i2kiAsH0S3JWP1BM36bQpKlDpO7fcTj6ps5GP7+aiarZj5ZHUBd2xEQN8
qeg8hKaDapk2PhZXc8VXafUIPCFW+4JBaxfjlrXt2dymh6VGl/Ha3kzcvVqX8RyzhmXBd7fpCK3d
i/airt2rdI5nWZf1JZzP3fO+uHYw7O4GUjy0o3oZ4HQXWCp7zeKlg2JNDtxVT4yZW77qF42yD0Ol
d9YmrUxH+mFy89vFDd2mN10lYV4+G+FyAU7crlrWD6Dn72in9bZHXa4HXEjoEUou0DizZNYHNoWH
NYrfQ4r0OfDsarM6zaQroWdyPw7nYbJ3Krghh4HiiWp/dhzbdmlRoiOAaqlTBGf9ZfSu9+iBBrQZ
U0qgQ/qPqhOveJNewskcfE3hYaPSUMgejWfBtEGuk92UDKbosboH9QMKBMQCOYl4jwr7YMZ5P6p5
O+JuCyToXQtH+4CslxFvD0BV6wyAc5FJBAdjtRiSnaiil9VaT6/7RWBJF9RJOOLRufFJnCXQRu6W
OqJXqsKPhvcvJqv4vi4JzgpMtr0pLg2us7aAOp/7Pe3abeLnfIEBXVZGAbTMKZy9kwpJwlx8vxin
yqwrMMxUtETIy3RBZJLYJouQUV/DgKHPZpH4NEts1Dw0DNXQ3oFgoNC1e0Gj67oTGkY0129KDg8n
6AEg2fYBpMf5AMepMqrxARXhovD9rqlCPhC1gcS7Cs5cQj7tjWc7YCW7JpqDrIbx5ZTQa6LtjZvW
SQY6wy+JLW6Si7nlZ7aJdiDRyoLjF8EVRg5tLHJI4ivrjtwu+tCJ9R0y63mExPs4Vh/hADejlbn0
zfoyRO4GlOwXAjCwXYasA9JJUZELW99MdfxxXsXFMtdDXhE4gAXusUpVVnBxoIbhAPfnxpf7DroU
UOJt2+KXzHcXk/Ab0Ubvi5FcEqe1XAt9hlokJw/lIQBE02mOZQPnu3lt+80S15t4Nds1LkdJB5wP
CjpDX7UaGGS3w7Z408XTgczdrsf1puf+fgzFi7qIJgl8C0tSudctam/NOBhZdFZGfD4vCrvTiG/g
0OISJuV9g9GlZcld3NOrLurOJw9spSZvTZVehrXdj32361y9nyZ0TmzYs25cMxxXL5zCZ4xHe7Eu
O0XH3BO+GcN8lVbmfGmbg2siB3OBPbjJlTJudM71knnFddbbEi45iANOpxctD1te6HOYXDNPEjl7
nPthrWUxtypPKFRgN9057F5hhl5wX7wucZSV1ZLPhr6NlnAO1FNLGxcPxB+HLJOV3p/R2FxMsc5V
LLZDj/droc5r7KYcj+6mUiaSbaBnKer2all3cF/hIAZ/PiQGMLIDXgInZQ5wWp3FfHkyXXKNxwFL
tk49EDX2HvjrNRDWMvM2ua4iVMneJlcdSg+ChU5iom5FCcchfXuVxny8CSWUv4Thrs9mVZqNhqO6
TWCRlaM1F9U0Ad+l9CL2yztfqzNkhlH6OjqferXtF4OyuXdwbSNN3cYGfTv2IKKCvnwxqyRTcJlL
somAwKKarUGukjrGkTQ8HFruDhEFBHOjUHImoEPQOFzGzqeyKFCbOxrf95bEMtVDyEwa0a1nscZZ
C53owjaJ72VkSf+6icwOQO2MpvWRRIP2QiBf2/cL5CBk8ny30PalWvl6X8d1c1kN9WZ0+q1R+nY2
q81xYkBg6/v5qlsTtx9drF+6dajPBu/86yblywUa2G4YIUYm6u3S5wOFg+c9GeqWvW3dGtjOBBSJ
N6qOtHoBAx+1tw3VywTiEEYwsavQjq/gilEBcxtKu9l8LPWM50fmYda9hYPFqnp0Q9TVeTSglpxP
VhfpWyF8f9G1iZg3kUgLsg+jUm8VGjmWXDW936k+LE6WMdxmgelkYMlDVTQ1vi5B02kuxggX9ZWl
VVteoxmvVa7YYI2cdDIiSSsnjHRR0b5NYmcvPaRss+9Jsa5ywc51ue/BUVcpXRa7gbMy4IO2bBjL
NZ0aJxfULIWEWYYqSW3JgbyTMbI70Nr9PUKGuRy1oZpySkS7bKrBz9F7LvqgAEC7ItrERddWQBz1
4q67YjmOadas9261ADZ1CofBLktjFx2Ij+jZimBKegs3y6x/zWYVxbuI4uSdoD3dg/tGI9dhFG+b
ZQTMtV1RbdceAKHSpLvp0wjO4mxZFLkFPRVKWEAkJSWovuogaPWWWDufY5SiIS/FKpoMlS07IK26
DMbzN6BNuFe9FWHX2la8FCBeHoYJ8YcxnfEL+IGwb4zCD1XfqyteVOsd0EuYCDRcY8lBFU8yjsvm
1Ty2dj8PFdlX1DaHsum6C+1teBiQKZa8mUbaSZE6vcgOk/oB+9Gj3K3A7nNQg7sSJsuoXHJdwDgM
iwdqNrzFvBNyrXAnDWRtmjdlmTi44UjbctuPFr0pUeIu2sE2u86WcTa0JNkpzczLFhj9u0Abf3ST
Mfqwzrw3MkZRc64IO0LAWGd8Gsu3tYWJZ+1AOZw7bsgWrpPojzBFD5nSSXezwC2hm2IBeTWjY9oe
vBvrFTaOEBzp6D49DF3wV6Uj5FWg7Zt4ja3J2lDW70cx+gy1GOVFMuILoM76Xiu4sXRpRrEUG9RR
JheQX48u42lWB8sryN2GbkxH+8vKdIUEeEHlltqibDMbibK6nOvCdHsUDDrU0DQup8mXd0VhottC
kPljM2Dk5PF/YdpgKOYdBhUjb2qN7vukf1y4AKrj96ExZ13Nveza+cpMaNMCdW3EuOcquoYbZK9q
W1ppR3cNA8KtgbGJ9AGAS7isXtAZKtwGbl69Dkn6iEaGD6tKNgOwoLksL3SNrvCgDiuIgrJb2Qam
jkfar/dwfnRHKrZmhR6TPAhyEfQCvUC9jsvAsgky966O4nzU0U7F4wb1zcbBzdIMJK7zIa5utJr2
Ldyr20JT8XJ0/H3H4GSNLdFtwu2rokmgCgTcC26Zk4OrNm3TIYkN4VK5KZJ8QSBbYtJcRYUCjE0c
Ok/tcliq+Jo26SY2dl8P/cco0Csa+X3S1a9BFYLRrerOWcdyM1mUjVU63/HgowzUNAGySg8BI6zN
ggofkaCbcvz/1J3LlqQ41qVfpR+gVUsgAWLSA8DuZn738HCfsDxugLhJSIDg6XtbZlZVhudfGV3D
zkGuFcsjAjMQ0jl7f/tE+00W7lTL4aXM5V15PYzXbvTTrlRFNiz9dtLDpzAne62HZrPWecoi/YmF
EsWHO/sr1Ht4xCct1be1rZusb6vbJopsEs0OVQ+WXFJN6p7M+IpddxRC/ICut3Vy3S5kUYlfOpfM
df0seddCuPD0W7X2zSVY1zxRpV1TAtAuaWyUFTV4VtaY+3ApUwE1/4T3wd8NvsJnF2GSB/SCrz6h
2/KjR2/+6uYmlVN9DFso19BvkrqFfmvoHO/XiNdZGDVDFo3KJWXTXypnwLgEg06j0PUQQfiWMf2g
C34q4vjSy+YctUtqgnZPx+V5qd39RPvHvlLPwKr2Ee2/XSUhk9cwFfNp68umS2yPypSWxybkx6LV
n4I4fxJXoRtvy4X24raLzA2MznOl0A7XQ76rSKgSPfkyW0cbph5KximM8009cnz9RhY7tBRYaI7B
/7f1XgqaRrk3Jm0ePfh4aUy4vjf1kLp+2LWOX9Qgz8zvtl4gbyqDNlyo4QLQO06qJvZTs/AlKSb1
xowct3m43Jeu1glp+M6bIfqi2oLDGKD0o91bobFKC+I9+Nx97/M+8zr/bqDtE861lwGdRN+OACtz
/xO2iV0Xs8eamS4RJrhMYX8zht6TLaevuRAv+RyAFc7TWJvwOHRQOyMBs7IfDrWM00Ywmepm+QSJ
oU10NZGN7Hx7bDr5DCDiRQxtntJyXQ9DHFVJuYZrWkOI2nXoulg2lAG61D66+hBCcGy3MV7uEPVV
OMvnzqjdZLy9pv1pyN19Dqk2sQsA4ryul2xq0CRrtDmygIxiAOBerCHPJICPhbwASbwqB9CGnrjB
B23qQ1PqV3+Zq9RF7QNvcERXK3muhvwyNhWDFouaHMpBNhffuHszekUTEKUVWLXSUojP81PTiM/w
KLKahvs1kAmlbbqiBSOlf+HTAovzK3VY4eW7j+Yo591hVe0OG909wIBTMZU4owGAuvjZjRCJB7ER
ePumGMX0qlMZ9FuCYrWYgRmGPPGjOjNDf+5ktdV1e2lNPiXLws4Vq/ZuXuDWqa1gzzYvkyA2KUcl
KHr97Ni6bLDmu6SopyCJy7DM6jm4hXqpbpCX+G4FGrWYV/tg7jd1yHdg6+910G7yeDyhmv4E2wcW
93tHTQZYHE1KDYWQbEP1VSuD0oXeU0K3oYaURbGR141Ky2bOiJsAYD6u83zbtPde6Keji5IxqLLr
O6aWeR8F7kdTPxbVsqX5LZPhJXZ5WsX0U07r1DTL2Z/1Bft4MJCELhJtnNwTenHdnYIAy4swq8on
+CiJJi7xtTwPXbEjnb2bzedovhPzi3bLmcUy7er7oTVP8yy2ZW5PUQdFCt7g9bB/ItUErPgB2ykI
MhzdrDwG83yqaX4spnEj6nyv0Xp5UZ+KCcUaW4v9ClODuiqlk9jFXf3IRQ15qVRZnQfoevHoPH0Y
xsdG8i169MRUFMcSzTrITX4kHwCtbKDvHX3XZ9Tvb4O+uUFK70go+azC9egZC5lnF+t5x9SOBPow
N8W+Dewto1+JPvnjvC3crondOa7mzJkFXG2Q9eFjbVCCkfJTWbsU5kYi4+4QimWzune1SoRFwl2b
c1Rpy37yII6U48M46FtX0x2EmhvwDltUjqciLy66Ucch1/uqNhlamF2JUlEW3UZOaJJJcCMDD1ti
kOZNmeox2KghzyZP4Fyfj3C6dtKg3NZYLuXcpx3T5BzOLon6KsAu0B1X/9wuw1MTwXC86qAeWbeB
s7c84FmIBzYasptb7W2Yr6KUj2TaLlC17qehDo6G50e6xp+DqTuHFJJaDid615IiplDLawbpFh5Y
MkYV3bUFOgkd6jqLtPIPbePd1Tn/zCoU72i+f3NRcMBqPG6zBtsS+tprG4j2ONb+M22WcYvOoj02
U11kUeTabS/bnqZQpQeADADHd15fOfBVyF0ca9UMsGulmu8i6ijMa9fH5kTtnJ/G0sG+HeAzv3mr
T3lmXK77dC69pU8Wy9Sxost0H2IxbRtgVFOioVDZZFBBfDCFdMEGkfxugbTZ52LTCANzmoV624oh
IxU7qVnXd/PS80O+6GVf15BBfTezOTOzWg+oAFhW1wM5XNnsHe9Q9DbSagij+nZtzHNsc3Frx768
t4Mgeze49qFYR2ydeBAoFqpquQSxrPerZfHGJ3q4FBF6epC10EuVwHILi/4FGYg9yhiP3aia6/xo
48gnt75XUcg/C/TST3T1cd4ouFMuw1L0/W6v47BdHrEJuzClcz7zLKBtexOtpGnZqYWijDfAeWh6
HmKWK1AFgnbHCiJ/j1XaNNsJLUVSlhEoU85rels7uVQwEvBDOC8B31Viqu/WWNndPOT2obQ9G9MQ
QgssQfTx3/D2e5d+YDD53cpe18DkCg5FvJyGYMlP09i6V1yjfdUlXS9BuKAtNz361hAVzJDAiZSb
yep1H0kHXzXKC3KYoDxsFM3DLglrF52BJjS3K1bAU7zmTeaTfj0Fithv8A7112pZV/gQnWCPMrq2
vKVnx8cBvu0eCi+2lnwsgiodiwgV5GzruxqOJu68dNVbM+dYnlR1ewL8J0wm6LTfgAFAVl+jeKul
5BKKZUN2IbySqzKl2yNcEbWj2rb7Ge76bav99UmXRb0NSXcNCUw/qqB4tc67ExanvR+ixSUVl1kZ
hDM8xrzYOCPyrZFgRKAfirOYpxoyFdgNQMh6E/qEp7X1vrJihsdV9wGaG/clb/HqtfFYZlLU/iYc
KTawTuKFdS3kGjN+BVE87EdUUulUaHdU+dhsK1uSXUldDLc7OjRmirDPBp9HUXepEDNQuK6pstwE
Bu888EoD3mLjt2XPNd6kZQwDhMDH6p7j+B73IjR1dSkkOkVgBsKlEWtumfNe43J5LJFSSgc0b1g6
MJnjdk0LTqBxVvZar+K9j4ofXlvfxv0kd7YdjmriY7oQc9PZ+MmV8A2UQz1UeQAQPYp2Pcwfyynu
t/OK93xAE7tCPY3Q6gS+rBLaMLRILTpK+JMSjQk4ElK417DJeaZoq7fMH0nalrXZ5F1xkQY2XGi9
bwO69wzpnzoVswD1ucIoySEyJi2bogMuvSSR76e0ntAnK+P2jkWvnObLJSzsQbXmmZTK2zRaji+o
Gwc4WDC0UW6dFZrlJPJQagY52qowdm+OkVeBUMtmlfF3XpBzU6NlEWuxpsEErCKOcbbrfBVJ1cbv
nVT5KY4136DZJCfu5yXawzBMS92d+rK6jFOu0SusKE4CeHjSqh9x1Z7XCKVxMMkggbH7xU0l9MNo
fM1FDx8JWzoahPmJqVIktM4FTP8e+13IErmSaksHf2sjiPuFLi7EescwmN4oWOWkmeRXFDMRzVCb
OrETokENNBCqwgLdhOOnxSdhIk2czbx9hKp08SZ/SjzwEAmv3G6d6tvRG5YM9LeFugARRo5LnVgo
DmyYv0ilHxvFCgShdA5aMBnVUk1p0fn+oQ4NLO1l0Yj6FfmLZ5bgU6VhT3RLj56U67cRCsVtZ+r4
c+Pmabcy8BByGaMy7dqmwQN06P10GKWy1RWKPNE7iNFD/BnYe7iLQfBkFC41/FXioE9R3eUHmHH1
1p802QTVIk06LpN9ZFNON01TjseimkVqZhvsK4pwYD754hG23vBJ8Da893nJNhX22hTuYfweiMXb
ARfLl6QNuXwe/dnhYkgrugSCVx5jBywVupxwQtvW+l6PJxLF2I57Go/PitfiKOJmfqk4CRbgCyQE
NBMCC+bg3y0WLWpWlAcFigGtA3WiFWvPEvr8W+mv6OyaciEChBaDIBmrgmU9BF6nk8J69E0TBPAy
GD4wqkUI+binlf5iFY0nrNyiOzXBqiHwyzJIRU/kO4uJd4i4KjbDMJP3sNbzcbDE3vuIfV68mvIm
qcJl/SwraOy4Z942LgtosNWqsn5YxYuDdpO1PEZV68/mJdDgkqK+cxnm9cjdWr4F0Bu/AmUI0QIx
7NPeBCAlwd3vn7u4qsoDoHGYs7gJmeO2u8FGv97Vq6UtvqXzcBIMLd2OiG4eTUuHM1y0eqfg3EAo
7/Ibv2qjOSl8Sy55XDbfpYryU9vPOdyLtjxTWPC3ZDT+exXN0P9avltQx+wU4ISDgr5WJOBOsKdZ
1rAdsn1ooqeW4A3rxbZmvDrPSi+ZpPl0bvUcXxRW/PuyztHnLljRwOVzE+xpY9it7AL9zWA3QnEb
0m/F2teoef0h31R+j35MTGOVLsL5iAuDcR1F4cFtn82xr/32h1CMfXNel58cWlmcL6hN0Zuu6KgD
wCBX8DBWi/dgat/ftw6GWw8X9dLCPXq9nmV1qjwBL98jMlLZKsJ2gOrKx1M+CXeIAOkK8eiHUjhv
K1kvYGNRM5816toQJFuoDq0YLWAnV9glW1SeI5UakeUgWqFsWppyeNRsgLa6rMC5k3kcxY1vGFZr
sNbt1lZTc/ZrKW4dQlpvcd5BNbIuJg8aJt2b6SYKp80x8bQwZb4VIuxg78Zj91v4Nf7e2gGqcG3w
xm4V3lX0pJMcHyln5jXvIlJlQS3LywS2mySqi6Gv1EoVJxRhstqARghuLephvotaY2VairnFEaA0
/9L5wtwNkzebhPSw8DcVHdSIRYqk1bb3pYFcvEJhux6csCeueH2369Yeuz0vBExPPjUSOB0LoDXS
gNNHBHHydQuarSHvql9k/KRnErv3MkdW5EsYTQOKyFkW22Ap23WTKwGhQY/wFjUKxNBO+1q2ot6W
jATsAEBainTShvavJerO7gtYznna8t4YuiVLTuk2gBPVZTb3cdpfJ26tGxlPphhhhtRB3yf+GJNm
O0eTKve+LYvg7EtEDjM2T9p7KP1osZshNrBu+nptg3dgTlB5NU5gvl+mKTIGSA2DTFpVY3sJl4m9
9BXiRkmphO9ndYW0H3r5ekQd5wLEFwJCQg9RmHadskX0TZ7WDmjc2XnIztDEG9Dr7lUI92ZTlTC8
Ty3QOZ51s7dWezVKWM5hsSrYNmE0NtlsOwj0SdU3bvisatUCKgKnwsDNLNjsTb8EHkhzyDEAHSHA
bJ0XlGii2wg8GqhRCepWyhIAxtA7ZPEnVdPPDQT4/MBLXXQ7XhogRGFbyUdTjfF6wfKYI/QNkM0u
XiF3lM8RTuic2jcc00F/rAhZijsJonf5BRH+17QE0GVQzBwzxSIg2h84fpG3vHYD4FhgJuxhLM0n
pFQAWVKwe0OhsUCrsPsFEf7XQMzP1/xAaQueG1p3rMkqQNyw8ZmEo7xW2wBEHVDJoN/PtCxPMRi6
9RfZlP/x0iLAf8iiCy4+RNNyRIKi0cOlvbkJ7zmP0P7Cgc0avagti/M1sQY+My/DYP/3tPj/gMFz
CIfoXZGg5rjnP0Pc6zAsvBS8ySg2p62FTrXBRtyj9zds8/eXuvLgPyUmANxTLEjBrgEY8TFS0HqW
IcK2KKCy1WL3BXMIIwbAmKOTXw7GO1DTts3931/0mm75+aIhkpxAn/FsPR9pp5+/n0B/2KmGRhky
v166wrVDQaSCTdwvFTaI6q0L2I6y+NUPxq9/f2nv+tT+em3EXtDPIEcRXj/bn0j8sVLguuABw0kA
BZWsYHNdRiCqgXkhy2maBM9kNEbQX0z+1UU1fQI1iy24puvvs3f+YxbRv8aL/vxZYgoeiSLbyhlW
Lw8+rDALN4n1A7RBSLS7Qsy3CPctiS8xTCJoOyx3Xj4ONWJnDVgfrJadK4YDSt5HA3QbUj/KZ7r0
URJ1/WkCFZxwr/9UOv55avkpWPohKQqG5LbS6hfvxl9uI2KrAqwndA6GeF0YfHgvgYi2VdVUbUal
C89DqL0T+AiVtaGlx6B09FFIJHbH1a82FlvYVwdedRNqaX/xST6+K/gg0CKQGsH4huh6G39+nh3e
e3Bwjc7iik09av8I1A5QpJ5vV/BwNvv79fOXy6GaZZilgmMgjnG5D0u3CgHW0XUYM5e3BNaRr8Xr
6qGO2slBLWT7X17t+uXEdYCK52McTvAhn+ZBCmcKmBzo2a5OYdbXZ1Ds3S6HbPn895f6uLljsNWf
v9jHDCDCsEh/NNxlTcyHcz0u8qScRW6qyjuobgIFnZnzX+w+/v90OxFaR5zhmtli9MPT6/sQhyIL
HA6RdlvSaav5fNP18iHk9bvUy6dorX/Y2MsMEQgyBNDmuEkFn4+0BIds8/hbN7eZYvJcBfKOtcUX
gVhWAoj6NqJo0X3XvZPZHan1f7GJfdw5rzfsTx/d939eeOXkra20IIBzUctsGYLx1ILpKGiQH1zU
/ypJ/HHP/P1yEfLJHMOOkNT8+XJ8JeGKAQkuYwQKA4/zaNOVrDoW0XOI7jAVIUCHdgHGVJuO/JcH
0oeLiw+paaxMrwRLPGdd6fmbiM1yy3mv076z4y+KjL/uLNf7ygSNkGL28FpfE05/2qDBtIDjgtqH
aGTjgDZOpr1bfLZ8LmfWnrTPgx9UV8EPrMblzu8CCXQe/tk1J2S873//UvwWB/9ph75+mChmFElx
LK/r3Kk/fxiUr2YqG4W5BhwCf6kkMEEVUJOGhY99ro11Ftam/4zKH6YbCYesLqvpF3vOx0wX7n7k
UZ8i8+dDnmEf7shIrALQbWcIRXDlIhotbxpM9H97MuIyMU5E7Oq4Bg2iD6dRicht5yGVCo0vjDI8
IESNl2pXoie0ysfYj07CzavugJKeyz58MiDmf/FNP0wnwEZ3/QwRMCIR0jiKPw7nIECFokHqOVMI
eEPfLwtIs/GEF5o2Cn2dh/4zLPMvLKj6s8f4sY/UFzRZkDK69b+b8yJg6uKTYFAAPgiy2MHHVU8i
boA9FSLDq7derBrz9xm2xYP0V/eLUuDDZoJLYbwFlBL8L0YlcB2K9ud1VsSqG7UvReaX1nvtV4cW
KcjX8hij881EzotfTJ/4ywUx4QwhWfC4HkZ3oJb6+YI0rwfp0X7NpqL23wcoGjuYmlWmIP9tOx73
v7qZHxYxZqkh+Yt3yb+OY4WG/WF1Ua9DrGwGLxFDRrrkhiASwqPqF0n2j1fBnePUY6EfIbjK4o+b
cuVHlYH+OGai9sR+RjbqvRzy4vft8I9pe3e/bwC/T4372qtlwIS0P0Y8/+uX/+dWfe8e7fD9u728
q98GFf/7Zz//En/RH3/zdVreT7/4y+C+/zCa7/cp0//hh/+vc/uwBP41ouovc/ueB9Cq78s/hyb+
PrUPf+KfU/vYP9AlBFF4XTV+iJEl/5raF4h/cES7UYlQ38eYuevsnj+m9hFG/0GvTx0/RB5VeNfz
/4+5feQ60RH7PEL3ISpI6A/RfzO373r8/XujxiZN8eqIGKkr9GsYnPBhPYPEgpWOzPcmAt8BIxf7
lJqJ3ZVFpHY5bSACjb5N8Xl+1Sb+vOT+uDJGlWG687WcZx9qtB6yCOcz8TeEL2gHcaTpZzoixpr+
6Xn8seb+158mE/5coP1+HWzP2Jo5Itl/aVy8qTeLQpG7WSaJKlrB0EB5w5txF3DdPsVtT+5a0G9P
f3/ZMLwe7n+6tb/tE3hGaANRpGFEy4dbmzMrVSnluiGAPOROYpIDg2WM1jSpG5rL5xlvdgXFPkI1
4nr1hRvQjhiqhGDVg4eYMIQqT3njkMjZ+AiPcROlwgGOjOsp3MxiaQ681hDUgoLEdht5LbXHwfDl
amVwGfig8id3UUE3wxhzFNBUoJ7YNETH3rY8QzkuNjksos+VXPMhsYA6ipMsKjG+GyGiGjIbD5BJ
HUuoFnV/o/2FfJET0AjPaPLZGAspqh/K4t3E1ntsLL7jTdtPbY6wj/aQ37XhDXj5bwTaDqyIel6f
9QzvvZg2awOzIqq2MPwyQIrpjJB+4sEsYVvGuT1W4Vy9KTvEz1XO2BFqbrsZvajZIXTew6WaNBcQ
kIlt9pDWbbMDj2fivdGtGZ+7YdaWJ0LrPs4I1MNPuR7z/NbXI1oQL4iBl8xT8zKgMdTJNHoBQbBD
O/nOpY2aFPaWKxI72vwwojG7r5AY55soiHAPmlW91bTTb37Dg0d/6gFOz0xsCV6jEwbj4Xk5EHo/
ohbD6hKwEPZUO2UyD2MqM9rH5R1bljGZkb/cEDYH58b44dkqqCEgFHtwQAXsSTUKRCkh3JMi0XTF
6m0tPctF9Qc34Ggdee/tJUZE7MLVlsBl1/hb0bnupkB+9odSbXjs4NruO3+mad+TKWUBaMNgXMqb
PgIHz0ZRHaYRKBLyDYztNaLZmVZTuV2gtZ8xgsPbGLnMsDYWsOfxMi4nzUScGasFhNKFJAahsB0h
VD9Z1slDPiugYHEByR7hL+TdJdJ9CQUofCvbetlhkqYPVggEV2Lnvv++TszPUD9KtykrT45JN02L
TFw0FplBuJq+gH/FfJqUwDO8EKG9W4sA3KXKp/m0sAl5aFAjNzGs9HtdeXGKuFGAdB1ycG5TO9u8
I10dIL7iFQYnEhs2VT14WElWPUtk6B7QN9J7D/NpDsZ6MI/YYPIM64a8NEU0wn/M5/1I3VXEtcYg
oyrHb4McyD0FVH4HKtnBjWjqH4u247mJdfSJQW3KQgjgD2QqPZhoUyNOkKriHSjnYDuHq1emuH9u
Jzyoo7XR9rXNi/BHvvQezwgP+wOrF/4cFqQ75XNvM2/wq0PliSmdQmFO8yrJdShAnXlVCXJzGNYN
m0d4070K9w5TEc/+xCV8Ah4dVq26bUSactO0bX6Lbb5IPfyWryby5/M0+8O+rfPyW6F1dQIt6a7p
vPguXpHhEAWaJIohM8C1w3JOaz2hyoLjdcaEKXbTIQ+XIpe7HhyicvfrFJYnhb3+dpkUfSsw62+D
8Xrupg8WkywTrWrkEbrpCIeFIyFYm6cFXCC6Poa1DAWpSOE7IMMKghVJNVrqW4Hs5C5Ekm8j4mW9
KKHmy1r7CEF7S2BxQ4GB1VhpJ3+O2p1jNT/Mi+peloYitlyooritGCOAEmF5Hg0GPOzHMQCiTzpv
Pw6z1yDgtyKKLw0I1bxGGGeAJ9P/ZlK8Y66B/RJejUfXuRmfSxME2pqQlC+G8+CETDDscGaWre69
Ao7/4m/WWZQIm0EDm0kJxXkJ8WZUXvmIKJ2tEXIX9oyQvNtAj6x2DVbjU2QxnHOSKzvmgWLfYoss
dFlyWDZqaC9usONNp4G3xLUNPkls+XdYbP4JnIw8LAs8uWUR2KbBh6b1WORHFtUdsndzd4yWYnRJ
3sfx2YdRuZ2Bmh1G1GuZECT/QS36gopZD9lFqVLeecUTN+LReK6HmonUWedr6CdFwe+k31h435M4
thRE7zAEzTt8RLGLsHEfFr165xGtVpWQbuRPVmPWgVtJfgYo4YDBVeUZ+dXowLgcz32HjDuH6bmr
ZO2/YhBds8G84gXwIfj2ZAGReWLe6nadLkFDAhPbcTbqvcZIs1tgDNQCPgrzXWm88WVa+hYm+Aw4
MNR3DWUjppBiHtLcLl/qkQ4HinzLxpuU2469h/wmhlaQfVHyeV8VPbsdxERgX7FwW8JVyiLLw9vA
Y/Sx8mEs1fWq4GjRCfyBIzjzcvoVsEGeWhjlgNr8ED6FT76FDVE3pu7n2xjzpp+5Nw+HQvf9jsY+
3tAAvVfXIe+1NMgqk0ryV+Zxc56qek3BPvQHSwEsX62jFEwwoo88sAcMBp62hpWz3SqMDtiR1dp7
BhGrzErXXk/ZYYIDrXjxrEs5wkhoq9VLZxXXh95g7B+gd9fhcJhFMuCIEED57PhAItkiWWXDVx0R
ZJ7gpN+0tqGf2s6pKVXBeF0CK5MJCpv+2bBm7LMISP5b4w1FQvBCDXDMefNEClQEW0TzozLBuJmQ
7mWxAPD34p7/MKBi540TQyA3sXYhgipNwNuNXhbfJvFIxZBKVAHXvHvbdkkXQaRJPMrM97kC454t
FREvNJjXMZ3DQt/RAlmofjX+XdsjH5kGeVVXaTtR/U5sXojdVAehzkC1THCsvQkpXeCUQIzLdfhm
GxN8pzDgMpgwMbIhURE8mXoYj6gx+G09aIz1MwUDONhW0QQtFiYVQi0F4Dhsg/bQYl4RSwb8kxky
QaKlW9LQuq7DgTGW2N8HEn2KCg2ap7TdgPjINdZNQlC6xtfF01L6zQrQZyQwPRBw9DGkDzMDo24W
MLsb1qv9zFjhEkxSq7AbaNiPgA/M8uCHU3zToJRjWTPU47rREDyHdIyRsA8kXOzNdAUM0qGj3bxp
/LK6L2TeHFgLN3Mz8ngps0pKhJhbl0eIjwaxs8liNEdMhHY03PWl0QWcBEU7nC84aLeSivYyCJtj
hrD1YyQ0UIriEU+uw6DFXvBXhRqmxbY4dzls/LCjKJRUq7arAHhHaKTXdETNGKZ51IOVuP4LQwjH
5qxNRiuL4BQOCmBojSCKTfshbrZIXCGLUNaKfOUI4IPchcGD0QsAG8FuyPkO5R1Gk3gVBrEhugKX
AVHNFdG/kssD0DgBV6mvbvw5IMe4ofUzyNXw87SWWBCI5a9nGBRA1ZBK6E9uGKJbTPYwJ/i405TI
wTMbPYXhDsm+OO3VpGbEGcx47HoTwKFUebwDZdIGGw9meLShdq2xOQ5AHramE/ENw5jkzUI8ajGy
x7rvONjXc84UHD5mhFsuqzBYN/CGAm9vSdfrDTTBLiVMGwz2AUKzLTB8KIJizPCMEPhdkYKwZHpt
0DDED9jtAOmCbFz0Ngh7LH4ewgm6IqUT9gXMJIBIS+gpLLvuxkNOrMiYDWZgZwhwJgCPkBiRKB0+
SZRDJPExfvSxHDp7DTPofAfV9L6LdHtgfljtvaLSqQJnkWHYl92YWfv7GmF6MF4EYH7dBI+g2C2G
EUjfvtSx7b6stSf3xoOEC7Wt3fp91Lxwr+IPa4dJ7VMyeESPB7I4BL5p3MfTRo9FdYmGeLxtFPKi
oJBma7EUQx9sROO8T0BwkOHG3IRKXVeYfQXNjEhklM8vaxPIW9JSfUPmAZN9AmkvsWnWGalSTb19
iEwS9hMupwccMmGimSlLLPzB+5qbfsWAGtLrhxJCafK/o2VFw4EhPxvEJeRW2VUc1ByMqe50lP19
O/izYB9CkgvgfTBMSMWA1Bgj7H/WjXpGckowmmMTFQtoNBXkl6t/mi6GT9vfLvVfqSyXf/7rXD9L
Kr8pIf/WW/5/02I8gdv6n7WYu/fh/aMY89sf+acYw//hQ+iArOKJCFZU9G8xJvT/L3vntVw5cm3b
X7kfIHTAm9ftN7elKbKKL4iyCW8SSJj8+jNAdd/u1o17FHrXixShUpEsbphcc805JnUI7OMW9t0i
tC0C2B9ijBX9xhKJDg0IZL4P+g955w8xxg5+8xEV0E3Yai3g9f+oROFfLhJwp3wpz+ZaYVPmQMn/
+0Uy50CSeN3lW0cUz5UF3gX0gg0zJ4v+s8vxX7+T/S9bESSelLcz3ykqEkhHwl7hKX1ysvDfLHtc
Z9En/6qCRBYba9NGprXYDsON+/u/KS45OUccZLbVrDxvHTkT2EgGw4pxrMyWD7R2rK0Ph+hrmGa+
2gxl2oycFNoJw/0UBvLrnBdS7BRnT2dVeM6UbH2/YDQqVVTHmyol+cd5v/F2uDvi4gahtvUOTsWz
8GQMei52Xosv8QCFyGquSVZ73VbGwWA+mYBQxn2f6L7cRWIigckqlPGUEbWTa8cFOwTPB6vKbkZJ
locIr2Bwxgvp87SYct/fDgHaP0AQPI9nOSnPxfLYWD3HVTEHh9EeYD8BBZF49TPJD0sKt1PPulNT
y7MrYC8Z2vCEN2TE/emoUznrXcjQ7fKQNEV3rEqj+DUDoi442nVpvxGJPahjHkRm93OyUzIOth5F
Q7yka4OnYi4bvbXHKK2eQ2FIeS/8FKqKzxsoP9e5Segd6oYJtWtlyJYxAXIYyatwapph09eqNr5V
DB3G1q5ne95H/FPJfZQB4ElVEiV/ah0W/Xf0TPxpglHrh1+xjNypgdl92xAjIQfDWdI9+5YiV+KG
paceElPGRL9tHQS7Ki9VvzHinF2knzZBhy8ovJuYsfHzN/EWK+RsruEbZ2JbINYl+xhq47wPmkZZ
JMKE7W/CYFYv6VCTjIM2ZxTbSmbpUxjqrlwVqF/jQ+LBfXmw0t5/jwoxtOiZjlKXMMSBtpbSYs1Y
+SB2Pjnal+JTk+Y1jl7c5j0oubGft4AhTd5aILmM94yhNCQIGCRMaTMTZU0G1nj0m6bpn9ihzO3J
BDCkyf23rXsK9GxWx1xj6VyTkPTLBzdIMBYUnGiqO2UJ0XiRg4fjS4RpzW4wViogt24TmeGDyl/Z
nsIzq7JQRqupg821k6RVfgXatXJ4S/zXQQFWcFahzn2y1sJNMFQ2umfJadXltA0iw3BWDQEFc93x
xizXNqHqg1fkOEkd5BurAJhSI8gcs6rwyQPUOQHW0bcxRoEfLl60Y+uX2sg5RplmR1SIVAGsrjyV
AUemqSv3IadI0GNYydIlhWN9LmTi42dNybptPTzV3qGPyf2uHNZi/dYO26jZ4RJvfxFKc3jxOXMu
jhZlJxYogKTFyW0WLG6AAAbmSwSsHO90HoriUE/EKK9O3pjWcwbFkzgdTrl5O3Ik9vnyegRB2Hm9
XAUMiNkDZBrDh7Sja7EmWWKj98nYXM/kXOL1WKfjpcS4I46mTD0SXb0syHhJoyNY1U5m8zxKctCb
mC1PclQBJpvdDG7QWBtkmZmLZFAtFm2PYHWnF/enqRm1OKMKo9mKsSc43YHjZOirMRD3eCDNvg5e
s8DThmZIRVSbz2bJ0jL8VXWzs9A0PMzB9yCxEQYvpouYNW6cxHclAzu4yrFFRbOrmRVQYuQbEbWq
24bBGHlrGAUaUof0YvfeB5Aq11yU6c1s+JSxedXiqa9i+97Zkzvu6oCSjG1euoQ/4R+azqrl98z5
K7Dqn1XTRem1hY3WX0Fuukh1w2hcLa1BhkxsioeztGEJrlUJa6YYjsD63PoYSDX+JJGYMohXlW2t
o2SKvvMEUWwcTb8ZdgNrbxAtlp++wF2dOO4XJUvffMhmrCZ9qrZN59ifq7HJrxZugCfDdOMJj3mf
nzzA/MyIsWmZ6zBPufW062pxTwkJMy9FRVy91UZSOxtBnLfdpyws1LaaJvQsV09zsLLYQzobd3AJ
WDIxi4xts/abbZsFlcE5UTPkcTnmP+yybn9Jm4Tzyi+Cub4EXlg5dwvBoptvJiDV9BT6Eis7Tzae
0n41eP4hM3rIb+E4ggVRbdUED24NB5BrubOjNYkQBm9HNUXerZLJsYptF4mhWC+sgUPlVdFbFmVg
qJb5ab4wwRMozXKjfOGzKI4FSH3/Oiwo3eehnGZzq8uGNICXL/koUtHTsALTkeKV7220oKns2DTn
bgnrLC5KyDvAdSO4CnA1ffLlChdsURTVV4Fkf5ZmQjA0dZJvcdQM710yFSVRmxL6xEpmRe7sDDsh
/8vrTr5GRphfcilj3PSJIGXpujgXGXjihmAyVv2JFI6aI/KgHGF2GEBZ6UQ9hRdMd5khd8OcendO
5Fm5VkjkIStqGKWrUHZ9xIvHJ7cVVDY5BI8w+1erVYxhyWjz1UvXMt+CBnTbKiywPexdFQb1zhRO
06Ok9aO/ZzdTX6VqcxsoQoI2mscB10c5eMJHduQqWo1uSKA4qeGdIkxLaKa6EV4JnKKZbWAnqWbW
S0rgJn0xpdzsUeeHuBVGduh9yo6MqBrk/22tTD0zgSskKgcrTUuEj1jgGuMxT/W2Hk9WkgJ0EmVc
4uoKo9Hbm6pz9FrrAcZAOsQZyMja1zjNk6Rot1MwavNUMFbB+vKYTA6D2ZHXgiBDhunRtmZoLKiB
ULNWxMjDDo8b/JT3qjYb42Lw3lDtKoHi9dlBwfA2HjrxdPnHbLjkt2wr2TLDZVw1aWYG2aYndFyd
Gw7BJlAbQ1ZfvQyBeJWZ3K0bDh2k0P8R5yOfZVNmCPNmM15V1kS3yWPQe6s6exb7f+RlnnW+I9k8
RBZRorGXIt3MyRwbq5Gf31mSqU7/b1Z5H+zkvxwmQ9MxTXq9PN4biOYc0/9+mIwir+3qPIJ2lTpr
1F51CEo7/MJzacleNJciU1fLLU5VXXj8BKlgt8MpZE5GlGSjWUuTNG7cut1/dpxefi7LtAJWqaxs
ucLdv/9c7pD7luFmKLHBPF8bZXr3MremrRrxYfxlpPn368x//gqwV+DuooEJCsHfv9WQCRT0LM23
mmP3bUi1XHluk18ct+FwVc+8HVOk6f+OlP28LOsxcvzl9///rPeflaSPsfz51/3+x1/5Y6R0WMa7
NkW6TI24UTyWvL+38rHfN5drAUcF5F3W+fzR7yOl/xuXCwB7bCQuTlA8Sv93orR+o/PJxjizeKc+
7B5/uBd+vzb+t1I+qgG5Gv68YbhP8Auz1We1zA+IR+lf3CPChimYWX64mrCQ1oQRGrUbOx+Cg2dE
GQyeCsd8nTnxI2I3YBZsQSRkHXNY9UbbryE6N7faGIGZQssBNJCYwXS27AowQN76J/JU0P+yVt08
D27g5BTDZpzc6UjkRhzyQgffXCy3ry3bgy8uu6WjLiNxDXu7P9ZxzBoiyonPFHN+siar3HUhFJpC
dsSGyswNL6CmG1ILjb4Y7TgSfbLDx2xISo8YpeexO+6qbD2EjT4FSjUPQepn72yIREponXPzKmeL
um8FeK4s8RG2iB6BVYzU9JRI196KtLTXHKqClbvYbFdjwZPBIY8Dxacrzg7aNlvJdgjeiJcQiq9c
Fo9TYjUbk1fzIRtcQhLeoi3qyQ/kiqXjjypV/MomsD8pT7ETEAJ5hc5qRJushnCGCjxiL07RrgDQ
JZ/wRPVwgP0AcJ+mbBCqbSjdb+EwTD1ISp1YO+X7eXMUXaCM1WDyygG7Xen80Y15vYLs8+AtuaKP
gZLYJOy9VsNkUGZQPztWR5dRVw7fSfORSoddBV8nqLZjhv/SKeGMVdoaD5l04Rj2vXmTPiq2OVRi
3QUOqvNMFKjv8+xhNB3xqLIk3Zsw9N4qDs1HvhMwGuHoV/oJ3W/poMhVWarxt3PejSeTfeCFwWfR
O6GRRkjpb45bVkdCuCNTREEiHs/sjNKO5witGAJfMmYPLW66TeWI8lCMrSCmOjCzJXRhXDAyMLSz
DQZUI3hBrWtjKmmeC7Xx0Ae5wScAunefMYBB68jCq87ycl/blPMgxC7lPI3aVAXp46RwKuJlefUu
27j9NU4+wGBjmh84pOnHKBM5i+HFAm5nzsUc3JHTMAuHqvQ5EbWjm1LbVPePuLYQyEOXnUgAWKhk
aRV+wM+3dtprfgNZfoQB4Dw6Vp+/An+FFWjUEMiM3nTei7jPOVA4INJ6M31QZR7tCoq7zolT+s+i
zpuH3G7dlUnYp9qIwJrv5KfSs9to/+yGevqBgVuvJ0PO27LHW9flVnXsBawRENrBgYQ0koY/dQYQ
8Kw/uiorPhdMvJt5FNgVI4cdIMOJgBY5R1u/zLuzB5D1VtHwdYJ7C6BXRmX5YASBuOCWAb0TmEWM
eb6aT1r57lvrV+0Pu5qKJ6OKuqMsJv2MaFx/y3K2Q1EW2tRl+B3kVhU7G6/Gh2n3gb+3gqoBYVBY
hzkacYLYo+XtuiCeX5UD0/Qcl+b8mhLjfY6NKbslrcWaSUSgZTj1m9a7xaLsLtMQi+UogkucpOO0
ZelQg0TsoLsis8N8Kb2cu4J3abAxrAHC2NjyfMGe0t+8SWLUriK3JBNkEnBK/YLDIrwFn1U0DNjT
7LJ2S01DXEHZMBezxvc4TKkozFY4RepjR1zrixBmf+MIlt94OJUZ6WUd7LIoAcOQg9sH2OQa5Dvz
NrB3YS78h4bs8I6TegGdy/SDc2fl6RecJmI/1gDjTSoPwHXIWoXEpA1AJEPlvhiYoyTAnljlB7yu
gXiYo2TWD1zF/qOcwH4/i6JpjN3gF9FjGzTRo23K8IvZqdTaiAn1Hq+JoJlK6KrbjKxVP6k0Kt+B
7XLYbfpcdmgEQarhCkJd/T71xN3R79Gg1rU/Kflc2pGxiwf5aOIG4Hjbll9st1TsLKO2eXZjFg0Y
BbzSXzeWTl4amgW/MrmLvZl38VqHBdfxjJbURO8tOUU0CvsreIunMYbhM3RJ/DZUFv6EqXOarVn5
9pGfRP6sTZoB0iRRp2SKv1ZluJ2LmB9S32c/3/eZlZ3GYtiRkXeAhPqXxDCICJJupK2RUsqqSY0G
3GhfrbMIV0ZvxIAs+q9260fbyp27Q5oZr5nIvjCbkoVgu7Sbie/sKq6gXdxV46NR5fIw8Xx/KkFM
n4aeCBdMs620KvdslRg+vSb3yVg2BO51hTt0XbW2cVWuMe+5fJJrA0AWyJxbJyyva9nuAZaLZGXp
ebxjyn33gZKtfXfMt0VkpeS0AOsZMKc2zBPfc6xtq6YE4uMLOe5lJMarprMVToVtri03GVgc6XEX
10x3VJJw97JXPUdYpQ5wqABQspI49vm0q7U8FNMEf6N81W58sXTNvi7Nz1RNbSjWW2m0l7OnrU/O
XFyIsF4Eb4Ina5a87/ywh3eQ92dy14dYdZeiHqZjEiUHOMynYPbOSiWHYQ4us1Hd05bmExe+6y4N
+5PAOhZIDCJWKquVyat6Y/OP3xqQsdZRnRMsNvYTKvSJ9fo9seWvMhnv9CYSFSZ3PVjTTJJnADXc
nD0h93BnrPeyn40NFHcFTZCTvSP4VcOLrKT96tZFQPSwsCfyUROD48nqrfJtSHuz2uoYKMK+YDGL
y2hAawLCZZr7tEiKgbtbh2SIKg3Zw1JMcus89yAmw78T1SFloDjLnBgbwwaOv/U0DQHUaztrvqFd
Di8A82d/M1YdQdtJj9x6gel119YzUvy7fhV+TksXZAzS3oaIssaN6BdVS9o4RyCgsdXbM6cS/GGC
s1Z+NmT30epGcviI4ZKp3AJ/QGA22obYgG5T7008FX0VXipndrGURdPTQDC0pYpFOxBMJ/0CJK56
NOieYCuLXv5GMae/rgLPNFewiPmGyEw7kfb2FvW1xMhRJ2cnl9Odfb94A+Ud031S5PcmC6TYF044
Pjh26uEgdOoEb13f3SeaqI5cfvqLX9vOHm559pMdYoQLyzCzL1q3MOjAmuSblsyvD0qCJ9TSP8ZP
49lJB0/LBHvAtZyK7RyVxVMeldBzekg/9TeLKgSxtShMOQd5ilXKDJE164wtysXBJvBCkD2rCbrw
iuPejuG/l56ZF8umNgX13Ph59JLkY11yywZgavGHZe86ETp7qvoaYqmPca5e29KcbwJDnLEZDBfH
E8UB7Tnu3fF7zkP7bWrbSa7INFpsP50uv82Q3Y6xzTW9gW4RVWvfKc23MSlzQMw6r9864izXylYw
Sjv6nd6cQfPPhAze3wAQlweW7PVR+4ovy3ac/2xqIa52ZuNgMT3jXVt9dB7iIfnqj4LAd9oJbERD
XEWXllUmC1f+zS/u6Iq9HSiMPb3vX13osReHrgQAXMm0we/Yk+gJaBgRiWFx+cRDdJ8MIB4S3/oR
yXykrwuf1NHpCzIqrt/sKdTlpSaa4JBaNn89Leq3fsLZRJCUYXM7etCIVjVkrjeNHn50cQFAZUVF
vnVz4dsQ9JPaxlE5NNtEltErb9xuI3i8Y/1L+AxtWl9vup7Fd7sI6mPpWAAK0rCAoA09mSuiEbF+
q4h2VxtjJPj+Feq3bW+Hwin8fdvrRGJeGvXbUETNV0DwSxuFPyQvujNmvJS0ofj4E2Aw2DQSNKP9
kwdAvU6aRPzozHC6Wbgh47PLELMyyrl5MlRrPORepzeOKyFtccw+gDvotxML9r2fz2MLRnM5qc0u
7/BU2lvXAfkJot7YCUsHzzrSNE/+d+z+59i95P/+/4vcnfxZfU/+z16lX6uvfx29l7/2x+Rt/cb8
xJVL2IVWeMdFc/lj8nZZytrgfkiEEBX9+KPfJ2/vN5Jgy8Mt5K+gpSwD8e+7XPs3y0JcImTB6MjF
ZP9HvnrfWjb6f47e2BSxm5OYZ3VMUsRDIfi7UJP6SYARD/pcjMPsZ05NxEbWuJgynnaXaR7an8Uc
DwbtFSiki1MoOdEvI0G1WfZp7FKqkCwwIonqh03rVuZuinTN4BCpXxX2hWPfTt4eyyp2j25qLgO3
8PfeT9pjUipe3YR/tkuVB0aQPq+BpfEYYRla3oV2zVNPJIBMfRzdXcb6LT0FxQnmjk1zTgvlixs+
BxPiOyfiWvLcebBtDFUUJ1lK/zvUkW4XedoBaNBbe+pYrb0SVrZvYJ6dSAflO+Yk8MdJBPgUi+cR
RT5/wVsJuioy0ARiwNxRbzjnzqn0daxkcqlxOK6HJPxWKe1usRabR8NrIKYEOfbS0TLeHUrcmcCm
+VBSFXDo0ig6MXP2x14V5cPUM0HotLP9LaxjQ60Dzy6ui0h/gfk+X0NwRnvSkO1R1BQyQ3k1103k
aggPgT60/mjt4AbAl/Ay962uPe+lhcoDfgkQCnNlkhuPQyLxPAoD2GVoqf4cAsPDKGvk1oMXpbjc
6ebbuTKbkcu79hjGTrGdojF4SPyuPhp4ix5603APfe+am0SwxWHJp7zvKjDBQSlQCg8j4bAJC3OO
/3Xkg1qnWHuOCdDATckS56HNQNwPpajOamAIpDKAky2QC70RwGWf+2jMzqCDMT1XbfjcuxCXhN1Y
j36LwyYeVP1iq1lcYy/SoMQYV1eZPU3NoWyG1F7VrSdOEIjS7mi3er4GRTntwF/1n+0yWFL1BcjD
iCcwrR/5jtoQMFezxY5nZGnIcODH+F+HMfyW442+Z80U4bauqm3tcphOkzDfO21QvHcwt19zNTDE
mq39y82NLFwpwFSwIOFsOF0vtzi2gOCPACQPBs3uxkNmd747rIYySF8cZbFtnVTfQqSGxG6C+OIt
U/GC+xQGuCOj0S4/EdXKH5BQ4gtdSsaD3SVP0yjcgyRGED46mFexNZUOI+WcDBPb1EwZ7SXvkpIl
gMy15FDoFrdQW/NjP9jFA5m39kdpJhEOZb/SA/57Fkh8hkk1rZkVqnssq+qVfuLpJ37S+VNY1zBF
Y4gdV7Aw9SctrRKfl93UMLU0/NYYGiy0tamV83ruu/yTZ+p6RLYaY4+wspfffKe1+h2MejNaOZil
8TB2bnosHGiXkWuPG64AKIsZtqKNKkBe2S5lfKu5jV+1FweXfvKSVZx1YFJS/h+cTd+DYYLy3BnE
UPyREYn6W7Cm6S/s+Y/wceR36OHpRvKbeci70dsOY604eyDr1LmMFrmlNY8qnjRJ09K5YWhxQT02
9F1gbW7KEc86BLy9comVc7Q6+xElYIbqozVlRdPNMYVJQqK6a6e6GIVz40PeF+gBPxs1OOTia3DW
lfRoSqvZ1gnf21blsqUc2xtkYgW8kAoA2M1sYVWgwGLZzd3KEbQMMdr8ONFTDvuMp1vgXcJMsx2x
ZWPYG7qPKh+ybtNtbSxa67StP7kTTSotWYQZb4rt5Y8yzZ+p5nqDLZQ+dArnY9GL6IEiQAFg1SXM
Q6p0bRfRtoym8Sf8QRIwHlzHED6gsL6i6noXSrlxt9SgdSWc7B1H8PLcosgsbhsbqwqMaKNKup0B
M3DVR2m2tnXbY0I3b30T0KsypNaJuwB02+RTYLRjEkkvXH20yyYBm14xvrFFV0fXoj5J0rN6Mxpc
Mlv6vICeZN15hvUEVARLgtv1nxM8bitqOdW17SZNpZsMLqafH02H0HgyTcci6I11NvdqPfkxJ3jB
+XyE1RXM4PcamdKRxQ6TBrsWXrNv5Ruvgos/qt7cutRC7MkWUus3dT/rOgneI9Ps7248NPvJpYfQ
VZ7G2kIZRNDA2HP7clsMtvg1+BkfaznV/lWn+qlQ1kvR1N9FYj5WVLriDc3FlvX+LZMd/hzFTdPO
lAXmxqehzr3nhgU1D+7FtQhfxd3DAPa+lB0j2SZyBviFyEOPAWUnB7etHnk2adBfSp6aVDBAgZDZ
j2FQXLl0uIjw9G/cToofMVWie8g3VBoUUS643zJKE1dJ2zRPRQ3REkFYqnRfNRjW1xOLqHvJZ57v
24i3z963BuarYQB/gslneIKXw1jKA2/Y8cTDze2lhsOdQHLhCN6x+pXQOoSYGA6UGFZz+Th0/rgN
wEljQ5Ji+la71ANtBUIbF2DQ9V9xfidPOd/hiyz98BGiXG3gcLLD8QnfzfzeopRr9NrCFwssVNZw
p2cGK1CTzgtWKfnay3nxgyfUcB04ojcIl0ZaudzeSFPBIlIxuDhwE7LB+F6VJQIW6kZ0rKXqSIOk
VrcHBorY5Sd5foNGJ83NxIFMrSYifTgMPvSyZJHOGi/AwJNFzhlDK8qaX48Gm7kPxS3qKZFDvQRy
bwa6/jIs4lz8odNxoAo2jGJ0IQZYhMFTLKKedBqoa62Cgb7vFtmPG9X8QVdbeafy2no36LD5JUWd
7lWUx596YUXPoyNsTClpxXQ1ue0pYRImEgAH7j20p/nVbWG/zg2Kwspb5EhzESaVnwbU8EABlwDU
wzXezTTaMXfxXhyL4gkBuPnhMGky/qCEMrb12SrpFAhxctgA+Nq4oHKzB0ViKJWe/EVUnS1fnvtF
aO0Gw3iAqI/62lb4zTmw+bD+rPzzvMi0A6E1+kV69dOWk7+tqoJeIAEatB2mmN8dZz/OSt0mCapu
6+OV3aA0wiBeBGF2ov6ZHjVEYqud7/pDOUYEdVf4kKwDeOL6JV8kZtVG5JUX2dk1sN43qoSQbIbN
AbMTylgosiOfjPVtcAMfAG5h2I9mFWR0HKBrl4mINtY8xfXaWHRvCnjBCPPOXbOHgno+9ukdXh9S
+byo5jguxvWoPRvOvu7Wkwt23ipb/SgWxR1CX3zocUe8hIZVvotFmddxTNqsp5cmWHR7uzLdra/z
fuMRh6X4JkTmtax423iOMbMo1+Op+VgFjF4Vgt0tR58AxLItsJw2ujjLBoEqcpYJOveKA2KR/1JO
sBgb09ffEFryyzQSeFixtG+Wvj/IpVQsGo/MrOMmxyJ2ntOiP9CfMd1qL5NbEAzF18HK+i9VPDsc
6TDWu6zq1cKxdncxh5arVSrxFFHoc+31iBstKzWhnc6y4atWhJfqhMrC2q71L6sghCoB+/FWkcvu
YqpuGmsePhKp96jB8zUzRv/5v+Pl71td83/d6u7V/C+DJdv7PydL/zcc9NSrMMIti9MFtvD7ZOlb
vy3Ja5oebGLdVuQx9P0+WYa/efQ+L15X/hD2lPvnZGn9xhqW/9nkfGa5Punt/ySxzd9c7AR/jpYe
jmMKQW1S4TaeZJ/TxN9HS5i2bRvAkV07ZttfLNMDce1V9gMcqPEy0MKx6/umgC4k/APBJBfjQ9v1
JxjvHG31nLSnojSIWWjL/STn0D/UUZufCTNk6doZnIpwLNV0Kyq1hmc3nLuHbETkgn/ubvOmDR6l
UNW1S8L0rjKr+GTnDvzaOdfOD3yzHA4aQoTCRn9R8wxzPHVj+xmUNxCQ3oDyuaqzCflJdR2bUGcQ
T2k3tZfW9PJXAPD9mppxY92ajnWN9Ewqcll2GuxyrlU+5w98PGLtTIORkf9s5TrJ0+ZOTm24R36U
baQbjLdGVxyjQwAk3jogD12QPbbovOm0MJ8FaJ7DyLLraseZ+NyZqr+mHLAcUmtTs43jKfnRhcQM
GlYbOzyIJcFnf/gWdEHyGeR2yW+cKMJGisr6ZNVK3umvDg9SDx3YHDP4Kl0lHokrsnHt7ZHsTD2J
I51i5IFGT9yJd2NGhuG9q5NZ3Ow6h7fTGla/ClvHu1uZxf6rGvv9nPmkxtrKe+8gp26YXVnhi9CM
T4nhRV+wkslrVGsP39Bg65PrdxFBcnqowiwZzlajvHcDesQpA677FAfYnvli02uQh+MrEQ//aIeO
9dQUsKcYGMbhK4FwhpTKUkeExuKtRak42vHUHsKhWpJdtGQxJ4NG5hh+GWFO47tmS7bRTlM89QN8
y6pT0Xd8RSGpO6INq8Bv/d3skd3GM6gOrI6oruxo2iKWUjxxLDVv+Hij60wqY1/i4DpZmRtsWp6S
Accd8kLYeCJW83NhDEdWb8Z9gFHwvWvaaCNkWYgVkDteiyo1gu8ipnlPtrPYim7snDXtkLAzcesC
P/VgKpd9fagcPdxhLLYxLQcJB9AMDQlbOnVdhcjda1+a/tZlPUjONAK/H5XtjLGBZ/kqBlObHNnB
BfcwVM6eiyJ5ST7ER21OzeeRAoR3+SFOutqugj22vuUcYy4CZm+6yVG7+VJXt4ibgrgWmv+H5pnO
kOe3PSs8KNKLNKoWkdR1m6RZVYt0mumK419FtgZRfJFW6dJCZk1yLzkGyp1Y4y46bJ3gh5w+xFmC
Vgi1U4ArbxUu+m0byf6WLZqu3dLdgxySXFA20DGB1d8SYuIEuhdFGJdyfrMWlTj5EIwrFu7VuswW
DP+iKMMmp2V6UZlnzbOAdu7uXMg2f5EfmrSd5tG4GQIoAkzlCX3ti4ot0loQx0bZtlRLdR2bC+qo
P6TvDs/60Vn08Apn+M39EMn7RS8PJrfCUYg4T4Elevr0Ia235CHfhDnxQxkf4vsc+MmxoAj1zZZh
tcy+i1DP77J8s4xCvplZ0z1L8qk4Cj/kfayv8y34EP1BRofkeFM1fMJhIJtLtSwHuPjYE9BwDZbS
AgMILbqfs/QBygcuknG0C2obP/YNqlSQ+ATC/I9Rwv+4lLaNamONGZ9zL4HIbPmCqX4XeYz2/8+P
GMQw5/GGp14NLlt9CPlzfhvZLQCwThxrejanpfjKiGzj2QzS/EuEYtZQoynlF+HBjBunyryja3k3
e6Zg3Iob5n972cu4naGxg4DgwUIrMU2mUzu9hLFJgR0WIZYGZi/eXDpkXnJhqYd22foYCfsf7KjG
wfQEEAWrn692qcxn22ubt0wYbI9GP64ekTxZKXlRfs51wCOWRjH5bSpqd2vhy9lgXeZa9Ah+/0gZ
9ADrpRkjQxBMOEWMZpKvU5jgy+m4P06FM/FnFL8UzqZsMrZhVNXjVjV1sHGDMvvZuR5Eo6qr3JuW
ZB027piq8SxCyWZtaHPvNVxWb0WQhNwn/9zIKY9NNi5Byz+xE3F/Ir1RYs6GvDR4WQE7WteqchXd
G0qr701t+Kgro+Uu19kgMmwe7qxwKbVfu6UnRQXLW8tvZVswowcwBwxMTZxm066DaGqPaXsO0JhC
mkbnomvufj2AQzW6lIdIWGFi7Yny1yddGJaxlipb9iaJBjLLLgT2Wm2yq2OlCOcXKL4gyZnb6WaY
CPhdsmCKvJugv/nFmnuQsSVlUsXD0IVzDSB4LIIFoBxZD4GGM/crZBdqboOpQLfKCnVsrTKLnmpc
Rs4KjcyBExdMRvDsFqzfF2drTp8TGvK8k0PhTXfUGyIz67CRg8D76zjhGyD9+CUiEntsIp7f225W
5ifW2NwykLUNdNjKkIRqfXxFQxhb3hePSuOVTfhFvqLC98XPLuLgusqIMHpbGt8HRmb6h0irR0AL
AJsQR4CgHbRfVeu099TNWeU540JGzVGL1iJOuptHjznF6NVk/6A+oP1RNXRH4v0xcG/5fqj+h7zz
Wo4b2dL1q5wXwAS8uTzlvaXVDUIUJXjv8fTzIckR1b17z45zfaKjEZWZK1EiWZXIXOs30BkB73sQ
zzde6Kk7xCTww9BbLGuauOLw7qCl0c9MjZ0Dh/ouf5GQ4MLPOc7iN+RY4xV6ZOVF65XxSekLaOf2
iF6BmYXSivOivKlBtKK4TTYf48sivXioMO01YfoNsikE0JSYGzxjnaVETQwMVIiayuiF+bcC7DYe
DYCnRyNRTrUcFRwB2gIGj+y+pliinagwhbt0MhunvNu+UuB2H9MQr0usLp162UX4Y+bGUCwUtevf
fcPJHi0T495Zr/rYfFj1cMnTOn1pC1Umd+pKT1pbY1oXwZjfujxwt61iV49oWwAdzpAzftWtPFy5
em89YBIcDhBbg+BMDlN/zGLTPKLHI626SG93YPTto0EKe474mY1DMyxfl/OeY6UnI8e4m93asweD
e+mPeKrNYthrrzgZplt1cK01TBeMY0fFSl7kpGv2iTSiltXl5cYeUvVsmpa/ZXWz0Jao8fQ1k6Lc
OGZeb/EedmByVpP9YWQ3FF2b/NUzgSNZkH5M2BBt/+L7oQGYz6/LeyiPEZsgCsokDHFmiJZgFnx/
TiqA/BPgKmfPOospE4/DER94K0v4+5gNz8aa8uwd+kp7s8w0eSsj3VjprZY/eKkc/1TjtILYkvev
YH3w/WlGj3OeRFL1PWkl5S0i5XSdEIDHSJVarJxJ+YWc1Zc5kOnDUGnNbWwL59q3XX6Kk8y9ekAK
l8CQxyUlXnsT+iTOAy3yVyrW7qukdvBzgfuENIjhLwC0EEyZdIl6Q7OCI28vXCpYC6zrcHdOOcqm
rYYlOsWMBTaY1jlEeHUH+xfjgkBSlqWvjHcrkeSNMVjNqgnwdmrTJF0D364xB2u1jUy9eS4X1Fwy
8nZzF9D+wh6CX/jlqlBbMKtwG9uY0TXuKixgsBWJG6r34NZAjyKimlpq9VYgKv2IiyOc6AJvNT2K
7GuMKPmzZLjmHg9F9ZhWtbUGEoImeo5+QlfC19f9WLlaXeUoMwvjhaPt9cU+QG73kGs5eNJYIlOX
uPElyKXwR9Dm8WODuhtqC4r0CuCGJ5caOacyxD40KSLzkayAd5SRNsbSK8lfOfM3O0xYA6rqtn9N
ONPX/drUA2ji+zTJ3aeao9zdGOFW52lqI8rhjRstMpK9YjfjeuQp/yvKkuGXQXFoRR6yjOcVgpzY
CJXyo53k6TbuVBdP7oll7PYDluxwRyrTeJdQungqACFBC2vDjdxqVMRNbLXCrjbPWm5Wyqx3nfGt
0RV1q9nxlFCL5QzaVAVszyXt/KPU2CgkqiJtU9dGV0fH8mUmgWUrplxsx1MQU0BQEC58kM5FwqLl
BPgTMW4oP55j3k1s/85gEt2jrlSkN5Dg8PBYLbzOXZctrAnyVSCDEt2k0OZJ6r4Gs4mCb5AjI28A
PGHLpj6ojt8+tDyqsjWnhopiJXrldyXnYYX1TF5hXtR4a1bmkm293+/bIZdmYTrw3QvVrtniaSRf
OtkpV7DtrZWvGKSeY63cBhE1nj5hmR0yv13Wmlk+S8XYOkDaVQzTwoK6/lQzubcg5pKZn8b9bohq
fS4ZvbJJgUYsUfMqls041lelyMJLReSyAKt2imRAe55cKpu+UMZnJUM2QBkmNFkehyel0aDNaGW8
xrSkXlQw0xdsup05+Jnhu83CsbYKGOog+yFKqJ2LyZrjUgIpZfMEHlfZouGin6yi1OpZYgA4bZw0
XbFH0B46t0jXEc/cFabvUN9A+HZzZKOctVrXJc9SPV45JK4Wto/3wUJPyAXOTKfM33Gww4nRJifM
ysfytOzhYZxs9vqLrAMxOJVZVoC6sl1O/n+VS+TjI7DVbCzN54D91C7pNPVoxways2XV75TBt3d1
j+I6MI8WLYYh3YzOoL9QhUaxgb/hUm+6eAtE3Frxv7njqBndMS1Rtm0r49XMaWsrlY574GOEsE3l
KXvKcWj/wCxaeiYO44afaBuvzkCQovAzq9B3WFRKnM59jrxPRuLxeKjV7CjlGmlBwBobrNqiDXmJ
4Y0kAdta9O83vtE0gPGCYcfdYTf0rox2/bQG552JRU7iyqcsx++Yk4A378Jefs7qvrvnkYWjJ+4C
8xzC5E8z4ns+1Gk+twBaL8dcr7a9QXlsBuvM+2EOlH19v+zfWB6iJd5VyoucWyCWYUPNEyR5qEFW
EJM4y9TrQqqrB47jHbIEQQDfR5EQUIAK90ReJrnkPam+mWsazRnUc7xoDSe/+VUSrOKwiHFe7/Vb
iibrHgFfc0nqVSHzCPcscD0+TpE+FlNqIOYLT5Jed8A4aoplrdM0NObk/rUZGeN2hbCEgi1dkOyD
3uJMkCucvGycDZBy6Mvv0hAmD7pPgXbiWxXLuvFgQoI5mAoghrSsS02/OS6C/4hlRt91q2/vtR1x
pkX5Yk9JHgdJTHnLVUeif/rracMbdjvRlboOK1QedfIWwRQA4bE9IOzkYJ1o6fWpD3yU56Qx9rYN
OktQRHGLRJtmpIqra/kz2lYAe+zJJoWq3a6HhzzjL75EcqUBM6eP1kGlGLwGpmdqc5l91R4SdNct
XaNrLiPGdWe26OES2QhgAkPcbRB4015HvjirDD7WA3Y2oCojW+dpBiD60gEFx8el8kbQQ/iwon2U
GPMUF9FLk0LxzGNrKlKZeFrO1cxMly7wz7PGXvWEjyeeGFUO0k/jiEVNtBydG4eFwWPrjBc5ElLa
XOPg8Es2A2r+RYv/s9Y26S5LVf85lVh1bQvH+UVa1OlOhus6L/2qW7GjzrxllEEehJfnX8nhkPYo
pfCCFI2Nrtegg0gchpsau95JYeP6QDG/3fTIbSzNPG7fgbjK65ry7r6tgpTsHTTHDg2rq1TI3c8O
zP3ezn1kSJzef47yLF9ajVq+RNMXq2lVvt8uqwuHkmCct2MPLtmyAwnY7tAP3VzDUeY1zCTwczoJ
Frs0yxcQwt2KDFewFz8Xx0UwtiVqU7NIq4s7JAj/GcGM4o4AjDOxj7T2YqZKtAQHbv6yw5C+zu+O
GZ+nu5Nbzvb/u7Q1OlDpz7T+E9qkKZrzv4Ki7hk6WP/n/yY/y+DH93+Y+YmLQh4UZgakH9OGWfSh
ZPGZvbbJXqM5ZaPF8HdclKL+l2GqhANbNZC11b4YSZJh/BfJZjSPbFtRZM1AluL/gZNEvuMv2WtT
10kz2IhcWLJBht2Zfuo/NXsBTbnIYkYmhzW/n8W64x0zd/SOXaZUBznciZ6vSzSk/vGrKallhdnJ
TnRDr66CMbjpiDqcObKQTtD14aUyVYQE0thZa145vKB+c8gAmt5FmIReG6dv+tGmgAItBZ10rwfJ
WXeab9w1JJ+WxThVaqXauGdeR/Yq875R8sKqNlbDvdY56fmfYvswcvd1vTdct5hpQ5n86EvpkNto
xrmaCeof16gtANvs5qnWHxFNXAfPvlc7n/+YJM3sexj2BXau8Yr6cLJRQ7xr+NHqFySV0P8sAgrD
eB6FiRIdzVqrzwgpSVgbWP5bYSrnQPe6R0nuxk09ba/+3cywQtRJhzoGnnZYGYCn3uG4/ZB58Dwm
pI9WsSTZO91EyC8MKWkPsdN8SwilPmC+y7X9A2Oez1BVYvfky1j2QWSufw74Cu1BsG7sItdPseVq
p0TNkDig0gFHho3rSnSa07CIGWut2hd+uxH9ijnqp0ZzJXWW4Mc+GzIAY/eBveVN9yp1riR9tW4S
a4TShF+epBnlRens6tb6XbKDJptzbKSJBGh9i6tUnXel/ucMHhU5T4YqYFvj1DnCHWF1FhfDzNHN
yspkyc7psw9xj+psTQMQBT4H0rTqOZL+7tR50kE0y8FuZCOiSqmxzOI22Nlpmd5lX32LqjJ4a7Ow
mDkVG9Y+MWo8Hiu8xBXbf9M1XFsr9xuwv8+JbSwl96yw3sQ4spKfE32qymTeMTGvFLAZ6vRhHqUO
yyS3HXdl7vQv2H5POojPUg+pR0QhYDK89L+jxj515y7HhRXqDYC1EmSQCt/34UDQFBcgBdURPja5
ggjq0Vd/Un0jW1PsYrf97BfTDSD8i6/YkO+XmF7lfb9uUvx8KQpV52C6VJFmb5AF/qm5cXVua4tH
8fTqd7+IEvF/7ReheM65qz8QppeP6tmfMsGKqJp9VdVMbBygFrMMIxAEk5f//rouRUOdRGWhICCB
wKi78gZOgRpmJng25+2zHyKAhQCGx/lca58TnbSWVZjZUYwGKHBoWqo/Np0lnXUvfRXdEcvKBs01
HJVkfMVDG90xj8ORr5Q2yH1eIcIxMZumV+Bcr/oAmKrOmeDrpBCjRoWZOV2aykpwOAnDXfC7j+wA
GA1PP9dGQZjL2YZk4dw0KEUMVv462uSPjB5XA4tK2WsJiQdVyJfIA0ioGeAamm7HnyXsj0Cvm7nh
aNXCtNKAVU7BjJFs2TFCZfQoXlV+6328En2xC4ORXxSWCqlvISVcF9C9NO/UFTLQqt5IflgKGKi2
fStUlyQhh8qjCDCbYq3p6oOhQctTPEBiZda6e3Fx4aXslYHvMmT8Oti1jraEpdDec4RUySt7wxYq
UHtvRgUbwHFsZpFsstcylGoL8ao4Sx6jOXkDAJButnQtn2DJHi+la/I3mGL/dquSVDRsPS3cGybw
ro4Swk1x0EgBw548QdWAgEKe9xs6No8ytaSfnFbQJUozDCPqfdUYuBJ2Lv57URD+qGQo54GU9i+O
gaCsyjHMw/X3Ii4qGsY7qU+fRCtOUgUdgGLYInm5hK4W/fBJmc+KxI4fg3zwlxRmO46aGTKN/DoR
N40wywNOkamuttMD9HjJK35ekAjCVSLACvNjoNeyguQ7MeRt18yP9n5IUl9cEoNSH4Sfjap6MUZn
nIcOeOstxKDW5y8GWYWtaCFFNJyUPB0QrqiggjVtZqyn+Y2aq5s0NeEcqRUQ+ELi/MSZ6SEbMqzn
80Z7tc0Q9U9Pn/Rx5yqnvx9WjbtvlVX9A+v6xR40c5dE0JacwlBWhp5Zx8qBQVRMF/EqH7Ht5YR/
8DEng4H4PxHilegT85NxUFZiguvJ2X8QHaDk/9cNCzsfau22bmga3lKIPLM3+nPDUsR+XiJ/HO9s
quizHsQcbtxcNNOTyUSgOuFl5WefGBBNHzjRvOoUs70FtfUodhwm3EtkjMrHTIUH07q+PJMnXzgs
zW8hUiOrFK7NjqRTfQ18cgCaNyQ/0rrbdoYrPfcWeDs+6UglFs94dYpbBsEo76bE1gKjxmxW+B0i
qyZ4YnzD213F2fnmUD6c+UbavsVt/cLTPn2INcvdSCHZmN5GaTPLlTUEV/ZLQYGdVJOXx1B1nuvB
9x9kIQ0bRau2KtWLaLWwGedJZZcQvqaIYkTxVAviuZjQg7a6kO2GMv7gOyW+BTMvTtVVHCfQztXw
nFRW+EjBx775+PqmQRY9iq4yfpFrSb+LngEncqyk64sYygz7HYRtdRRjYz7JquSGsoNdEz6WIL0X
gK/zjRjVC0CrKIxCggrJWcvkFhF3OaG+A/5HvGSH2n6MNAivn5T0VMAZ1DcO8INtWlbjPAyMFhOC
3j0lVvJ5GXUtRlqzef3q79iMrpUMkqlkJ8pBGkb5UEcppWNA4RNgTD6oWupsFbkx0gOOpbcSnP9J
rNed7htbMCMUgKYVXSzrJKo4ITc4VH+t/FEENtk18Q0tkuy7aYyNegbmRBp6kVqx9T4qozlT/cS+
kl+vNhG55k1kfgM117qrPhiQZGwqzIP5hZ+MRO73cVONSw8l52eTfx/0vfA999MfLs+Mh6DkKScr
pU72okzt7ajGb61jZ6Dt/YeC+tezCql3k08CiRJqpM+x36Jtiq7ACln55xzdxgk2SGLB8vJn9Ljx
fonLmxSm+t0r7aXojgLF3SnSL5ZyMkr+YL3opnSr4Rb9Uqi2tWRG3wMZYG0CDvUxjBwswXsH9SDA
YyrS0cuittOTTs7w8+8pRnLHLdm4l+jjsFKuMeTwjl+XaDpmiGZIfbYxU860EV65on9y55lJbIZx
8KjeOkpKaM4Vb2lVtt+nHilrmr+++NeYtBh8jEcRGHJ1s5MucX5EanQBBVbbNXY3FbSmg4zMHwQ3
cj5ig6n26tZRQpSAEn1fpvMOl0me0kG5lmxJXsm5RxC8zAxkxSv+HMW89EqcHl0veAC0enDqQX6V
hszjyevWG9Fs5aPEj38lkWySULEwBDDKVxaYoFrKAwwI1WDLElXW+j9sn4RFyF+2T0gjsolCDQOR
S5UV86+rZKhS1tIH29/1Qx+Rh3R5cvo6iRdbkYBQGpreLQwOZQc+g+EcT2/7pTFLTgbS+JNqyc4t
AvfVkhLET8exO8u6Cr7ZLex1krr6lfwC+w0LbgEaVnMxaXSNN6VI4ycbhVJU0HIFRR3T2ZP2oTjW
GkcTQustd4zwtkEZK/x4WSPjvJM7P5iJkagfnWsTA6VwzfeczV06eO8ygNm5I5Xx1ehqHSSgaelg
V2q8GkD8aBKnir6sbxBSkESXMnMp+rK8sC8o+swmCngb9d5N82X1ER2pFWds6eoGeXgB63PNfVyZ
Ropycypgzj5RTOdZS5ZqgQqCFm8irRgf+hx1rBJq/87s+vicu2zXNB/dXkUC2bHBGZMkkZFuIvCO
v6C2b/y6yn7hJLdB+M5/MHCeANTiyA9NbV573Rm/d5wcWbST7sSJSz4Z6hDN5bgdv6eWc2Ni86AN
Pl4SXaRuLDL8axv3PBTP8/6oGxLa6wX5e5gLyAhWI4Wc0d2CUOtPMphyWAiFBCQdWWI9hhPCz3zm
HL2SMi9BNVryV1KIa/eoeBw0/YU5HTQpboPgqtTqocHkdZXbVbob1ObxP3wuNUX5W8KB57eGBi/C
PA4mYP/6yTSjZkCIqXfYIjrqHi0kI3/s/OjJG2PtxFmg36YjNQCxvKU8DxHYRRlRLG+Zlu/qwrBv
dh+711FXTiLqa5KIGmTtc1IO8GWbIaOUxDPqAf6hKXs2NBBFqL2wEws7yzr600UCL4wW4xggL63G
l4+mGMlKNP5mYg4ZjXj90RZD2MPXB2x/F+y87ziDRxAgEcvsHTU6oKyRHLWI06RLnvUFfsTBQ1jw
3TDqj1A9hhJWtfWfoV6P44HIgBijnK7+WKg+Xloki70gOiiZE3QfuRqxjKl5EaxxSW9mZhl9r4sA
Yrwc1zfTQP8odEY0rGiJCwJs6IQ7KPQmTf/ZpznJ9y4wlL3osv8yaWQzuHUiBLBCAOEAssGnl6le
XmUlrK6eGfgbch0AoUNkuedfbTE8/I4R82IsJT5j/rhPV5JOkGT5YFvek1a3/t3FO+2gR+gDljEY
rn5wH42pH9YDvFYplM9YzoLRBk+/EX9xw+7v6EX413AszLtkSSvxuYB4bu9ajkBzEVWzNvzTJAX1
tE2jTJjrHmWIhT7W6uMwDg2HncYFe+Gpj0kPD8DpAnslRl1bZWcAPvCjmSijvKxjcwJqEGwHjrqc
YDEfo0j1GCA1peGjKU2Fq9hVOspTvJFfOfaSXUMDh89xoe5oLrIMaURCnEp+VzjwL4xevg5DCKDP
8L21aIqBLsZLxkAkbCv6xCWMzSe59Mf98HsqvoUk6ZEtDyEBzeXek49fl3wsIEDC6AS8AWpJDKge
mHQVenIepvFdjjlDtCDUNrJvRXfU5aKTEzhH1UrY3mdsZ/Am7rOtCMbhcTwUYfUiYsXFcJpy1g76
sCun2yF0AEY+qN2dGWndnAOf8WPcjKbj/tADFD8DUAHnUUmh34GrWClpET+7cX8WEbFpfXNtO3ys
0iFcS6Reti4i+FenCeByT/fIW5Mju9N8T+IgX9T8ZEc9kJpDWTYSSMZufG0cdcXjQ/pRl9jNJJ0H
Rck1602KdQaV5LZF7HeksD7dTYrVDXqjzovf1hkS57F3wPMjO4WIrS3G1I7eOv+niKSyIE2QKfMi
+5q1RevPWEV1oD22VAJEBFjeG7/L7skdrHJVa0G9yylvXIosga1OoXUegfjYjqFp7vQSmXho42gH
paEazmOl7TeWmyg3VhPjko3yrOMXdROXQhuzFc9GefHVp7nBUTEU65hZg3ILK1hleQX+TESIG8lI
ucztWus3os/3XOPClgedE96lVBx3jkIw9tkSehEunvZLI+/iOb4E2amdLmJAvDKinAMOy8vciWJ2
gWIkGSeenRd+jojAr8lgYpTVmMMC5+ts3CUwPZxI2KHB+EDUHI3Rc0F6Vgz6ERHVML6NgNEOoivS
MnnVjWCuKIGaX/Fituj6X+MLoKFnxHHAu/Bu4o59on7cX3R5vssevaIsp/S8NxTBeZzyLGmnZtqw
JA6JiRzs1BR9MZaJsZvfRQ8M2GweTvEerME/4iOPapWUW8CTpyU0UVw0/aIygFUyrYxmTIVNtCU2
7VcR82/7TEp3y49V9yvma2WuHf3zXmIlHqFn7jmYveJHD1URi49NH8rtva95VhSYTM0aN23vJgn2
O9/SS0pxE70mIhQ+FyugvgOGigw6AfZTivYuxsQccUewF8NGNCdLBXg9DuKg4g2my3RHT4/9k4iw
Owd1x8mIfEoG4wEKucQJ30RLXEyjaKk2wxr86uuyeNMHmXoKIrm+pZryj5MAveULa6jW2pT8raYs
sbgo6OOkaTpsv7qMKQJsz9/7My+q0fLw/+gXN/sdj+5Pv7WwOYLx+K/3EF1iwl/vgSuFu5cUA7+G
8r2TvOodKAO5g957TVpVWoSerB7q1AyORuDoi3zs+lerxllF6cv3CoUaDpV5/dD2XbLGNGjYWqOr
XcoSMwARknwvHcl/V3RSjrpZFmDwZXsr6567ckDOP0xvKwLTXP3725pVFwBb4W3N0e1f9ZDiy/Qv
JDnL87ZTPt8WC5thW3agS8PYqZaSqT8aeT68yDjGrRyMxlfFtJXu7OwJpYfiKmkJiZNBxRKF7hL9
ZIjoaE47PNpfkEn7pyieEp9R4tZ1AkY1KYurioXltczlx8yOrV0wwk7vhjTd2IDUl2FiZs9oevms
BqbF3zjNn0etJa2jlRfTad3HIX9CfyB/rlUpPiWYcsxEkBW36YbdGhLv06i4BdDxz1sE3vBYTLeQ
DWTRFCR8DlqFhycSzne1TLXHqTVErnFXyEk+dniGiLHfLZ9M31fkf5z3+55iXq9E1WrwvBIMaEYy
Dw7FNZTh2gFaLfdmmxt7HwGTlYKowbU3k35O/jB6bWq0uJscKC+QSny9YH3FsfSsuk3z8rcbUZT6
vBH2cAaQN8u4VkCGybVa/k2TO7JrB7TC1TuAXOuOFp1LciRUtx9NoC0bZECaORhi+673SX6Dhz5r
SB2j1j7NTtAN2UENtu9T7WsNlhqfrOlWsF3lC59zZKf4N8zDOPsVJ3Z2ELFZ542rOmjgtE2xSRv6
Z1g0h49Y2RsfDA0Amxg08lFZ+pxBljxtjAVFOBm6bHBuUZ3/lWC2M2R1TWqY30KPTjZfoig/sMUy
3oIciwxPVfoX8Of+XMVM/QHh0nrBdze86qYLNxZL3aMiIQgMKCncc3ZQdlpUjxtQZM0R16x2FWOt
eun7omff1sprxC7yfdK1B6lNzLUztfDNSvOZeCkuHMrzfTrE2WcnUBHDnoshMfsrstfyfiZTEFt8
3ANZqX4BBwbNtenGf4seqELuxc2/7vAv7y3p9QY7ojVwQXScdJlnF5fRds2Zo2f6toJ4eZ/0GRCh
9BCWaypM2qc+YCxIK3J+FxNcFE8Xvu8M63qaj4uQd6gV+5eIFxFG0u01OfHPoqvmHLIMukFbimbi
jgb2MOpBhIquSLffLbTVuA03hERZr1ONNKKIGAbDuoYQckqtQvB50ALANdM/12ibVWnYzmMeRVs4
Mdojcl7JLgJRtkSVbfhmSMm2Kn3t0XKGZOf0UrCsphOF28fbZuoX8bVXhhRmyvA+krQwAe1O2fZt
MEEHxYVjRAb+m8tXM5IxomsruVshrRfAg9WT/GNYxOitL23AxJ9FP1yMZoPi2KvvFPLO8fMXc7Dk
i4Q29MWqOvnS2OmClGV6El1iUNPGZE7NMFwbSPW7KCtUPljIUp2JGSKmjBP5LKd3nnp8N0UXJDH8
NDWn24qmiEWH2MLWi6S06BMXFRDOwUms/cfdRZ9m+ocqlIqD+Fe07PdmzQQezPRYvVJjltZ6C2C0
6mwSxXqUa0tlQDBUDIdFTwyoOrJBmbL66outEm+bIgy3oi+e4sYuhbYQSHulirnVBGvtLSU7R7at
TotcfcHEMqzGbmtpePMgcK+fwyxxJ+vN+i1Ns0PmZ/1TIwfK2sRDcYOzt/XIo+mMLl711nuItEFw
LS6oOzt7ZDQ4+kwz63IxwND6zm8rXpZJH+/dcsiuhZ02aIgxU420B+pdxgN7eNjHRRmsQfLIz06A
KMcUoFmbumukHZCiPMc+zOaKlDPKJBjTFvtQQpBwrkUJxS7UDWcwswrkj11340bxKnJHd5+3aoEf
OPnRfY8uxF50iouOqsG8Ksth8RHzNZxkljd31RHmsVab+xbPgsn5qnl03FCCuQrys67GdqpqxKch
Vr6ZQ9I+wvOrz0ZsXfWplUCRv0S5vRMT5V6Lbg7bdjFPJb91H2OIx9NNEYoKHlWfL1pr9/O8uCYh
EEeQxPW2mNJ3uAbt1aSUj6Ll5dp4spDnEC0AANEtSqpgIzVaPAeo30YYE3J0xYsRKaukCW8ikGL9
ocoN+zPfgS9Qs/U1uJBtpYVzuZX1p9EMh7VtYFcgml0tyYsIfVXAu4zCRB5mSZmPB9FsB/vgt3Jz
rcEtPIWTg4pvPAW5alyGML+IGEvV/ANgGHQ081R/MlUr2piyhLvSdMNWq8Nll6fSWjTrvIUyFWnm
XjTNyLgqqtx/3AmAnt2V4ZOkcJTXgpuKtRRPW6d/an0z2dZtGCMXSzPzYbeEYVOsRNOM9Gyhyh48
saoYniK/lGHfJMVBjKKHdUfkNmZNYHDEEypvk+EhIl95rwrv444+kmHnoKmfM7wG16mSGnOtVq0j
QhrWUYVlcdCpeoqWnKgktWqgjKi/SypSE2NkL4wp+qNTTBRzrOHXH122zLfS6fVyr1WIDycK+8kW
WshxsGyUXsKhQM5COaOeaz4MOvslN/CUpegHoFzmpvOKQ6CDCauTbYC7Vgjrx1h2MA+Z4WGBDmy7
HxJvuGlS8cOTvfJ7XhrmrJPK7KxEXXHyxwIxgmkCJt5PejrKdztTlF1MYevjjUp8kHMvHl90titL
v+i2pdlpC1b66m40aXEblKsxNURPGsXmfMxtYy2a7SBHx6AlHfw7otVgN5Yc6PZBIFV3WaawEmDU
OedhN+QTEQebMSwIPmbUXs8GOKamPgWj49helEpamCJ29NmVu+nIX3m6vYfNyz6Zzlgft7L69AFl
u/IoRruYRQyQpTMHiFqea4Ryz0C8YXZU6YvJz7ZNAOguDM1NXrzOKebGMJh70QyzTaIk9bORYe8Y
amBOxaQGNBQWaBLI3mmSWpf7Ik+DO8TN/sL3/dWruDXZsHQtJ0q1ElEoQ8IJC/rk3Modtr6ch4u3
RpVqNNvd8qHXdU79wfDN54myaJs82rvUX0W/qZflHkKcu7A1JLKsalAvreokWw+e0zpuTfvWlhoV
l74131X3joFn9cOQOCNjNvgZGpeBvnYQTbnFbVzgx4nobyvdfZNHUJVY6yCQ4cfAdlkFXR4sAX9a
DzaqhrsR6Ym5GNV8KzllkIbEoBrXzs0vxpkY86bp/gicVZfka4UCxoxdSzKHVWYeIqVmW6RW17bw
gPKLPggBJjhXRkMrMQ+IQ4AkUCRnJUd8mRdfw3+9w1d/hkNqS1X0f24j4sRtCg0nG8fnc2aYyQFp
r/SQThfRJLErzcCeGwvRFAMiRDT/bV8WKPOE0y46FtxTXBqt/rznP/WpLuJNGn9Y+Ng9DOq4nCHl
FD1rOHZujIpfMbJE4XOotuXCoT63FaMS7iJ+J9snMWhGlxg+4VNRxWimWMlN9DaRou7UgsyemGJK
ZbgqmhQx3OmGOVIuU0VGmesJXLkYXv+5hz68ioD6zuMCyfOZ6EwQ2YLak+nrCm7pZ2dkoZ+KHtbp
IzCVC3vbqN6rrXXG+aPPqQsAADY+M5hIUDz3EbPqWifa200Z7eNW/rxUEtu7meFWXD9ex14Pr02E
gbltNhgHolD2FSXmAjaSFoEsoyNX9vYRJ4mLY5vlNoJDNH70+b1lHwsUSFeOCW/Vgd8rLygqOMeP
KWO4cNJU3/99SgWBfRGo2MgMhsTTt9elNZqXmGNLUWiDw28Cdwk/zt5hqkHbQ1Qjhbu6dMrJEtcz
S545MDpmIkbM+Yr+pz4PZVQkADJzjeqAAk7c95f1iMv83NWihz5V+0NbB1QRyCweqyQ7ipa4dA1+
1HzP/GWSNlQRprB/MymYqFvzrwkf75DgmVmWVIh9c4X1jY+QW0H+VIthtWAkFs0/2lI4JMdESjdx
4+kXcQGvoV+0YdwiqImZboQfO2AMSUUGHiqmeRIXv3bMU1iF+bEDE9O5I1QtMQCiEIEUzQdPWqJ0
JOLEQKja0lY3+6toTf62J8eCBUlKN/rW6q7H4Yg+MUu8KuORTEwH6F00XcyMj4NmzbTW6G9yIb+F
fSvvgzIeboEUDUdPz8GoM8Yebbh12vjfnJ1Xc9zIkoV/ESLgzWt7y2bTUy8ISSPBe49fvx8KHDUv
Z+7Gxr4gUFVZBmx2oyrz5Dn2KoB+Hw+/l0EQn8UbOFnLizCxrRpmhWSAkGEyFnWmC6V/VkntThQV
zkJXU5vtRU3iRBnbJZLS5yFHtSeZCXZB0SpJzac16GUBI54H4VwBs8Ox+nNJBv6BYsmSkZFRwM2K
ltzmX5xUMix9EP+zueGX2jFPWv+gEQq/jTD3y6watZ8xklZNECinutblU9sTwTRdlLetoAUsJlp6
rfxoFsVqsu4nQz8ODFLk/u4s7G7FW18xalNa+mx8G0Xc3YrkAjVHA10ZziykqqfdvSTBc6WnIbSx
fIcXAT8seNtd8qiBJxt7EpbHh1ryu8vQT7RrJq3okpvkmidor06d5xEa++jCL3knSpBRe7gzY+SX
JwsxSBvoFbmzkbcTdbD1Bw9wMIg2UTPKDppoRG6Wt05eFX3XDNU8iiq+oEfXUZpFyf71eeCbu4ZX
1d8WXa49+0UC9VDRfRRF660oWoVxNRnz8v1sfOvbVurHULOxFHgH3eV84+U2udHTJbeG8DSBkDd2
HH8XpVv9rSg6iOKtzixaZw+ka/WlHlpo+4iHRAUzUaHv+vcst56oHC1UpdUPvtTB0Xgz+dpFTAvP
5CMc5uOWRGesb7PN5QF2oY9aAJbIXNuWv77NdTMXgyXZ+FRDs3iIOvj2wtzIjrKam3dWiNq003rt
jyH7LpFv/FfihRZoKru4ulYA6adiwituBPVTnmq/bdlP/gpbay9nvf6GkiuUa1mXnkgV08+RxM5S
h/bsG8yFK7Vphjv0BvSCbNY83w5u+OolTv4eVXq31jzDgnebouW+Q2ZhvHZVqB46U81XJWjZ90SX
yeZpnPJCjMK4/umtVO7n3mY39wae3yzzqtOKHzVaG9AfkrMIGc2lV6R8R3IorGhVnd3x1eCt5xTe
iyqRhkgSWvuraEihBU5oVOZLgp7CWwPbJfKP9kfvkBgOeBrtozfJKdJz7ZFlLuwMv5V2cIuA50bX
XE9t+zpfQi07eBD4wxf1dx0Q9WwzJh4Jqn/qlFwrl4VkjFuXzJsQPBUUUnDpnCAhGXaqBruLmZvQ
Ezq1255cL+tORP23jmSoe1EywpRWS1xny7qXxzWILxLUpz7i4st9N9+JTqJutrZ5beIzHPZzcR7I
nuaZb8mZV9e+YbYf65hrNTa06UqMVfr9TjHJx7ytcG6dB/SHiqBxiWNCWM+V5KeyIRcVYqp5IDni
XK4UeyUFkrKZH0y0dHZur2tDRu3sz3PMRvNwVWvuSSNEbPi2rE+PGKEbtzZM+ObEaKLl8xJFhUdY
F9ZtyOGnZxeG8yqBcfbpSiPAtElCVDzRzLI2QxiiNTdt+pChI0ekwEMRIrLdJeZcI6plhIB3U3B1
IYo3e3atAe/xolqnXs9xRzTHTfrAq0k9iJK42KiUnTOD3EKI4uO1Cy3QNhptMn6nqc0JqLeoYY1b
Bq1Ub279RDNCoju3ctKTqBdVEBz6J7s39xwjDBj9p7mLomWHB0h7+aV/5VcygYB03N4GEHdVDmtF
HUAPLwYYYBA4DPb4KAa92YJBy9bs9WL2mcx2e3qdkDHTci799PT6VTNQnrp1j5My5MiIx/tLdxw1
cNs3asC/5fRXQdjv2RuHbP67iWkg3dfWZI7wqo6yNSja5j4jv2bdmn5GPJaYa1034V1Vd9U2InXv
rMBhtQukUDo2oezv88R0D13TunsvH72DYQ/2gddNuB8iwz7Gkpvu2qx3T11l1dve7/27MNaUjQqP
+MXXbXc9jmF1DygmB1irjldyqhWy1xOIM/omJJ+iSZ8SQkRLc/DlZyL1BLANnfC6axF19vz+LVAg
H5GCyv/mqQXZb03wmJXd7zJOz7qkqL+SwjiosIkRW8ulZVQa/aWWIGUYJFUiQOH0V4vc0aVqG80P
YK0wvqnKr6qugcIFxsvYGeoijLoH1zGTMwJB5THuhmpTQSr0NLqwUgh7/EG8238hWYIuII7xR+IP
I1k/5J4C+wW7FYzkkeMjekWh/lV0QWxj1Umu98MIsnzpAey45l2f7BovjvEijKikd47JedXJviEl
vhcPY5QOmfSd+Yb4RbmqvUS/65qIDVkp19tALZqHVO2sBdI8408FxUVb5j9zhDf4EY3GX12gGs9Z
lMlruADaEwqK/ikoIugGAzt57kwHf8X0J+vLq5Yo+V8xr5pFkSMSoiEmu9WVFvwCeMe7LChGxGS6
+E1tnKt4nETl881c55seOxNtSFPdF0ps7AbZ7HdtiYPA65V2aWhK/q4BF8QlNiB2UPenqETGBGl6
bsVF8rT+lFZZcCqKza1G3Pk+bUC0/+4gRtGdNsH91eSztaizwYs1i0orFGKFEfShU0cxxJCM0QbZ
8Wye8uvsjZfIm8A1X7VWz+E6az9f/p91t26tFecrPTThJHAMlLGIbS7IZQjvoCgK7oYcBVBx1xTx
cHT8cn2rEnfdZCHuFNNd9SpMRJZSwtFjkf1dRHJ+uF1q3f4oItcKHO5WFjZ8y6kUt4aiF7vMDI4Z
Smb3oRJFIM3a7FtbQeNtu6kLz3WlPJD++xJJ/DsSvc5W0I4W7FRJt680+zjhjL5V/Kqvdaij9uWQ
Oi8dYPu5PiSxOVPRTgDo2xLB7dL3rDmJtk7nl8VqrHQrisbw2JKD9ZaFJGuXyARv5mooPapqkF/S
pPYPESKSa3i6MhiYsnrhQ+r9UIUk5xLVHn8aenK0u956DUrSr3WEtw6uHGX3kolSrrBAFheyEiv+
bsZIP49QpZwSJdbPE8fdCmGP9gfat7jNhp/gnRrQlHZ2kQa5PfZl0ayz1A3eSeXeDjDf8E3Q78LM
yJ4cfRtxonxyitx7TrsGeE7cXmu/k57SSPmeK7lyFm2yAul8p6QV4lLYD34qk53TDFvRGtu9Dgds
lK/n1h4f/CB57RJWDoyVoj8NDiTQOSkKGrmF5Lt58X1R4V2YDHSYzr8sxeo2+dA0V9Eu98N/XwrA
9I+liMliZDg2ZaNnn5Zi1TGgpWmmMPA/lvJRBEQJYG1eRuK21xH5iK1hxN1Gq5L26oHDX8rw6r/m
HqgktGq7nygukUFXpv5Ch5VQKi3jV19Ub/xIh++GNqRLl7jRI+dCVLbtLr5z1UHdQWLj7pNiUE74
e7pN45jN1VUZHKd58KpLpI8n5LC/5einZZVlPEHmzDnQwq0tiqarumyW7WNF7kG7hItpQHPiSbQF
fXyfmEF8ifjdetKt+kUlJEte3QiTtmmveZm6V2RHpKviwX3edGF66MK6WmppZ+7CHkxcCPH4spMs
n/iLG57YasONVbT+M/sAcu968yIa/UgLH2O4kUSbuMgV8qvE3B5EaSRpaoQHeDZ3MhJWc+L9J9Ho
u+oe0CM+d8k8o2fsXXVUcBYzeJLT5tLwCutsQ1p3hRoQBHAKOMCNTk4ug/shHLkpNTk6JXkZnUTD
vxX7BgqgRZSxB7l1+Ydh+TQEWjRCRSaxlsayN5URBD8KJ9KWo6WN59iFQqN2yU4hVyv44bTOKWn1
4AVKbyR9IjdHU0GCyRc0Sdn1Hz0js/7oyZ94yjCV1QPqz/26hDJH0fFmO4EebpCqzw84NbIrvjQC
K12R/HTBijfQR3+ysCGhQFeBwI5VZpza3RZWODdfmkkOty95D+2aCHKx9AFg36HCUmirWyXQvewO
qhqSV/o6Ie7r2GgNE2SGbIEsOxhxCEj/iMcoXalBUZ6VwVbPn9uTIJ5COrIWnRGDzvcV+CrQwua3
fgKTCcCYaQ+HQiIYIKq0KCawIMswV00WPSJj/2LfZn6xLWP715ePBKmBoeJ9+PdHa2r9A+4VHZYG
qoTxl4/8VmcgaHSMwQrIw6TX0o+IYLgVeSta4z96fI93vFIbVL2n1ijxjqKViPFSRdD5Ia1hQrVI
dj4ojqeBwVFCnNTwfsOUpT4HvfOPVmGsGvU/jG99QUJpz/l/jiwmgudpOMQxYpPwUkcHOYjylQqC
dGuMSfsUkc+1SzpytJ1Bap8UCTb63CpfRaOoQj/Z5J3wVIQj0lGqQuJ2EZ1F020s0SjGUgDGfBlL
NJaO/zLBMHYq4NSjNGVQFlNCZcLZetGhxLwRdeLioV1QQtqBzc3w1k/UiX5ymAabWm8RteziX7Kd
ua+jZN73khZ5SDdeIxyXUONDQBapTfczj/IAiWUJThaSF+DVqduHOoS5P2rRKJYzQtsduKmDEivp
yYYqDncOW33LitpVLpnFs4ewICKcg/0NiY6PaXS4PqNy+DQN/sqPaYiVjkvb9tsHO/fMNTzXJof4
YWfA9SVJm9mfYbbEpgvAfmFQFY96NjxXBHe/KV6P7mVnaacE/qFrnVW/StiovsHlniwRHJfOuWQ3
9/yU4OPmYVzY+RBc686wMUK0C3war0enLOoiARxoS/mV0+hfSkwMUnJ9CAyzND2icCo/02kr7E07
yDeWDv2oKKYw+ZRq9T5WtrnzLcOAkJzeBBcOWp2pT7VLWgjkcNY8m1W4UEO5SXsvm1p7aeHgXohx
MkeqIdbWdFwN6vBots5lnAaC4RcmaROuZARE47eOF5yYAKANmRtDDqZ8eoqiLFchf5KXyGNnjUdQ
XYnuFsyKOfxMD4Xv6mfLqL2lqCdqpS/aTqvvxkkl01et75LvdrBWZSr6Kx1UY263VIYsu0aAsh9b
qx1XnT2aG9HIpTy3Y/kM4VGF9kU3vJRmn5yFLagId1MFKH8KW9srmyvASII2ky3ahtaCWIy2b6dp
tHq09sYIl6Lo+y9TdwCqVzJynRtAiSOg04+phX1ia9ACR760ndaQuORNiHqpVEn7hlXmyxpEo7g0
EU5mq7XV/TyQxV7ztg6S1FDiju2Wg0AHZ15Vmz8tUrHr/memOcoSKIFzJ1dGf6wSrV1znpffeiJd
wjBTcFTITpI8RkhD7KS29HexkWuPCGcGIHAYC/63I2Sn3lsStPo6NqXo2EL0eeGU1c6z2RDymnL9
U3fQx7bwK6A9WMlHeJmataO02ptnOzsxlm7w381JLiA4mhB6ggNm24S6+ei2hI2FyehbR28Ii1Vd
mO25y33w4UFECEMeohcFwj6YE0zYVfvsZJgOMdGp6EKsuS6dJNwpVW69Fln2nsVSdq+Ci3uyobMT
VnXSesd0Sh0UxZx33qouq3gvisNoXEaEvq6eq+gPfgpl1zR0G/vWnghcthJDq1PSTcV57tCXjfla
TURfclk/mkqdXPU4fRSdIihYd00G3tWbxuhUo0RTx+/mIRXZXPr4T58Ds1UvrjP8FJ0asi226Nwa
82rxBwBXi33jJGbS1JM0quaLXdjgzdkBLMR6JDPV+eHJ4fmY1jNA9bOw4iC6c3PHe5XHnaq3zSlV
dQtaPv8xBDj7zR9Mj2RyN+C9SNDaUZRXUY+AgLqsGlc9ofwSPqBt9yOe7I2CVOrAMsqzZzTlNTT5
FESHXOmIMQRoK1dOPd7bMUzRoiGCiQ860lS9ay3JvhiB184NYZQjw6IF1YVUnuSCChqOhmkOqPWq
hebHIbm+fncnEY0Hzphq3zoZXiw9bsz7UO3NM0BPRDWnHmXMS8Exs+GKrGN8VvywW2bQR32L2+p7
4ivFQ52k/ckqbWPuAJILBcohfEQfxzmSphauxEAE7a8Rad2PKS7to1wpDfAbZkZK/uxmAD0yqdAO
HJiM2T6vsgPJZcMzQdb4IOdGvBbzag3ZayATQONId3naJ7ylCoRJO819haUOsqO4cfaiaGveHjbi
+tFREvu+IlFbVDvtGO8QtWdjNnXKC89e6COfhyh26RqIYPlqG8qAwg4hHlEd+aqHKtLQAR4AAevp
+o8e2piLMpjdE2fZeawYYsZD3rQf6yHnJltlgeTsRSc5BO8Ft/uEgrRIIg1e5qEN9GXcil8NUawa
21qQTqHN6wFj4xZyxYz+AB+F+bEevcy9jd8Y3bYdZfkBXvpLx0+IpjURoPC2X2mK5J5LnhzKmiDb
yJqV8SY2f/GvH/wyJRS8bKv/DtRKXTZSr1+8lF9gzU/qbaM18SMS3e1C2JbV3jCc8C8vNwFxlh1A
mAgyzwR2rJ0uafHVRtxo2dlD89Oo3/DxBL8KEowX0COqjyU53Fv+McMDnIj5JYX6Ge86rpwUnRZh
awX+D1fLrecOMpu1VqTjkaBehyJOYKBs1mSc6eHCaGPX5qzJtrTKhvq9N6qNJiX98+AmqGJ1bExE
vdyR7asrbnKHP9B+cN3qKur1zLUmvGi7E0U1Dxd8jDK6tLlMKktSreZhHTle8JeyLyFA4auMZI2o
92vdWWlFre/NqgLMry40HP7vPo6hfZrg3ZxHVeW3HAfAFf6FDDwTXG2yFHeHuk69VR406aXUjFXd
2drJhrn4Ii6iPki8F7PRdEjVZJfEItIzyWKDy/NmIu50SfJWcORFa8dDf36haHpyMQoAmVLQ4E+Z
RhUDirtUT5CSVUw8WGJYtIysg2yZ55uJsEtK46/aaTV8Nmbaob8+GjCWj3zTP2UufspuDJsFHLbV
SaQt3uqBNAMcm/oC0euWouHrAAhPLbQCQpKZTCj/i90/sMI/FzNQ0q3e8QcWdaSOKQY+0sjelDEA
bFEZTr7GBW880LJGSLRm6j1Xwmsab3T0R+ZKlQTGgwOrcA+h4UUpih9BOPqvcWdoez/VvZUopraJ
XkIR9XAr0+oZHqphtlSe4soLXus43cO+2j/AJhTtoB+J1hFUna+qvOuyqnoh1Tu/L/vyWdSaVR0f
wpYfgGQyqsJuXPP1HraiVVb8cdGboX2y1XrcwDgirUYnDK8w8EZbHbVyiPgpDoMeXEswGnsvthNU
vNTSWxrRGJ3Msr+IVnHh1Yw7QSJj7k8vUR+FoHYhvvhkWhjOaRxzBDR1uz3VQXknsmGqfKJQLtUe
vk4yYQL4+K+S+3zLlFFVNg9AH8rlre7fOkXDs8mx99y3LrwXEjy2RByVNxDK7WJUk5yTcTE8dX22
FfU9GSo7yZHrtaVb8hsqQsnCAHNyyfO4f4Rw9SjM0OKUtoGNak2ba8pbZBi/PGsSaDdwm+PBuIje
keLj54O/ZCM6JYPx5kKSdU38uL/mevssqrPM1ifqY+C9mb/VS7k7Rp4s7cQdzsaPO9+zJZL2y+4o
7v53uy+t/3W8m13UNK+wbJN4PibGEXiFZfGx8nfns60R6hBFcUG6L1nym6vsADh5y8IIqztEwsP7
EA4hfl0l/RsS8Sj9WlWDRJg2qU14xtxgdFK24G043Ld94Z7bhNMPGgHGNxS5fxeWrF29ZnRORdLK
SzESh4/XvsndB2QGnOOQVej5TjPgx7rvOyV5iuFOPVRVocz1QwIbvZ+2vFE7+NpqN10Lexi/Np6S
my846LO9Z/Xook3zpiFa7HhQ3nAPAI8z7Q5FRsZXITdsI5gOLFhKoLhIt3E+tN+Mn4bc6d9wX7sb
swVEW1am/z5qv+bFuhkZihxYdtF4Mdssu/NMUmtH14/OZRL2O5xWULlpdX6QYTXey7Dbn9KG8xEJ
JsC9YiXckD9E2MAzzZUJrPFRjZCUGHzNeTbGwFzACGq+uRabc0A11vfAa8gsi6JfqLbz0p3OrWV5
xSUdhICm0O4Cx+UBBWl2Kcv/C+WK57IvItA+YfUkt+YWXFz35vBK5mAAc0tT8d/peQ6vkYkE5o+F
XrfSutNNjbM9OnICpTKjW/AlQGgt8CeIpp4Aydi7uU6AYUSDMJeDNNqokhMvc4mM24ldQrIcadtK
fbXRu0Z5J0K/z3pQ6fh+spPjxuNSmPGJAY9sNYkoUNNdIfL7TkBZeY86X4eyxIkPnpcYr/+3Yb3a
h6Z66i6GBQ0GGF1RkL+My+yU1it3olNxJhIVl1SFkyjCjctDitu/zYQF9BIAfCofAQET/8LWcvHD
+uSlPRcgZNcJu/wTWsDZpBMlbwZdzh4bAuaLmp/bn4OuLWKk+n4j7/A6tkP3qoPfXGVq3N2Fo0p2
FtTx224oqitBvnLJBjz+7rf21huU6LdZTufvdYla8qBBQjelZkWNeRYlkWIV/EfJkvVPbW1qz6X/
7DfxvO9hro5ha3b8xybpHYJjfoLnufcfiWIX54oM+2wqiaovFqGsFWeIBR9EI5KrZjPeqx1IHDlS
+lVbmuY9/2a4dGJX2zsNQocInRdIW6vxeMmUb2Eg1c26RpfKJ+eKTM6pscxBAErKqsk6/TCUkLdI
/pGETqTd4Vo/3ori7r/WiR7CRFwQFvLnvrdu/2YCS3o4mGjb3ewzbzz4avXNKVrtnZcDImZdUB9N
4AbPoQ8lWTKq70oBa3KpDP1WFAtcwWESJ69y3LcHHff1StSj5fCGMGF6Ms0SZgF0mY5wXvvnCO7p
awNy7cPRDOc7gGQvG77xal0ZVdm9EnMK9tpAXn1WqHN9Izntq2eOwd4KC95Nk33p/8O+5hCMrgXZ
QvFCQZRlaZM9vYAJrPrLbO78rpV/5SGZ2ZoZSU8NHDMb1fDMo2fm+skqIs7TrYLkaNP+ELZQTC5b
C5aUBKENOKcr82qlWbzibQLIVvUusCcvQo0PfdHZWX9fISgLfTxn5LmygZ9oG4xw53e1FbkLXFze
fa6va/Ac96KHuISooENA2Pu7W12jAzerG+Lic1fR4lkry0cNbq6qW1xJkmSU23k2zaxVnBwjTsZp
MeWfSYYqRm2nDC6zXTTC/MN3W9vc7HzHa/al3ASL0jcsmJ77bGW0fnQnTBTy5PY+nwqZSUFpLrxM
9Q4l3GuIcqbh2gK1uO2sWIPpt8vgsBtNb22HdrbKc2e41BEuD5wgOmQDKKBs5k6BxM94X4Bynzup
Y7UPG90hXWP4u0+xM5WkvSSk0iESy0btBO5oJwa1DIC2Vc6erszkSfG9cV9kqDKWQQrcoOuAIOQy
558KFXSybuTgVMGyxGFCzfYQeuknQgT2JlJCtjbAcXlYU38MWhjtSF+0Xw2ozRew+qkXUwmNI/Tx
W0WxygsCJtYDGD6SpRX+8U3ebukSF+VbqqbVSbSSg4TXXQNnNY4JesK+lINiLz19HxaTTtECbeYK
jwzbMZT1yj0aDPVdmbcoKMkcypIUfS1FsWHoKsJFUmTuby1qr2Fbl7yOfXmZymSSyu5YbtvMNNj6
knisNbm0TpSznGrynMbtsiU/AJeaCKMTgiOZFO3UupEvIqvb1CRIvWRSc0RS+ED27D3JrmvR6DTo
z7hSfp8QNlnIFlhKkfddFm1x8Fq1/5QZHiI3qU/DCgsxLO/XZj2nkk/DAqVbz0toc85PYdsYUCTI
7aNYoRhOrEH0+G/DiQ5iTdPiPg13W50YTqSm+23DxzgNRfiUkFxkOqcIdNOKd32yzrRKcWCKSZyT
nae7RBQ7MhZx87Dzr8Nc2vluWd/rplffR7FKlKRr+kVLhkOx1ppxBeeRfb6Z2EqmrCIFpc55rKgM
k7Pj+lsx6M2uIjt24TSlxvDAxBcw/cAyFRfNQti0tXMIYYe+5+MXIFGtDJpn9kMC1zkMSv1sAB+a
IKB/twg8qGj5f/YRoxH+qZ8Z4Da0/ft2/3Vk0eJa3UlO5XYlwl05fEjb2gMXH0x0CRUMg1d84HNJ
VIVVksI7q9VH/ivNRz/pmq1iI4InAmQBWd/3JNTA5F6n5bJHV2MRk1l1FH0df8y3mmIX83iSVgz3
MAuuxdTCwmyAumSpZx3FcJ7drVzF/Q4zkfJodTEg4ApdV0V+FDV2ZQEcsNmkRm2tPMYanhJXbfha
3kz4vnBarq+iwwinLJSEUAfF04hd4Y6AHfrvN/ukku4a36zuRFUr8V2UiS+tRREYQnOB234vBhNV
jjmEC1y4CsE5RgS5Y28NCAaWtyUbyr1YnqgxWilYlrqbfloy4UU8jFN3cbFZskOqzMKMXPUq+eNv
+MJ1GJOhbqsa1V9k+V2Q5LW34CB3kcyk+R4FfQtUsvRfhobDRxu62bWspWrjOlp4NlDY3kOON+xR
v9JPQa3IGyVrrXtZrovV4DfDc5qTMqG4nvNNC/iBYnv4u6l/mBBw+uzREY6vhuBFKcz3UQ/9ox3j
FEMWakVKvnLAqYlP1TVM7yguwqS1egTTpSg1l19absWb9b/VOVnFJL3R7X3J8cj7/jPLp2E/1X4Z
TSzgS91Xa9EMmPVX7UFV9mURs3EZReqiGgHUaWaXk9XdokfeuPEbMnDJKhyC6GCYwK3IDViPJHE+
KW1A8mw8BJzIJxhWHw+bsUS6WvQyxu5nNlTShU/MelSscCesjC4BvepHv3jNITpQWw3SIna0jGUj
fMtl2PdLG2Jrjv0XX7GK3y0yrwUgAH5E3DtvGBGZ1MMK6SQHimoj/67y8niXlEJdtMirPVfQAi6b
KGgfCqOs1oFWFRdVz3H+mmp76lofCFht79F8rk66q8M1nphvU9bUVlTJwN+QYJxaPRR5k1Va47+a
3OySUQS7T812ZAYq4rk0R01+JAhn70Tp6zif+jh6D+yTrbYwzKe+wloUncSBvECKlXwLw9rvIulA
r+p5BSQVTR858mwkVlLtMp70ovioEE0BFBE7f8yqxc1S3CH3RnS59JvNlwbZ4pWAd+18qw9VtTpw
in66VYk7AN3yqvbJDLs1iPmdNn50k0A+3Oqh3HNOcQ1qelqxuCjTXax22QZsaLMsnAQRcvEsuQQ5
d9H0H88nDMdeu8o9ccTq7jaEsP70jGFP+E1UGm7x+flInHE5waXSGuRFetZIUj33UqLs89I8iKq6
d0hhFg2inJRlemZ3bS40JR3XXxpEUVy6bJCPfWrMXUWVMY0u7oaiJ/wZNJWxlHqLJL0/LWL4TxOj
KR6ksjJhB+GNvrWKHnFduyv0XLLlp+bbWGIYeJg3ca2Mh1v9bR1zXW8NJBYg9Qyni3qyI0OZL/lU
/FIXtS7xSAi3Vjc7YSKMRd2tR5XK9qIu5Xh9q/u3QXVe/CddJTUsGsticxvl3wYVdUQF3grAnFth
+2XM3lAt2Mijcamyzbg0sgu7eqb8xfvJQ5Imry8+2+mLuOv08HtTKuXXer8zXn3Ypve3IYS93KhP
Zo6k45f6WjavCLDWh9vQYt4R37AcNdCZTlOCnSQfL6vMk1Y18VHUuX42rkLwU1snLwPo0RAbUVRd
ehAXU2I+13D581TSAySX7FA1h5fRZDFOFyfhBd0SqBBVloIQjhoYV+Iowb7tyvygj6gMrWWQBAeS
xPuP27n2q4EWpMOIqAq2RL5ztmmWT9wsCnApqhpxot7dWG1bb6KpWJQ66nh9D1t7EOkwtyxR20le
QWckd/g74Bv4Xzt5WvHAOYBgrFF258rQ2vmSG4iAOI0RQtVjj2wf8C8tPpr/GIIh3qYaPrJb52Ac
UdEp4Y7o2SYJIj2oOIk5dTCdiqJctHCv6bV+Eqx7pvtqZ135goyjdXfrlPVVvSUvytuwA4Liyynu
LCiLg7jzfhakqMEv2Mr3ch1KBxQQB4RQPeO98JKVsAj7BpVFWysvaglOOYfueOVCZ/Jdtt7iSPJ+
+pSWsa5FdxI0gWc967KVaBjWXafbP9BRLqF/DbwzSkTFHf+c6H5PHUf991gGyXcbdQhodjv7CKFO
f3F6HLBiajgsVyYKR++1mijr2gbbkhqBCYIU/Ulh4UvRPiaW/4qgG2Bw2TD3laRHD0nWFbOFJGcX
yx/rF82S420LXcBOaZP+sZfS32IVtRa8mrruPAEs83ZyoOFEL0rpyfO1F2FQeOpvx1DaRz3P2R5x
4jqwfQI9pgYnExi5xQ52SidupF1tE7Evc40kBVjym01hV/lSRnjmoxK/k7bQbOKGwtLH+XsRd/Wk
PKEU41mU1KmH3g3Gwanaq5bA7bpOXQNWRNiFVsJkntgMS3SsnWGYZxb9nCBMNkaQvPegj/BNaNA4
1iBEyqq17mTZcy+igWjcPxoqC9i84yfj1x6iIfjPodqhdC91y/v6NkflGNadpSrOPIdoAAb+Mbno
0Uxz3HrcVnWb/EsPMcd/XdWnOcIm3ZPO4q0tra5QPVWro9W6vUOaCOW2lQaS3abaPjWVpdGO40au
asi3E5BiDfggewjdXSMV0kry2/jN0WsYWBp4Lhrilm9nYeP01XCCfxb9K1IS38oA/PcIYfFOtJqp
cRzz3nlAO9q619rgVYwEG9O4VawGguJpYI+Y8AJS3uJOIcL4nNv4l6b5tcFwD2UawjnFMQi1VXPY
pXDWPbTJN6KE6ZPmZNmTbYU/wGZ756GzoTNINL48yCVsRCMs6M0hh+9pIVqTTksfgFQDQwwlSKNj
/bXyg2HuCuu0stISP9wKW3TVpD3abs5CjBRW+XD1AihWp2nE9FENZVGpR9DTsZikqogED0q7FcXC
wVde66RwiA5DLTn3BucpRDg0svaJEdVkbwNUCasHrQH80XmRfWaHqe/kUvEPNspXJwgQHPg9iv4e
QbJ6FfpW82xDv7JAw87/7uX5fWdlEAKgIimDPvcXtiERzYLVQEcTYtEGaf96myZCxHhdxs0/phll
AuQGLvZ5Gj1tmmepN/8P0/g6xNZiGhm+pPlpxDS3pyGE4B/qyi9OYhqcEcOnaW5PM6blx9NEyrlz
LAIl09PoiV7+69Pc/miSzZPnAbgtldSRBVtQ46kJe+WqIHUtSuISN9qyVs3sYTQa48kM3J9R1aZn
0UY8aViieRjsRWPcBdGmHmHzEq38VPYEcrViKVp7DhpnP0neRWMale6DTEKsKIkLGjFbpB49JECZ
CfWLdNGSiXsSjYaUk0CU+Aju/Q9rZ7YcN6506ydiBOfhtuZZpcmSfMOw7DbneebT/x9Btcut9t6x
T8S5QRDITJCWq1gAcuVak3VofWtj21I430r3+MCqnONBG4QVpiv3YqTlvQhtYd57glX5dqfC7k4I
wYKLmrw1px0WVGwnR+HhDyhBAuOqt8JqgnretoXJocL0FzI4Wpzh57MVzNc1Qk1OGMWQ0hycJnWn
Nb3xBAoLQi7E9oSJogdSAqgGHoTRzYJ83fUhTJrTc5S9Vu9C6BgXJcdDnJLqhz5M9YPCLixdiEsx
WEwWcfWp+9kbrh0/Zbf3t/tn++eJhT02dP3gtBQhafF8f3EXMdyHPhMKt86BssLneIUtMGyqIBGW
VfmcjH74VFpK8UxCfJPyBSGpPvVU85LGrXUnetqgfIsU2zmLHvxpyD0nNmjmyRUmWn8Jr3cHQpwu
2xzKptRO2oluA6MYgDV32A5jwP0U1VwXul9uhNUAVrYtKiNZC6tBFn8XpGhxCGtmKeY+44uxFNaS
NOnRKwZ5MVsrC1lhpSMxMc3MG8K78xB4FkaKn6Uri6K96A2pET76EH6KnlW25fMTUKD8efYdkiV7
PaxJ21KQ2vFZy3WKVQcv7U6iL64sEkYrK0cC/ZMBqKr/4S0soskS9OwK/XgbEVf/8o2psLQMT50n
FT63W96C57jNCAjl9CenETaShaNE8j5VhoUapP5bKWfBHlxIup62DG9tk4Fd1uvkilJhf69X9YsY
h0feXVfoFu1EVFFZ6yHgb97BI3OKw7Lc1xPjcGNJ2WPrlvmjMrR7R++iOzE02opJnklrVqIrGpt1
mqk6D8I9dht9VU8lOcIWZij2tIq/raYJjQq1iJQE9SgjySeD1+oHVUG64hHC2uY890qvqi9VaJsH
qTP3ugFOcCHGRJOWiJWGSlwv6kox9JULURGyFRlcxMAFV8JnnseU/fqSj22xKMYh30Kga+qzvRnV
XRdGwVF424qVbZRBUba9B1VgHyP4xyHXAa5OczV4kvtWAlkPu1h/iMysOicehBul3aFonQFBpSrC
vfRGL12dRvspxnUbrusACuUj8j/Bc2i2+3kcFiawa19tN4Cqvk2VheEX1kGqVUgXa0p/mq4ZNsJq
tFoA4zOihcKqBm5wMXTvy0eomz8ZyHBMge40meWND3FYjxcxVPj5Siv5b1GcyNp6muo9ktVO7yop
2YkeSrv+oz76xrJPNHn28PW0v0M9eSM89KkGQXY6Z1l5sAWKMTMKrDtEm9fCKIZ6w/VXUMuls4dm
KfHVtJ2VuIHwUFDMngRnvdnDcsr2Cvp3JYxGaVNeP/EzK2W9DsbefIspoFwXrgIRgmY3HIryflG0
OP8OQWHiS/J3J6nHZRGN0gXMvXwcIqdk15BGbzX1/FrcKN81uYOUpDaSB9n3Y377NGBjyLw8k3Z8
FR7qUD17AKOfEeT2tjBPNPvayY37oOuRoZnmSAZnDRUYbNZ6Ea95DUnHCBnPyxjJ+rICFAantnD0
+xrytVoyL5Jq6UcqAvK1rekIUFF5KzwMyDAWvpX7DwCws72fKdFWVf32uYe5uqG0/HtvN18QbRme
fSoOt6yEYDgYKvfeGG0ACJNH5C19wLBUxGTvQRVxFD0q7VkeqIfrlZhCa0nK3lMPYBbH9i+6aSLU
gvLNjlIo7Zkv9Z1DCuodIlCUP000u8iJlAjnDPVKTFl5fyGM3X3tTXWiUjdAbFWR/jCo3STwxNRD
BJ3nqMnqQzRaycEPXH2t5u3wtZXfhUPeB83KprTxZCqpfy0021iIqQEz3RVeozzHhUFBQOqWUP6N
2UvC51s4NKHF9kn2tMs4Ot05KHpz/neSi1vVDeVeOkCfvZGM+iOyF4uc6uxnvXGtpwYQZxAi7grS
NvZtasDqsWMlCTdrU7qPwlFu3OXAufiD6KnQ9fbk1u5FLw+cg953xlXEea19h+aKySecWYLOfW7V
zLpQ1dU/U+j/7gSxexZxjmaHC7K7/rnx6x4slVMthspLTsIKOZ+2gGO9PIpQAN2IWGXpcJjvUido
j8G+tBdWDvWtZdO1fNen+xSTmnAcRxWaM3QVv+XXFFGUrehG8pCtCwoitmIqrec/q0igSRVdkP3V
JpNGey26XclX2deKci1iDaWEy8FAvGy+UdkDI/Xlcu4aQ051QVFHm0iPIBubmuDXlcQx6jymRl49
afliFoOlBfnZrQv71ylxqc28xf7HqUTof55ZxGWUt2zMxHwUvT9NNUYIY+ued6Dqoz/Hqdad0Z3p
z7KM8MgQePvbuDCKRoxlSnJfDKa0uw01bYGKi+iTr74Px+DD+ilUdPlJvM+h7P0t/pObZw73gVJ8
eMxGoRMjLik2uY9hY97FYmy+d9k8k4bUn6i4QqDAq4Kz70XaUckqbzOYfvnMSRmwqjCu/+KtRv2i
b7/L/VSB2CbFPWd3xa7VdThMaqu/KkgiLqHRtb95QMtZNVd/xVH5bYRK7IsNz+8aOafyZMRtjcgJ
LG99kBvbToZYq+iNn4UpWUfRWLBaHuF8sXnTT5dyEnblYoARcrYrdnfJ3dTb3bxvwYql4Cz6Of/U
LD/1Rf+11cfssZ6aIq0p1wnb4SgrafYYF6G8Lzs+jaIr/HwAOcjJyxexhEC6OgWzkUJeO8ULN7V9
Un0zZL/CFHqmJ2tJkxySfHStsdGvCjVzoicaowk5ZS2sYCcegc1eA/eW9eCN/AmWTQrHS/7SS4p8
ELdw5aE7qHFUL8QDiCmQh74vQ2M4i16UD2zpskyZbyKiOmNY6hCRkeUx+k059unZVNP0XJpOcr51
Ocu/6/tE2gmjkqmc24tL0WiN4/DTZb/eQj+7eHrD6VBKHbPcBgTHfbkloWisdSdxH5tBf0CyU/pq
FcD5OPqwT4YcV/e+Dt5bGEyUF4HrBQGY4xrEpApP5BwhkdyWqqJBMCg3T5nOiUWW6dJXfikpcXC8
J70D39BIigW0PvG+tSW8RXlINVUFiLTPgxg8L/6Q8A5Qhb+5Xl1uWYfKW0Da8VvMOZu4kYEC2Pri
OKG55NVs3k21AHMT66TUh9p3djeDp2QJpPO71GC7Yo1mCQEDGoFbp0bxXYTefFPHga098bqNMNiD
ooOblMeVmyfNiSRTuxxSiODzQFcgMgQJCWda+QBG80nNquENjadibbC82UtJ0b6laJAzihh7vA8p
4FmHGXTu0Ao/xehFPgQ2AjGV1enROawh/PMTVTuFYyltM1vSTv50FU5jWTBKW49Twvnqj35Z3axA
oetbzQqDO9FIIyloPc9StCCaACSzn+kLMFtg9WQOQmtDpS882SXl59SH7+1X8HwV++GhGyhRtq02
+uZnzVUL5O5J4tDzYPQocGiFG32DcXbZhkP+2vSKu20KL9pquW6/6eZVxKmxB5qlC4u9ZPbScwaR
lR2hwGjVoXZ1fb9YTYRfx5T194Pv5N/nmyU2p2ljRWmOksZ3BuCY+SnE81QUQ943TZ3xenCClYiA
8fkUgWR/9jtV2Td9g+jL9NgleVgnaPO3PJfqraTl0PbWtv3ak2EQDl4Bl5Ot5w5BiXbI5OksqaOs
wfCozourSEUlU605eiubv4KnfgiSv4KUuhZJaTK0MmAltiWwNJBzDRdb78uVqwK2BUFxFiEUpZzg
PoreOm0oVqadypcOYapDU9jhtk4pavMBuKN6G4d/gdgSMeDXeX8EJmuYAsg7Vbv5HUv8FugSJHhF
EGrPjV22RylqNBZOqvosrKIrsUU+wMGvTGUEypLMcP4bG7AxFqcYCoaZLliqPfUihdFWMAULKmBH
D8KdH7UxWUnohYXh00TCoObVbxMlkqJc5DLe1tboL2vSBcfKIUUSDDD+5QWFLaMvkV2VJqyVlzav
LnhYAIrdY6bLCv+/oze71YWebAqSh1sRVZI/oTTduq858b53TO+LiNYHK9rCGT6gScHcqSe9o8iT
XYGcTGe3CEtPw7HtxDvUu5R1OnW7wOdVbUnaBcXs4Yki2zkaWbJ8n7ephVJXWb9WxiQzGwTFWfL6
6ovZtvAAEO7UaXuw1TKc3Qx+YOFSKd0j0OvstT2K4KSptGOjyDuU+e6CsO7gt7DauanstoV9uSeV
WUaonU7NzfrJWVg/+X3qithb2G0+4deSbNiyLv9ex16yBJ5t3EkpGN/CkBCEc+v8zQjCTRc21feg
omKDalXvvqVi71COZbLx/UF/QfXwkPtSCQhYQTTIKvKHiIqnfZE7zkZ3lPwL2mtItuERxCz5SayM
j3Kqt5RpedrWDSTryZIpqJo8CrV5peZEeqqLRNk6oLB2TckHoIQqbyE8Skm5ZrWSnCVbv+d/QIEV
BqbCXm/kk9f2w1bx/dfbkLiqJg9bMBgKv1TThy2Fli+f/MR0woPyEf8ga/FGDFmwVdz8RRDlQYAd
ha9wSYNk30NomVp68UiuInnUNyoAikfRFHIPV9tUoSu6Y+coF9i0jqInQpC8gPcZLZ6DGLM9y+Bz
hF616M5NIk0cPPokIlw8QtI0QLmCBnUpex+3SeJnQzeiB+EOSyxUjrKNfOX0HID6zTulpsbnl7uu
NOh+U3y4Fx7jaOVbr/HXmW1lB59k8sq32uA1KwdjKXeGcciyIHi1kfZF7SeDyVxzLlEN6sSuneA1
8dx+g4wzW4QpSrKjn0McDncI2XdPSQeGb4q+zS2CnBFZkNvcJnNznv4xd9gY0UJE8Ynz10afTJur
NisXqu3wx5saCDgXit93h6ACWbUqk9ScDXCQuNVG+IhBZSxmRzE0jHFIVZDUnkKzfJBHz3sHjw8b
c9Cpdy2Mtyc/76Dv9uB3sttorVda9Rqg1crP1tjtLF2G0sAoLiIyo4xrmVcUh1RGNp4zuCiBlBIZ
2w0bpHYRhJ3Mq79Jj6ajjJxNSeqqL7X0KMZE02dxCj3NP8aEwYOJ9ze/2fmXnwi7jekBtG4JkvT/
Qyh83T/CkVq5EcT0MQvjifGaBjINbVmW8Mj7KojskzDDNA9VVi/aeWAK8tP4oalBI9+GxBS/hYh+
odvIdrmDXxcLYSuGsToYGcUbYkZxc2EY4PLcOnbdLwNOk/tw9B7g5mmeoX86spXvr6IH1PBRC7L4
TvRKr4CbujLP/aA0sOBDJFgnFGEJY4zQ1aKFDv2IxHHz3PvU+4BxSw/CihqEvlT6nBOdyQptTb0y
0HTeCavKQT2s3EG6FVZqSe11iyrPRlj1QFU3LJP6tbBGiTxuI8qjV+IxCiMZdnnTRivh7JmOsTZS
OIKlifm3HEzr8Nsla91ptIQkmHyHo+6ge0MDV8+adapUvguNpLKIPU891nLTXkFtt1errsrFqFTQ
LE3dQTcwBIGz5dRFBU/KWNGFH4ak+cpOP7sTw6Lx41xeykHAOfov1xYZv4OUui8iUIx3aPMuNZjh
r3KYbM1xiMk2+YhBBbCsqcDHasM3X+W0L5dSOpgPMYnUda9rqL3wNdq7YdHszaYvzpHTAMBJ2+oh
SYxuOehx8Qq3Jj/JLGn6uFqOlBUg5J7A4OTyI5FH6pQaUtYJuj/LRgVrGXhJdUldF+oIqtHMZZFJ
zio3ylqH572rLo2e1ItUaVGZE+HkM64UX2t7t1XWMAp/LcfUfFFsVEq0APVN0YWj/qBQfvDQ16Z2
b5be1YN340WvungPxb+yEt0YqsmlW5jOQXTlxuFMS06fJPLQVzAgL2K48bp8V2sWQPTpTqHqwr9g
8+svrGalT+p88rMT9NmdPUg/xQOoVdBui6CSWIoR1GsueiGe6Z1F0GhvIP8KXyTFQy9SR2iwHJ1z
luTOuaGuFFYjOChE92YQXSMOzCP6p8tP45mbkxYd67FdcCAob/4Ua5YZv7ua99qkgYJuqUmVVM5f
lVfs+dbYSMrN3Qgaf7bq470winFwPRvLDrNTk9vJIat0fS0H9fg11r8lcpi9O37drtAoy05Do0bX
CLbYhQGz9/uYNtd0bJCCSuxq1zhuulXjpn+BkGAnIiHy4/yOT9JF8yPjHCqDuhSRkjaSwTfr1wDi
gY3cdc6ujHv5qbXtp3lqmbNP26vsq8enAdWfYFrN8TAZCqAuxFpuzMGvHtfGQZM5Kw09iYLJ6aEc
L3539LZ9DAxX2ct2GW/KiIIZG6kV4QCDWLTSZGqkQEE0SHhU3nKeOjFPVDwVK5CZAGFhbjqVdZmf
xFU9Xd26Zs1ZgR7IKKn+Jz/FVDk0EHGeVzis2b2H2wRtxkp8Dv40daQ7a5jxTGhH/9sTiKlEqHgW
T85rDgunWw6OnJ9+u/ttnrDpnW1pufeVOcKnYQfL3Gjs16R0mtUIGeJBdHUk2BvZe0UqMTs2Bgey
YhgBZlJ/cQhDXWwrz2SB+EITDXhC3Q1t11BZMu3DpsxTpsrBFbES6Z5ywUfhZoIdALwsN1vRjcLh
iN7u+JhExngJSxualym842ibU8na3As3q/8CjW774rDNOraJJc/PomlGgqij1J+kxPafzCz/GkFy
trYmRKtotAn0Kq6SCX/KZrFNVhDpTi9CyKyrcKgXN/Mo8LDCUwzGQ30N83ZVNSYKvnGCFskIX7hj
uO27nfT73rAA6KbVI+9B5acbqU+jXehvRkshksE+GK0j6Nf9AAFiy+randtqEAK1GcS3bSlv2q7N
7wOozSDcaaUvdQLzPlDC7rtuqxvoT3m5WhQduV43/sXb+01q0Q2vO6NYRrnnPNidpFGtxs8o/JTe
PgzDcZ/XeXjWSxTQqVvvjrZVPVQ9+ym4AtS9RuH2Q1N08DtPNFqRFp8MiVN4iazDHz0UPzp5pZ+/
yDYpqb5N/jXHLw9nmgMe+P/ZA7YaiPEn9rBpDrPi51KN4/E+DqB39uL0J2cc0HvoWcCOmWOqtEM6
JAylcxVlCUgzI170/DC8FDFKaLYBXgXoD+U5mgkjUBuhyIdE0kntpjRKWhooNaHjzAe+2KZdWsIO
wEHHEHUupE2kkhI5kL70Hr/P7FHrb/94iBYicxKWY7jQ2UPwEJ3F0XKczg+RoSz4UnZjiQ6PMvH0
8BDZ2Ll3wchuSty60dVsJUXKMtNACrhTdSfyzdRuiktpKvmcr6aSz0hic2+72uwnTUM3D+FGydxH
wORbTHMKD+H7acr5Pi3LWzFnAYkUCXE3hYyO5F9KpdgmzeGdNqdMX6mb/qMH0e8A5Z4YiYo+2KhO
Kq2ETYwZw4PiFO69mKEiJfnbDH873Gb4324hnkHcIhvK4sxa4OkvFaKfJ9kYjKfcyC+pabd3oqfX
hbxAZTs4iq5hVVT2RKQn20oynjJfardV14+rSirNpzIx0aKwA/A+00xDN453TiyfPUvi3O+3e7hu
enE5B/x/u0cfVa89ID9TXieuNomNcqyI8PapG9AapdhrXGlS7J6csiA/qNU2NUiBf9Y0Nd9lvgbp
i+6dS9UMOyotU1oxoExm6uAfOVD0UBHKNJTYI0jmVrNgS05acJvWvUvKO3Ev0IJUJ9cK12Oa9s5K
jOkIKmixFvJCwK1SXcp9nSjv10OL4OrcvwW3drQWvXmGPgy+OlJ3aShN6CgjgKjtHHDewJmUG45H
05a3UhzopNUz01pFTodatWoVGzFoAh3Fse/Je//tCKcwatFVZQF5Mr+QXSjOXi7pj/6AYNdgIeQF
UwRw1QaYCmnVs+iJ5p/+TYRiYK1W2RpMk39SW79deOxF1yhFBwcAsemjHmnvciD771rIBgb+vPre
jJIG0bDMXrUTG6ISn6GWd76KwDQpPgJ9w3gXdhGYZ359P0jlPXWG/QryOO9eDQP4XBzZhO50r6uJ
9SPhHbYIvXR4SF1UREk0SLtPrpl/yDPN/JGbOud94Nhm1yoFK3Nz7WF++v4P19usxeRaNKN3X3rJ
N0MH29gtSHbBBgppfDSY/dU3NYhYJ809xQi95c2QKPKfDdlkgLvgI0IdGu+A6ISOPIxnWI+eTyYo
M7vxy+jLH1f9r6ub9Xb1/9svg6hifoL5HnwTluPEd9XZeroJLb79pumWFz/PoDay7QQ4RbpFPs/8
4SrVe5zJw/Mn16aqP1wlNdlalWr+SINidqWw62NWp5XLyz9dMyu2fqhN+o4O+/h51n8+wD9n/a8P
kCi29MX2x8fMH35ATcaqVx4zWD04iBuirLxvPMhJAU2GP/hdBNPrhe9KZrJWGIb64qWmSkU0Z35y
ocavVasf81wJf1D++cMvc+WpbeNs6/j275MJj16m5ujXZIocvA7kDKZTMO/c3d5Bou8gebQuc7Y3
oquGkFetRjtU9tD5gDzxkKQtzPRqSLXxmNVDt+psk5pKzTce0VjzT03P8aGwWpOLDW/Fp4BMqnyk
Mk3jcZAzTiD972yUQCVMja+PH01rk6CE24B+kWn+xkYonGq5/+TTWBxbkF8pVrILvEWsdrSK7UMV
vfdA9FcRK8uTkfAF+reDG6TdSmrDDwdFSYylCYv0d1c58g0J328OXYfywjDdokuShNLVelzNL8rB
CkLWmbaxEi9F0chKpV+AVvucQR1mNzGkTuNIEAVzwPwCNXx/o2dFsxvlMZ803tJH2JGReyGr8J6H
+sbROv2nnTf71pDTb6EG76cVZ+2D5uTaBvk6QLiQwp88VtdzuKRRjFQYRSzCgXDqP1u93QfDtIpE
j3MLg/BwHWIwgvx5Lu5o9FfRhC4EFZVcdhvJ4Khh0Tlxu6cakcSgHg2zj3CMpR7Bjr6+2G2OHySA
H3GQKEUbI0qro18cWHKrrxwfy3sj0MI1HwD5TVHjLy2UQg+IoZUXM5DVhRfkypvBXnkJmQBsE+j7
PPm2d+o9S36rSP9sIDkrdyIcaJNlZeVrxhJ6X7CLW+SUCJ9MqQquJRnMa+5e+6CM7hRPL+xFrLLV
rVxUBUzyPPZC+A0Gh4FOXkHrMPmgZpXtKxWNnHyaQMwiGkkDJdiSf9yBuQqvLPweKGqw9pKs1ogQ
8qGXa7k+BnCrbWoFvM8wwOZYUdL+dTTh78o96WdDjsGXHfe7nxmkCFU1eG5kIEN+wWI+aSOTcwwF
XnqVZSQK18mKxKP64g/pV35LkpVst8Z6QNHpIprSMtHjdrxhVWmupC7EYGi52iWCcZIETmTIfIXF
SJj78gqpO/7pEKI0VSV9H0IOlFxOShdl/8NF0fonyZSHwfKar2bDHj+xeueJ1T2FceDOIJxOkm1b
ds6Rmp/6UIxmvQuqKr+AgxjXUhxZD7UH5gBx3/DVTfOf/+Em1AI9xFH755uUgRRTbQsBFZIe7qFJ
pP4KnE5ZDgAJNqILMThg69ZX96Pk/JRcavAXwuDrCcjgIr5QkIVu8NR8ChVuIrQnFL6zYJXqkYqy
XiWdRAN+H+22uS/rC8+K6mPaqx9WMS66mV057aLPi3OqULQkxkbyI/MsNz9xpao9mpHK4G1/n366
p6M2J9ij0VOFZ/OhaeLwDF72QfSUaShzFapBhkBeO2Z8hufCOLDH5NCjNF/NMYw2gxv4+lIYGt/Q
SUmgwXDriqtIK6MU4TLMtxluPiLkZv2Ty5/G5lklz4TLs9JT6l3q4iTmKs2xs9ez5Xcv8eRiKoip
eWpxz9lBjM4R/H/6i4ZM5qaaeLNFo0yE2uPU3MYCs7hyWi1tP417chr/5iYCtBBWjYXlVLs6DmMo
bpj45kd1OtZP04iu3hbA6+v68Nsss/c8o3guYZuUen2Dk+9/PuSn7u3fkatJfJTslz/e++Ym5haN
khkWxNrR+tOU4p+RW357gHg3PtdZl98FGrqCge+esiHO7+o8SoyFn+tH1R3TY+IB/1n3MSA8S1b2
s8sUJa7yNkgWcTWA5HcshDQMVD3hlrOdzdyPHLdflp2rrXXX/IgRgfyeNisLQO9KPEL7a8Yoyzka
gtOjV8NhUyjk0izXMI7G1IiuaEYqLoAKTWbRCLOnpcEOQY/zZxfehGSThI/iRu22juS/JuWRTWIb
8iquEZFHZs29ixVpqrfUH8WQXfZ/GUaXnUBo4NBb//K3C3c7R5MdKg2KGHOzVNZN0/SrJGVrBwMZ
fUkf+5VR6CTlyqnvTP0Uepz7Eb7+c1U4F/ACF6t1mh/TBZ/35kdo+PPFL1PMiGep0lWL66hzFmXS
1OtbolMt9TWbEoD+U8ZUjIvmc45Ua4y12gfxQVj1oVIWqZx52z5l79E7bbS7/V77LXhCWI5MiPv5
1Rc/39REp1f2iaIjXH2D3/dbuCN+/vWoULeqY5qzo1JF/pbSIJ/kU1fd6arxM7RScwfPX3Unhshu
VHe9rc7jmRQPxkJYP40lXt+y5kGoohyg7wG/dGk92T/BypOv4eJTXvve3VupGv6oW4O0dN4lTzm/
CNuwBvUea4N+nw4+Z/GTi2aisafI/bex0mKOEquP2WyqO+GlCJXXzgcxKLG+vs0GQjPcZmjTeVYP
x+1UQaZNjc2xDiWLU1mZuLSVoluzEEng9JM+zMIgvEWc6FppTch/mWeaV0yWBRYILtt3D1W08ZxG
OWbGu87B/0HKLZWd7DQkKQHbbHGpRbpyFFe3hog2kMbD7HsLu3kE0YS5LrRzJhneFgY5RBEnBiLR
qCx176SY1Qkj7fSTK67GHGEps7Gs3c2VYt6P8JufCM/Uv+opkjM2Y5F2QL7LZZibiESB2Ltm7ZNb
dMgQTR0XbdgrOXmwqTGJ+VaWbBsNrdlN9a3oDt3clAUWKpNVER/z9GxRUXofmF51H8J0eP17pPbN
eC/5PXpmfhTA0sRyZ62inrfM0Qy6lFMjriD0yi7CqnTSS6C1FytfeankXvQ4r+6yupo+mtE85Dsj
DECu2hsL449ebl3Vh8jkPIX6kHCtTqT5ruOUW7Xvfu+CLg7Xmi+rz3w54Tn6p/VTbJ6rvzsLq9FZ
X6VUKi7QqfxrduGhGdD5Uzxebv8Uf7P+6d7C2lbNm6rlNUzZubrLrRqhCnZXiTk0H/uueQt223MJ
x3RyvPmortru0ioHv60gvTs1I6Um81VqlLzZEymQl3Ft62gZGLy7PzndAqHcNOfAm0tfueMcbMfS
z7TJoI6FbBRlkP6sSol6GipvojH7uxt2Oe+leJBna6Y46FEk9pHTFDgSpsZv87+vdA0c468x6P+B
bcZZ7S6qFEE9x8ndZaUH7ls/AGwhi6FfHQ0MW681qJNOhsHwoXAq0+hsQGX1SI3vQy3Lzhu1pdJK
8WNpH1Pa8ZKTbxHjcc8iNyeDtA2HItvz1Pqi7OLwqduYugN0fbrWbLYbMqddR8TRg6c4dZSN4iED
LbphomjnsoYayIjAyEdwpKs55ahimj4O2yWqOeZOzBSl3biTEggIqWsN7/tcpiDBLjdIuIMgCXLk
gRIkW3XYDIxF7toLtWVr33ntsPZqiH98oTHrSOiEOaF2iidNWjNum7PFl2o2Sm42rCHf/JczOyTE
kDx5SarhTrAyikYIkd66tYAFaWiVulXe78AW3n0mc0wR7EZ9yB/Xg/hmgkhmG5kYx7nrdVTZu3X2
tdZY3zmyzDbUdWUITqejLUv0mzI0L14kAzngRTX7dKYJ+5psRfvZx5OIkdBQ+IipfK9c6HBIruyq
CZb8ZdTnugyVg+gip6M9m1H10TXGWp27ZTv8y/kW6w1qsLw5i6lEN3flj6mEc65o0iYKu3YZAg1K
wtI/CADTbYXwqTv//nvZph5H//OqwUwdqqSCytlqqN95bZV/D5psWEShEz/VGcoSDqiAkytDI1JB
zbJFsGkgKwOfiT8O4VdYMM/Qn2k/lb/DR6n8CHd99C8yyTJPOcX7h9Yy4BGl8ue2nLut6cQVnDq8
E8T6zXWVaFENtr2+ec+Lwd+WhGLFOPcb6I4XygR9K5HIOA2F5axCq5W+Dnkz57eyuKqXDj/wgE5s
/xS7nvs/eOi1L30t0EYSuanbHMi/FeuOT79gl+wyK1omgHF2BnnVRzOR7bNkId/O/jxb5rUULfsU
FrE+7KN7O/6RRPWIVB9kJuLq1oix2vLBb4vB9nZ5c1ckPz5AcktiCfQcTF69vXCbTN9ChaAsLLtJ
odpWohdt6MvDbLbiUtvrevB9ttoeDPdpWkDWJ6LbmI8xuVB9ZVjjLqjRSArDDMUJjdfeRqWwcCkG
A9th0CyahmQuZIezk5Lb5p0/wvup2ReqE4tNTc39VtPskznk489czcGONeM7pSaQhtRp/shXodok
08s3mxrRhesve0QVCJfJeYoS4dM8ZagDSPGR1bSzsrwEfvDdD73giy+Bne76toT1tQ6+WG6YHtm8
s/efuuloG3vHzuSl6JJUbne649Qr0S3UqTjMBrAqporLKtk4MSsqPzCDLy2iGOsxAwAmnHN9PDpZ
euKjkD4OUxGB+8PWkIoSA4aOtHRs6tnGGqz0MefA4arY3tqZemIIzGW3bB0r2YkAqtr53oTKg5hK
DMWGVS+AVDUH0S1YKVbojT8OjhRsYzkO1il4iWfHitJ9qdjUu/EafpYjSNeskeMJYW1YQV5szfki
ejF0z/eh7G5EzyOt8FRAXzpNM4+0SFKmpfcwhlb0rGb5oy8HzuUjliJJM+jCk7iPP/wfZefV3Tiu
bOFfxLWYw6uyLUtyTi9cnYY5B5D89fcj5LG6e3rOOfeFiwUUQFmmSKBq195usyScBP3FfNm+gHfe
6IwO6hJmq2Jopfmc0/kzoocpduEwIvIyO5e6A1Z0/KI4EKtGVUAoFBKOdehiyjZWu+OpdOJ+oTe9
tXU1AQHr3CZ7VSS4HKq0ri8DLOHrW3M0N5ObGhsKSyEFbW1BlUE5rJKGN5s03cB0QMr4+l4b8uF5
NOLXxKfwTXaiI7+qQAk9eJXhPZr6X7LVBIl96yf5rbRGoVo3MdptC2nCdS2uoJn0l9IsRmFtxh6+
YmnybYwrMxqH88WLyCC22MOhKnsVYRHmrIuT/Ch1R/qpURp+CG7w1DdfpU8fl1fxFEO7HufcLcgd
vWdCfaZelMqYxoTVVUMuaAxt2sv6utMBMSZIMFzFTT+t1bk9UZNlp5ZIuBG834kcuoOxMPR3787p
CuXdr1DnCIuh3uVV671YasBKm8uQJ27WHhACABagN3UnuZHTQYJRUlQTm3vXHux7I2/fukhNXm0/
Wqjs3W6CvFGTFSwp6U1rFNmNPCOyiUoXJFfreKKy8dyNFIAB1ED6q56699NI20l3OdG5+2KP8+zS
TG1n2BcwVPSZcVWyq00MA2UFqz3ks55WO+aIpFVz8MZMB97J8lR29aGod07QHBKr+k4GZJZWNKu7
QDtSv8B+YIx8i23MMCvIN0m6jABDLEkY2dtzP6wyS0XV3FMgxvLegIl+T7js27kTAEmz0u1goZfp
uEJ4AcT5fDDbfM6Ftv0RcW3N7cmT2nOT7ISdplwJ3f4YMHjDR4cXJd0RVzn64i/NLiAj01sofkZu
QjaVBddhbHgeBmV9ihKHGqxsSNfSlIfRmBAyM9J6lY+evbq0ybPKhPzS1kjPSL/OCVprAZod8hNg
92dv6ajO09SkHdZ1YHiso7nc+dD59QkcJCGQwFDPHWWgu4u81IZ1kOnQ3rQqymVefQtbhX2q54Ns
j1FnWZMyCJF6+KXDGpHPsxEd2F067NYAnkVS86ZEi3bTl6i59qRZj1AgBis2XM0Xx7aWQVKL706k
88CMm/ahax1167RINMdumdyVLqza0iV6jCyt+J76cbLMoTq6NQxk6UZlarcFlMYPptZm3Am2+K5O
xorlsvdu9VW6mlQb9qKpr/cubH3rXkn158jIH0NVQS7Zq5SHIghPpuMZL2NetutR5alpogp2gDt3
XKnVYL5ppbaVHyJ0YecnMHUy4SdZ2oX+jTtM3WYs7KkijwyQmX7THqQdDW67zNPBWYWe3h7kQXZc
TBgQjLU9jPZ5mOyA2Yxp5ClLc3PnFg01N0xwGRtHHZyww2COKPrcXqa7eMg2+VHMyNh17M6uZVPc
6deqYtfHFm6b68zSmgWrZ8AJk2M+mFm2jH11vJuc3HowtMpbQvfgbqV5GdAUZVovZ2fbNhASRclg
rfZH2MWie3NeQGldFmz6uA3X6UzvLQ91elThhLqXhnQIS/VKKOU2ZG22IHmlPwWIshHGw6xUlzV5
Mgw3NlTGbKTgYHUFGjzdjCMP4/hExY69M/RdNdTB0anC4EjlfASNiJUHC7uYzK3s4VkZHLWcRMjC
JVy8hgaqgFdIC47u0AbXZRq8lBUUi3A/x9umKqY3HX6LSUTu0zCaA6Dn0lsOpT2+pV3JB6lbcRoT
O7zLAuebbFd0VV2NGTz8UyCMFxUNbtkOPjnelb6Tb85uQblHdaF4DDPCpkHjVEuXCNS6iKGlS+y4
OVW8yK4GirvboWtOed4Qq5BtE23So53gF6xH1F/8uEHSIqndL1MSvtek1R+KrouuRR8bawMRU7CU
S9lfd6IivUSpVAF88D4Yhh/ncT1/TmR6BVG2XmzabEK0tYQz3rbcLyUI44Qy/7e6jARk8w5C1R5v
usaL7qSDbqczEXZNiAkd4kMXRIBA+8L7IkS3o/A/ftFRpGN5pk/bvIj7l86GrmGeWvU6JKs0Degq
Umin+RfJ6uv8mWIlerBgOXlMQcVeBUNcbSozj95r/qXyQxfhZK2CNOv3tqMBd83dDeCB+NvogFNW
Jp3S9hwxoowqikUE6SxKvCnlhkbKg1lysYk7ryKeuBiBdZGFprzBiDvEVJM1EUqNdvfu7CnmMRrL
NjmPZ1MavgjRR7Rj0pRwXhJ5s5PhMFlkAVW/vlHMiDy6RVOspVSKyQ550NT2BpJyDdICfOXhMlSO
sIrq7CHbK3WgZHnwo/YwGWYLXCU0tlZg+Y8DfBWw3lnojGup8liG43BlslhYworv8zgb3RsRFBDP
zr1WkVu3RUfo1qYeZGkBshX6o/Q0TYfSQLeEtAFHc4Cjf6DuCY1xpimmlhAY1ZRXsrcYKbwr6rTf
yI8wUeSx8/WmXMnezBchq/H0lRrfYG/nfkBJTJbcc6NmS6f2ki9pmLOEF9NfGYy7vqqMX/qe6vmw
UVA+VEJ7A29IiQqc1rFJTQP0xwbloUziadH0DTpwsY7qHNy6IHdOKAM2b7FhGEtPi4zboi68beSp
J9RYIDLOTyC/qYWvAMyHQtt3ufUMp+W7r9fK3gLHV3fJvGtyBHJnT0ZYBSu1EOhC6Nu+z/VdP2bv
fmsVCARqO1NDWI7vY9UllnKDBmGz6KtePPuRtcyH3oUKBOlcs/bLxaC629hR4cDtgyerjVamIb63
o31IregExdHWt9slX+qqHKAfR6o6y7Sd5dibzgreeZTcK3qzravmqwLkD7iPUW7zvPjh2gfXU754
0MehQNWjbOv6BQsy43sMhmHh+T7sS2q4dVijwSofrRo9uoeK3j0k04/C6R/VXDjXYCcXSUoez3Sj
+6TWSI0GIAiqBsxgcGUNZrtWa8NeTmW6UEjQlno+//KBS8QdK1zcJtdY2qobLIVSrx0bcupu0J0F
iFdQ7H5sL8okj9CrGkAvdZDZ6ojvuW60IzqmoPmoTNDQZFQpzNfWkfxVHEhq67lUzQumfknhfLHW
6hAMoBftnUG7rhNvXBVKlizhLdyUgfuod5l3perquNQL4ld2V3+xMg0+6yBCW3Pwuf9t/9BMzatI
32LqezOS6yiWAzTtI6IGNexiC9engChUrE2uBwOJW3NJDXV3pXJzLgx2yUmv8eHmVUhIMn+hRyJa
qob5HJEgWZCPnkXh02pTx8sgjvNlUamgQNuNU7Htc4U3C4zZX6lNyhascyA9bJxlqbbpxu8EkX93
V7hfLUGdUhc1xX5Kyru05lqVNozrcCygZ30GI65udL980KYvQh0QMOmzozf/1qLMCHeNsO+45ZVd
oUWQRwYBS9ekCnaJZt+Vff+ehB6EcpBELbqxeHfyBKFHq38323ijzFVlVRIii+f2u1RV/VXQUlxH
YBH6dTv6nrt9sXJqe1U3pmAdjaeud7vQ8YbtgK5A7i1QrCFxwF+zUsMGoiLDEos2f+hR5uNxfp2V
gbWOA/6k2PW+8RB5Naa7oIbSKNPLcFsiXdoY3lpj0be22vqV5DIqoWgZUr/bXY+8HfjxrrVSNDu1
ysjIBdU9xFHNtvMhMlYhRnbKH9TtlUu9oa7FzoFq+/l4dIzBXCqGuI3VYlwGrkUFXbtxrQyFCyjr
9tw1B9XuN6IlqlJHXrOxfLW9RiHjmBKSnnwEZBJD06/HJ1AQzj31u9zcdlNfRXFwNaqOwwqUqDmP
pF3ku9Gptt1pxwtmWuRk9pcQXFaQ2ADt6d07ZUhCSqqcQ8TrYjki3ZRl/l+dsCe+XGL9LQrG1Min
B3To3mvguCtfwMNYZRSbwD8FsjVcZqNWbx6cpPiRhZ1369r1XIka3zjWMfIMdsthRamsanmQ8jg7
Uc8JpqFzF3HefYl5tW2d1PqSa/6I0qhzDBX+CsfveBob/YMHwnXRKOl0pXASwFex6DunQuCjPGo2
/I5j6ccrdXBflSmwrlW7U+8GX9kmETemmPiZdxqi2LWBcKOOvJKh3AmV+ySr80M+5tEdFUDOIUcd
15/sF2qlxx1a4FednXh3SebsnTB9aijFvDYFNV66qjnr2Cjt11h3vxpdMd227MHvNNt/ks0ui96N
MnQCmVMDpmvwQlmrtA+GXbrHGozGwqlS5xVxTG8lRg8xi3myxuEfaEXD8xRZvHmDpFjK9nxwNOTr
LbEfbMd6GcobOWs36t5yHPlJkWIjluoO4+sIOceyNWzrxoVb7zmLy4Vsb3tqaWyFNFM/uykFwErp
prRZsUktcgyEYRtqiyCaYEt4S5KRX96nSVL70ThLpUSOAcTLBq/URkn2jQ3RxnSoPw/LVF8Pgjc0
UBmKzD49ip4gSThULxY//NoO3Fcj/OG7/vgOX9tAprUsd7K5GikrFGBBkQ36qRnvS3OrhuWuLOGD
o/LUIsVhZ/4dPOT6yqA2cm+MWXQnOm5N4beAb+vsfXCdCf2I3roac11BPXLq3zW0Yef+IQ+NlSj0
Pw5ktyrWhq9VK2jDikXUU39izvDB0onUbTfk1FDNJlLCyV0jspXs7GfQodn4/xgAY3u86hWTchev
zkivI1rPP5ja3kMCevMgUt4l6NUkW2leOi5m7qraLvF5H84DLu0XU555IYvI9HOmS6+c0xG2ydql
gZ8gcmA9nA92kd9F8YhkitrXqNx/NFEV83sTiLP4ZiTQDz20Ia4TR/uaC5E+Bl1T7mCfsrZdaFCE
XXcvcRBn3+re/Bqwln0cIrXcxZOprUdk3W5Q1i2PiUxqRp3zlrcQ+fVhqB10U5/uY91+NOZ2lrze
yvaN4LrR9PElQ3trRGz+LahhWxhRgN5Ys9uQwlQ09eYzvJoDWpbuSJ3e3J4Nbzmry7vL5eTwEdGl
8+Ug+FLvYYk7X45kvUcwog+uu78vJ+eZr3vGvPuQWhJkcaa1zers2k7j5racRl67AVJhaTKtQyUr
33xCxsAwog8PV0DSKL+PMVP/i4fAI57nqC0inxZJLL+swwdhxaAdVWh1pdlXRvjALv+R8hy+zV89
gooBsu3TQ/rHowNOs+WdLTvlYfCcn+aIGnGKI73fFEFHebRwm/uqKtp7Cogm6EmKYdtlVIoto1Kd
pWnGW+niZVSfyxHSWbZdRkiTeNIxU/qAKLdr9fUXEY4P1Lwm33454bWefhsy9Q9d0rn/u+u/+LTz
PL/M/HmtuEL9HOjBczWn40UKx34W63CY1VGqbi+2ViSwz6vVtpgoGoCxpFjVekRSJc7LFSxAaL7M
AQNPyz96O5lyIbO/Uu2wu4WW9ude6SwjCJ/jpXWZvSiJI479szaBSSXGrC11fcpv1EZR1EXguupe
6Q3V3tbGpMLgZpG8pcaAdY6CxI6e349ocM11r/l12lfZsXQDA9CvJV56pXgGZuv/gC3x90G+aD4G
8cyEyzhQwrpldci+unIE0M/I0Nc21COvdZUnlKM3xPfMQDzwrr6W7boWZqRzPX3djs7wikpBwhIP
rtXCaAaUtQw39F4pfYAqs6rK21xp7NusCb5Db1S9URUckEFVhysUMLjjU66QK68KFRhXiUJWSDbL
0VOjfYwOde/bZXSde8OVtQ2pUCNUZhnHNrJrWKybYxAn5rnJh1v9fFborOtM8ONb6Ss7pF/XkrKa
R13ay1rnZkWcmZQty487kZnqsbWGaWmOdfYNykUNTsQvZmDpq1SpuxtPjbRjkVPG1U529q0XbxRl
ERbmttkYQXmQoSErH7tb26wO57hRQtHqbMm+6Bcr+NuSnv8ybpw8OIGjYDgqZH4JH/XmU5L3I+zm
LqoVYW5twb2b15WZhiham9Ym1oLqjlyCswQDPr10KUxcYe1/z32oCCBoDtghQaABXuKr9zll6JYf
U4q2+3nKLBusjRk11Z3C0nLZjHv5aQH6hZsQfuWN/MM6kg1nU8bDpOk2Q7WRzqzjP5wbGTz7NH8b
SwHE9BjrVzb8VzdW0ic30FDoq8bOgqU/mlTvfXbI3kubEmojX87c7QauRmVqNSu2MsPFB42Iu497
1lZcKoCL5gpALL/4AL7zJblpfyufmDl353Hu9YGLw7biR9GyYiUxCSiZXKqufZ0nSWVpX+Bl6nax
aYVggSbTWOaJRZC2GNwr3zHfumLwTmI+eFXmnbrU418SlPr6tw5+v9D4U+iaZu6H7+cccuSl/bc5
UtUdFjr13FttRhxlNlWuwrfX0jLmJjDbFDz2QfvRQVZ23uc1N8kUNCevJR4k7L5jl183J9nWzmfs
qkcYL1AmIvpSPLfhtVzPUTnmbRxie1voyac3H/WDeT03KvrPzXhfmtnpoOXo2+rbP5vlJL/MbRRF
vAgUzwC9BNGklFDoQ/ZHQ6mUyI3qxsvk129pFWa3g2eZjwrko7I5juo5jwoyRgot/GEQf3ALrrsm
vibG+g5OGvNUJNVCWi2Ip7sxAtsCRUdDZrJhK5NF3t6w/PZgpa6xyu3af4WAYh8mvv2dsoGnsIqs
599cAw25TvLjI1R9lCx2quXfVlA/6jNyyqm6s6XNGC5pAZmnIgpLLKix6w9V7oqD6Ex/TZQA0j3d
qa3r3PT9dYVwPRrxRUDMXJS/x+yoB9Y2o7Ch0ZiDeT+F+hTTJhneCKP6OoFWr/vYXWp9WR6SOkRo
CCT+kqdC+DWxQfCPufYUVWq/qyA03BL3SV/h/F5LB1vzoY8cleKAigIC2571MbLVjKOh2+rT4Nnq
QlQOj3krb+/KBIZryLbq7+TN46G3v5MxNAADIadQJla2G+Ne30nXenYFQiFdNdE3791EzLDtjvIN
0fWi2owk9LfSDEzKLk0/ek6LydlPFkWPgRDVm6OxjuMJTgid99TDPFybX0MtWMSNbxnOn4aXnb9K
B80m4NqEXwsv3ZSOFbxCFJtuzaqAHTPs7ScDlKh0qEYQDXnSJCSwAm4NLbCXLkoiX1U13qhtHp5H
WgHxgiKJ7KfAUw52POzdwSR27trigefNOY0grbwE+jU/Fz8t+ViUVkmftCoAEfextYn87s7wLe0k
ETuzNVqJfrZiRZz7JLhnti59v44L//aUs8yedsWyt/fURdy6RIbm5aZitebd5L6en5F9kLsr2SlX
mtA/mHd84z+tMz8dZNvYWOadC1HXPJUccpkh6xR997HbTKixO4zeQAQtSKKv4KN2FnfMi+O4YqtU
UbALMqd/rglNSQdz7JDzi5LpOPC0PJQNMeHJGM8jgWJ+jBR2GezsocrXQ1ErG7kJIkJFdDLIyp0O
qCxcFhExQml7oY+tdoBIpJ3OsqRu0u2NwUtOVPCbMNAJe00cJnsceNTv1RQCCD0eMpImU/JYLktt
cpolisYpUwhnL13PI33XXkvXEWK7n0eClL/xdeeeXNqVPi85IgO1mLotxZ3SayjRmVQL9kD+Xv7g
oUETu5hyckJbKjfSbmXrUbrrGiVfmJUQoOgF0VwqrHJwGZm9EJOd86nIVqWzSRFfcX6VVwMsHrJX
3oUyjVUkYjiqDjSfGQqwVVKzlCuJ7qcwLV0pqVe+BdU1lT3Nqxdo1bVlIbMnm/WpTcnfx/ZJjnay
/qfRxOA+RhvjdRwhsTxlRnZrx6p6BaMGt8D8kIRcnoJgYIA0yOckchQhoT4of862VXP67WJfxpdV
WFzZQV+vyKeKNVRM4dXYWeqbPEhzMGKKk+e2zg3vHGHEDxnqP8jqoPEeilx7i0nTLWUbe+X4QXNj
/hu0/+uUsJGLtRz6OWWkqsk2CtybShnr+8Efl06kWY/yQAXN2hwr605a8VD+FUBheSOtLhnVZU+k
Y4dWvf2YiDHeoIQA3n427bZtrkJKjc+zlV7TH0Zf+SI75ZVgAlyaeU3J+T+vAn2gciOn/e0qHdxi
i3ayVHgH+madeWX+qA1Nd1Pk3l+UHnNfN9V1U/aASuYfANQU0BkSnjzf5J5BLB4epeb88/gcaXcN
+1tGGr0aH82mum0yXX/yzfFKc4kylxE0hLPVggu8WIIs0sXqZut/Gifn/PSU46Am3kSUc+xjRwvW
xMWjxyENwuVAPdhb53toCIfDD1ALy9yYqEtryFUQSAp/kKF/t9kGvano5IDCHDXqvadsHVFUdQIp
4W19wmL7FknTPUyJ2jYBhHfSUT86X2XMko+reIPzAkfN+Sq9P876IsBa5FXE2LznTmw/j8NfqDhB
IMbicCW//hSUw6EIQFudv367mOVt4UKYv3/yfEDlBj++lqYcanedvpLm59CP75+hSt6kG8uDWtxL
G3FP9vlEiGZ8hU9o3AbBlG8CEoOvYL++oX5U3CLy+OE1N1PhO8G3xz/50yuevfRfvKLchwhPGbkV
5gAkFAnfpBcrVOUWQj3gDJROzDl3uVMunDn94vBNyjYYLYJTV6O89JmVZ22qLo3WdnkJsw8vCz84
fc4h3ZTZ47c5GuaQO3Pq4JdZa5on8lne2hXRBAOc5d/BfUJomKQb6wRYhGTbuWMUe6UcxoM+8EVr
bPtPGmjiy6BpEMU12yrKmueJ5EFO3sDytpKjZBshfx9Mc9KeJ5cdcTbu88IbDkVvRzfoWz7Vpg8Z
EPs4TXXj+6wukntbNBoqz5G7kG3yQAg0gKA0sDYkWJJ72eYDN6qUBJbcuQmBgO4UoUR7GZTrEFXD
ePKPiWAGTFjvQ1WZw0pwiMqo3cozJXaa81kwt0VBJWBO+Lv3X/0us0A59B/m+1c/eQ1KgPJVkaTq
le5FSzsu69uujRBgFzCRemFRLqQpgeCeasCg12dkX2YXefh1VO8RCdeLuoRbG+S4EUT94mOt0YyQ
g66iIe5+FGMgFmU+tiBCIOUvvarlUkIcraRsVikworfEiA7SNykIwMGa/oYocr0i0cer0RXNdVsJ
ip58q3mAEIJUHYyFP3byeJldNGWwDUerudY7WxybuiNxi+LPr7MXZjgTeIwmT8Y4vhGTCaHI3zer
64Dcr3q0+myjsmPQ0YgUqJS1bqSPvL+KWn/1FQ3OjMpyYgjTFlUcaOd7tKhalO/smaOEKaW74wNQ
RcWEdHoY4S+nLEc2dx8/j6ugrYZThS7LCmZffRXpABdrHb6sRX5nI2Z6q5qp5y6sOeFs9omxAqnj
uIuqoY56UOO/DFshxmr13jYz++E2skdn2ZP4ezWjBA4mSspNNpeGWuvfo2IoFqARq6cOlcu1HTjG
QQ7XcuMfwzWfqOg8XGd419tfIquob2cprxvPRFJZvlSk6cymfB9IE+q+j16zdcebc6/fG0+w+Y43
svfiLHvr+f2UdOTYRU3hXtwRN5tXPpUz5AtB9u6U6+SEetV8le3U95JA7IPwqpjXS559m5BVfU3q
GkJvFfrAy+igqqZTD5bqMnpQgmOh6QTwvDSjaJxPVqc8ts/m/OL8yZSf20g/euXfrM+mPiON5ef+
yflzrDn3otSyJ5Xp3soBcvbL+NSG0El+DZfxkwbnUxt3vAfh0IVlscw3ZUu0eGAJfDsmanYrO3oX
rBEK2QfZLg8lvwvCjNmHb1eZyukjkNIiHJCPzTMk8i9FAXFJQ8mdP2X1G+rO4yqocuOQUoWzj5TC
ubgaOnQoKINetcAt30Te3UyBZy3+JTqX8Sb6KXwn4lY7plpxCd9Jh36c9BXk092NdJDxPbkaJ773
WwCwKqAZNb12P9WkM9R5wyJC7ah7jvZUotq+s+GT3raVkbIJtNcw+4ZfXc11lnlmlYee+PqpLlmA
yA3LH0YOJWWBbkAAOht0FJVKl1rNQahbT03r6zhTa2qyp35N0azz6LESJGZAXaEVU4KYBeZf4ANu
WYM2BFrJKEaKUCBDh7FaA2ny+3CEPxCSQOYjL4zqhVhHPAMdsvcoTT/OLm3BH9qkX9A4yh7xCG8B
Bhd9CD0QO3mbxyFAo2HMXhKqg/a6KKPz7T8kardoDdU5GlRl3Suu8yD9WxUWzMGH+lf+eFKGJ3n6
8/DJdJtDnQXNUtPC731V68egNNTnNpv1iN3qoYtV43FEuEU2+4HlQr4VP0lrgqVgH9Wte+4UIeog
vQ6q4DzFmPdrY0y7rTQ1FlgkQDrjWpqd4n+7XC4o2nU/if/hcgDDXZJKFTBr671sRLBDiUMgXKb4
98IRwb01c2EB1yrBiJ6N2KLQuQPMtZ4Gj9AjeHA39sb7aibMcrrRAEldlutBdv5zZJqBw5G+du9X
M2tGvlLi1tmKIvVuIiN1tkrQezd55dvnM5D7znace//ol0E6gLIpWKDOmzVavVPsiQJsNbkjVHCK
bF31rJGqTg+2CQH6WUEYpxYyvmJQjnJYmMfeKRvMj2HSvMwnxwORjRdaAvOf/MIhnglWXp2LK/nt
lZVTLTrXzw5pl2jPoTvsfTNT7xShjc/i/A8N1EncCQUakvmWiHI3PqAMUp87R6dprzqniM7/7agL
mw1sJd3mt6tJcwzN//1q8SGkeuVpQPL01p2ig9yuSquJswMgKEox576pTs59dheJ3zzncXLf++n5
67hL3+xpTHax0P2wOoCzzg9hgVya3WvWs93kwRW4zmZVlsUclQR3OFYQ/cheR9fzZdsZ4d6dnZsy
fBFOZZxkZ5x+1Ya2fDI7q7pPYiAscsJ5fpR36oUcojQ9qCxEt1aydyg1AqStXVAIyuUa385ZlnXh
XjM9lMILFK3i0oGUgceT0nTcjJOCGq+Iil1dQoU6arF/D0qqhtwHF88ga6oDPRmqQl/pahgdzHRS
bsa+M1aONobvv84WqHXwQFwl37meUe4gIPDuWfbXCzHORH8OogXTvnJMF+GCQnsMrdJYKL5uXEvT
TfxsrScTAdO51+xNsOFxoi+VWNMekzjsD1oSf5GdvkGhjT59lV2yJaVooPmcOhKtsRDw6J+n9uep
Y6LHmzBhLo9Cjt3QtCiwzVeiFmJrx4pG2mxq+vhrokOO7WjdG/pg4RL98fCxaZxgnY5udaJ4Vdta
Iir3SeIF+wwWpC1x/OBUwfq/duFjemijGCxtlIVvYVC9q1UX/dAdnrTDvM8simoZ2oP4UZbBq+bk
3ZuW8NYatDw6XwVwRnUCZaqfrzKkACXlVQj7BieEqftV5b2pTjC+u9VL5VfxW1zk6c4EebIBdzm+
N+K5MrKEbLiSnJvLuXnyng3bjH9qlt6D97v3Z/Pn3JnqLVMIwtah7RTPRihum5m6MUrCFHlT7hno
dOA/sZElonqn/P94GJGfLFBo8+8tRYmuIqeLtgLF1usPuEaX1AP1NrpzoCwnY93agEAbAxdcVOMc
ZIc8k21eJ27zLK2vZLs5j2qAZUwLAncfY6dMx74M7mznx6Aq1e4a4WkUKeeDQ1DcWCRRPQADdrMt
YEeUdlxdhXKvQL5ZT6yBu4sH/koJNO94TTUPDpcJhrEbIAblmmFJebnsAPKQLOPM69j2usFhgDd3
WQ6FupKmPPhzhzzz2g46wAjgHFHs+Gcf2e2AeDvExvjhLf0GKv9WZhglUObO80gfeSYPQDq2LtWN
V0PsanvTGTVUvLU4WP1+Km11VOMVuYBieXEHeWNUi5/cAzV6NhsXVTdTwFEgPZWRFyCJTTRX5kvI
wx+n+K37PAXE9bx4h+jny0rHykLiOItDa6OoqBuOPvtvasIAvEdznb732aj0IY39rJwuEMw5eyId
15yC2VF6Xzp+muLSKB1NYLL7TlCcViTj3tOHRFnK08vBgbnmGlixbEHNglzCxRfCMjjaKx1JlHM/
1XYfp3IclTJBr1qr0iAlKnNDZxi3RHRLkHenzAT4kTIrj5I6kh3yTPZK8zeXS4f0kwcv53/mz1mo
3u5QxxprypF0b3/OTEKDeaytPoYPNPYW2WxekpTSlL1IN7nnXoneuPi5TRlvZO+lowrdHoo5s9rW
c1kCz8zD5HvhXhYkyCZZrtAm5UGA1dtaWQlHBv+YmzIwNARGzXQ9l52+hJQVaVoHe2Ib3ibuZIFD
0rK1dGXR+OE6dYbzMpoGQtR+v2wdgfROX6YVnJyqDMOroVE/l7Fnb0Izhieo4pErrIN8yMlmFHH9
DWRL7dZ20KRVeUiSriIovtJjYCrdFAoPcEmeXcOqdCt9euodPLTP22uV4gJqCxinOT3PgHBSUjBa
nbWSjU7b+0d5lrRCWw7sH1ZRkm6DJobHx061G0OM6s2Yuh+HbNInhEVnu0dJprRq5+qPvZdxs5+a
qc7VpemnWeRg9e/5YGHAz0mSZZJPxUpExr6ZwNEvyV06675I3NW5lp9g/rMFdgzCGQI6Qee7B083
95eQz2WAbGsp51rVqmeD2hAFRT6N8B104kC8/0WBl76NveTpnOBJVeAKs1n56szPMJuNFv0Hc3aW
ELnGVMM9OlXf8pkykC2wguoovMcS/Yckd3zV6lrG3oleNIHbB9SGZZ/ECBIR+bM/Qn2nkGoY0IGl
bYcLVR++6AqUsDL18mlVczpwtsy579OSnhJRMfflrLyOn5bsu3hGhU6VkcQs+BEb8DrS0S80WoG+
kflV3uwWfDqO7RbvcT3kK+Qh2mM7ZcFeuiKOKZ6oZAHbR7KbSuGNOVnpShci4uadgFnMB3mGlBXw
9DCIN791SBO9lxmZMXuDWaeeUomHdBFGf7ubZuAsQZDlKzf7P8a+rDlSXVvzr5w4z000kxg6+vZD
knOm07NdVS9EjcwIEJP49f1pkWVc3nufe18IJC3hdA4grfUNwtwAK5xfoVppI82NpdRV5jsFZFy2
xRhWhzIH9s3hr9JhzdnG8iCAoxTS112RrGtQC2fcEqJyo6xeAfwFBwY4DyQsGrnrSpFgQ+6IFMpL
CeBWo2O1wQx6G1y3XzleYx4I0haKPL4v2+8Wk/jeUrAR9a16teKBDmWt9SttBGSliMcqsCCDsP9z
lt25DtgAv2cRfK5Tf4Zm/dOfGdqpDSpwTgNglPgNWOjI6aVgOIWt8Petlkd7v0n6h6IaQB5LInxC
EMSHJ8F3LsprqAVNnL3XAyPt8dLbGSb2yC0E60CeaJ2cnxuthsDHGM7P8FbIFmlQOx2OY802kGbq
8LStbH6ekQNAOJcrcPiwlaODoSVB1LTOtrbM331qwEm/tq40LwZrrt06MFJ72UwcTNo/Qov/cI3R
1xvsZHuU+akyDulCMKGM4eSndnXrjoVZf4uxyYBqMHy/4UKvFmC01Ioirwzs2G42SZ+AiE2rNcl0
5wRh93dx8+qM5tEUK5PNZl7CUWc/YtUEnhs8cpzil46P4JgMSuWljbNfE3yjr0016npFcxxJEuYt
OKPgt6ajFIWselpdl/8ZiI6boeuBHGKGPgVx6CcberTFmaysNXU6UDlpzQLSBdZD6FjhqYVnxQn+
sW6zorZncQcoTjjVnubTKbLlDlSSh7gHPntF8TRM4XQYStBpHVZo64/37mwUr1Hf6Tu6k8+jVZXi
KYG0J9I2ahxbjxN24NapsNh00lq/2grYez058ANYQU4z+WnAlWGIw58QBU2QD+6GZ5S9wSF38BwF
IkY/gZHyfpKRljSpatvP15V4zrzvg1eceJ/Ly1z9AVNo37QhTGkJo/k2SoWguNHLPaAnfAVZ2KOw
8Wa7KHDfYEXtPVXIoqIUUMczBI+aEKh43yza6H2zBnlpRu9RcGYAAedq4SfiWS8M6m6SQV1UUKhR
5OylPyoLubFdDRzcN3Y20LFXOrbLoGfnyeusBs43AbQcJgjJ4dcTSh+whgxSI9D5d1eQIutO8E66
sdSvaflJ1TFWC7CANdY0MAdXlnvpePv3c6W0fpYteIAytqBw6YFba3SVDvHvBFKsqq+DP9ku0/Gz
piYNhLkz3E5QpVABSyhNxx5dhygqTGBWo1uUO2iAp0HdNNDpxgrnlAr+ucy5/cuVGyzbtJ+sFxHc
hWX7gu0JFB5g9XUBSAsMj8oZce8Cb9mrNegDT47xqmaT9guYOzTb1uGqR7PtjGN2VcjAAYzk5Mfj
OkLJ+T7CRvSpmWokV1lmHahZskSA/wxsBDWNiaWXKgX+RsXSIYGY6VQA7MHMtJyn151nztOxNhS7
dJgktkfFHkY03s6R7HXZDdHGZ95A0c6HRa63gwng67IZmvvN9MVjigOrjZVg60zG/SXJvToArXDG
nkQsde7YBC9qtVL5m5bHNs0owTf3hdwStG9ZWMeFU+wzUfz40E/L54zFsEfB4LKYprP5ZqNmMug5
08VMlJDgQOkZW3Mystvu+6wuf21EoEFBZgurVViyggaq0v+U+acaQNO1d12j8dPS7zWDtltilwEV
m+IaQYm07/w4Bfeix4baWc1P4ty3kYwF6wxJEaDT6TnpatjX1FoCZwv1AP4wQ+/MEA7YpGuYlc64
1vGoCDTPht2ceoSMpWYFhTW8bwKHKg7zCkoF0yghZAYsCua5Gbd4YGp4DAB4h3tgHMXGOa+Bv+Ky
388tGoD1PIbnoLdxXdol6v1DfWq4od+B7fvShrX1Whm6jmcz4AJRZ1uvPqyXAw4F2hONeva0gRsJ
f+q6yFgmJa7Q901uAlDdQK3wWtO0Q9wjtMmKbujAnRYbcj3q13mNN3gZ8No4nkOWPohUAEtlJMXG
HQfARGcka1t3EMoBXBu6Kxm/dPDyueBhdj3jWB7Mo/nE+IVCPABIjBWNWPDX3holnBy1xtZwP66N
p6pWtEZgn/G8sIwnyCH6696HHDeNmkMOiJ0G52wadco2PJux+ZMGwVKC6H3hwnxezVRXK4xwj/tf
f0ddy7Xn+LLx15GWxzsaRem/2XvOBB6mmhr3ANla0aEw72LcLenLi8cb6pZuVsP/BO/Hjjrpq4ra
z3DScUee1DeduuiwxEKBBAXRqBfDSV2PRue+JYY66aIic/pT26m0OGpmaQQHLwgqx2varnbJGG7a
QXYBBA3h6JCy+trutGdo53gAhtoNWJZxc79xa6UESuc7UgEVb2Mrv+uTmzGxMqCV63Y01yjigj6D
/2D+TyG/la1k6mv7gl49g1jv0dflZyhK4Z+hyCi2wM0NK2zWxg46GQtnaDLAy5Oy2c/3qdaFlJzr
x2JPMYSy+9BHXKP+zzjqMxuoWnrVZ7hstme7GvPXpnkxo0Z+8gw5Hi2nS0EJtuWnEEmx4K9RALHr
a8FgvEbfUPoi0mFoc3cL121kp+h7uXx3I9ty5pEPX+plXlQ7/Yq+2VBAENuZE+QmZrPS+8q/wPAD
LGwFcPF7OBD10H3YEyoGoh97v7CiJwprTKxFqH8Ow81pk0OzZIecnFUW44zyZW9n1Ccg0nGDAEIA
09gSSn3CRQEgqt5dQQ7IA60o9vfsiLFyD7/651zpKgIoez10pGxfvnWKuNXWqT14KK0ghbSiSJqz
xDhQGF9BG15Hvjodkv5g5QCI6hns0jqs4ZgWTftoiqCHDtgvUlDyC7w3dADShfUA/fg80LjGH5ws
c7ddnDSnAlmqc8VR35aW2cEsG/Iw2C613yCus6UCZhVXRz0ZtC80vY6b6iGukVCZUEWfpydOCHxq
WTc3fZffVFkv7kCC1LHc8+JvYKM/a6ndPNlw7D3YfS62ws71z1OmAI8IcCq4bRpZDpetOPvbmX1p
VQffD5utCb8C6L64xh4WU+EGwib5uYAO2BlU/HAjkpI92R4MMVAj8X/uR4OHP3nd4H7fMgf4uSLc
oAqbnSFtB5Tnn1OKDNgJs2i61dDr/m0+1L+q2MJXveTxtixBsiOuTdpAFHgw3Iey1eYoYuTkE1Sp
NK3G5wcM1rkJ3f65faYqfvvunPo5LKOq/jxmER60pbixed7dEeoXHvA3ae60d6Qq+NaisbjTUL7p
087ddVJ6weRCdAVlNGhtSFYGpMiSQfbiUdiBZQ1Zg4gkXNmM6YdIabZQrFMb5TzVLlLtgevbhm9M
GwbrxMwgtgbRM5bmQtlY+kodlIrcPFEoRGKRQ1hmNW33MDR+dKAFDKuRMm/c8jSTvaIUhsItltND
lMiVZVv1cb6LauYnrUmzE90337oyoKNO8721bNkcUZlZcn/dO0NQAlyB4qcI2xOLk5JOrN8nb0Nv
J/+TmIEN0bPnsUn77sRQGA1B6CX8WtFND9Lvqxva/0DLuDgYTeWD9vlbtiZvxgdpp/UNdSlemlcZ
1Y1nAG60iiRW83ZawlRHPU7+ptkAGXymZ49dVlAcHcv7VPPw1zuZn+gDh5OYufMlHlH0mcaw8Lqv
e2/++KlrmUBfCaYmOEMHDzMQPtb60PnrJUFMSWOAfaD9D7+epZ/OKGdMZypi1CFcRK0lS7008UJ+
wEz7GkGX9bvWP+lIaPoB0yo7iGFMvY3BqIQ/mmqnqt0ZDtpdlV/bZaMjiRG35oY0aMn1g3Rnl6YY
+nhtsAG6wupOugyMdNNc2mbEnRN0XIItxC5QzPB0MWxySGFtSMZxOZCMo6EX19HUzYNMH53PVloe
4DiVfGpzDbgeYyqONdMaUJ8hOGIpcPhbhLDsfDtwgbJybJ1LrGxObeUeSOo6VRrYpIb91u/nWbqN
/erVi9oU2y3Lg6A6YOCllqUH6KL4AS2BoVD0fnQJpuXzu6aWyV3eJwbcBfgPB/51WExZ8kEv/Avd
nvwK7Ki+4MWWbmIqavKKYomiWx1FAfd2jery5oenrqXLdKJr0eRkEvqOoijFp64FWUC+a3ULyASL
x48CC541cA8ouCJl+xg6o3+XZWlQDgz0eoCJ+zUrEmM7aMZ4Mz/O41BGpyhDSfycmrLewcrPO+vQ
YQxcz3FuwmEE0zCsOGzUQAgJlQyiXYuXso+T/aCFKCR0vHvlzN1RAM3U7cG5MTT3/cwSpqyFg3wk
9yc9KCMJTYExq855b2qnCsWZrT1k05OMimqF/YH5E7vTcQh/6mA34ekAlnUDxYZ5Tu1q2ika8HgQ
0p+efJZUK2CDmx1UGJJDATHJ1Ojka1haYldXeQZ2W1K9GEV6ptfowTUBUOzcvrRhZYNZjp2VBjXQ
b28zNRGKnWH56d4rDP4Secjutm7zWBh4VPmTiQ2XARi3YdiQff+NvAy9QttAJ86+5vInLl8dDrgh
QS/xdf44wYdKgkoFHcM06rVH7OYG7VFLWXHv6DU2QxCLxMoVfBmk41YwLpOfchR916z1ywNTSV4V
ZlmQfowa0GryCoKyLig4gYCD7jF0IaeoQBf9ODiPb61RtSberQieQWNvLYdn7yJrx3sXSWNvkX/O
g8BZuPUg9QGBrGMBi6gHrHXsR6SlwSDTOVPiX+zRb5l/ABPFWVGTDioeD8sHi1l4TkL4J9DA1th3
ttHd4W6wHZFuglomSEnIhAxzs8gtG1rF2VcIc7NHigBU7uhLU9xSK1NKzaL3hm2mrAZcAIYpXu+h
MGkzKw9C5ZvIza561WGDSEX1Vjk0ukjkPAy5ZR4a5d/4FsFRT7kfIxhS0O8fG9afMo3tOYmGhMPc
ojsHb625RbeVPyPfWjT2FvkP80ZtDCFSWuz9BD7mKPp/IxWHqIB4ry7AQU3bZDhVeL/XpVrOpfpt
FfvsSxnid4JdUgRpC0zUhhA6IxiHi+z7ibqlQUdmRDIdOrD2iUNLEUyuAXa/6n7YQEwFjEM7nBMG
NJqoJqWglya9H8tcXb9k0FK/k/KlcaEgFfCptg8WwNzvYNxjpJvrCa8JglW/YdxNXX+Bq8B4MhQC
PIeVo7oGNehA14mGVqyWOXQdrsNRFl6AQnvMcZf/pihElqyc55QnzU6aFdtDX0E8Ai6seB1gKhsO
4DGGx56LzIUv5TS+jyCycxdqD5rds4/XgFBQvDLV46eo1lbn8ec0g7JkI6ZXetOsDLnPwTZe6V0R
emHDa9l4baK8gY8nwJDxxMO9jfLPJlZkAtevuhWUnpqLyAfzSS/klvoLaJ++C0vGAuLKHc+RTXTH
wCSMvCy84+DANki9hdQ1gKO1MXMfKvgqggZahdD3UwnEteqjAwj2MDZi99Qofl9nmfPhOklRaWu4
Zis571WKTP5rxivUa730F5SOq1cYkLO9rdL01Az7UKwdR/LD1Br8Fcnkr0pO7JZZhfcCGRXqfbsC
XW8qHHs/xr21pkGDQ7mNT+HWyKOfQ10NUC2E2tjeQpMcA9q8yH9nt2bOV4b8/KfRrQLH9cQXw4zz
TVsJ8yRZMtyiTgEdAyXPwVNkeLKmnSM0y0pQcE6GDXS8vMfcz+4hyya/DOYEZyf4jZygS/uuP3bt
9/0QGbov1TYvBwkPCqDxcLKL0grMEvnAD7ABZzJdSOdG4HgpUMFyWFZ6kQnxJhYWt5YLOcd3+YeE
e6tBuM2cUaHkSQ1BhA3FUYZigR2rWAeV9v0wmj9SITWUgquMlxs862OUA5ViXV9XzQEro8s7Vuyy
sKRR4XYXp/O/JHEG/QNoJhECGxCgGip3aNLuyhrh1kyjhLGmUb2X11FHBX+YS6MEqKa51EzsDO4e
ZgqahbSaMx1iCDTCvNlmSSB8yA1QZ5XG4tx0HZT4l8gCHBioBrUw1ACkgbMIlhaZURvwtFenPM4N
3OvtfP0+IRkKbh5k5VmACg1rrDfYpaXFsGqW5vS+SaNIQGOprEYTH4WIwmDxpmXyPorYuNfG2hBH
UIVRNLGHexj6yX3nDYARTbkc9sDt3S15B8omUF6BNTlbFZPINsvokqTwgf29ZiFoeInW6shfQRik
f7DH+Ej3IkhHjShuwcXXZrCzbDm856Kocl79OJ0jEj0FcErLok0NWOdqZLI567WHSnCGIkgSpode
S/EHaQBSWKV3QPXqYEVmeij8QZlRxMUTy/XkHLl9vRtQON21Xdl96Tf0E2gsfu2FfWwOku5k3/SD
UmiACtiZ9tSjalYcdHIi5AKt+L65jNKWm+ZSMDWXUZorzfyH3e75kI4cGiBpt+vNGL7X1JYmH6GJ
rtSSIsv8seR33RL1XKSHqgkWOhGekLClHi6hw9eG4IG0Te0FOnByo0HB6Vx3gt+gCuGsx6owP3k1
bIsUZTvs0qd8qN6HNqooTaFwXG9WTe6MEBBV8jW4+axAecNT0Ee1dp33QPzM7cg1XsOxcU8dSi0P
OTbkd/4AriwF95CZhtkUiukfJ3sZRBzwfbfXXtu+DHEqzkMdl0+h4bQblF4gvOHr4ORqNsitjitQ
JMIot/rukacHrUfSPOgduOu5Eh/LMlVq5XUqjxPUzNTUooPLYdxyfcViLKyEEkIYjhYyO7dLh6WG
5NzLWQ4IGH547W18oDiaU8ZOuQNEt1+PwE1MQ1l/gSl9uYZ9bnfpCGIhq2o7KTQGckeAlgJiocoX
FAoUYrkGCrCdQ+GKDsV+6X9L1PYGmh8e8tHmYVR7H8OOkscUZbFgAplnRxHQX/EvfTkdatGbt5UV
FfF6cIbtIKSxAhLAOhDsXCSuAYnt+LVW0HLqMmLTWE1+aB6o7y2CBmtl40wRyzVcKzPPvhu+zBHq
QstfiSQEBuz0S1b3LupeuTw0BaTD6Kx9O1tGl7N/jBN1Z+1h1GvX38xMQG6eDLCmWFvpwOjvZr8s
QDA0LPQLbccoS27L/DpO4RW4uOumd6sVUZogK4vMIFgLu5m/BF1d/9RbMHC3+vKuIsKT7AdnJbGR
3F05T3oYOD6qGWVbyU2mTfbqHRhyPqUa4cfxKWsht+nHDHUjoQUxB9WrtkX66BrGc1clSJ96gxbo
DkvOPbPTxykbn0l340M8PB6esV6UX7o4/iVG41BOhfs18+6Zsg/1dcCNC15C9TszdOjECcjRc8P9
Og5QMQOYlgKirNmP2aCdYwdqy1JmJ8OHkF/jjOD5V+XA8WWxzJ1oR1glq0PUFc4lkb63r4fkK3XB
oo1dUGfDfh0mAuYEMAnE1rGjL0NQ3XQIb9IZdJjGS4+1TmhAVb3sGGPrsfDtQ2aL+yVsicX3SV9b
5qD03Tto0cUOjDaNBMifNvKRabWni1bA66aG+sdz7PngsfR59Z2JbqNXUFVemTa0TQtn/NaxQkID
MTWfUqDQNn3Os8uHKyWSXa9UlzF0Bn9fCXvt4kXGMe2pTx2Hu4iS5niXcqd2mnXilOb4dYPljCRj
AkESq+QSEoUo4BeSf4NqEojsLXNvh1A4h7LXi50Pr7dHCOTAXFaRnxgUMT/EorzhHExIw/K2fkhC
pGkNq7qB0o/+YKR2fapE+gtSTMYDVwcWQvY671i6p4jcTbr7pH6F9vwE4VYx6lvX1aFzp2IpQl3R
eruiiX3eKdb4r3nCcjWaYDjawckM68ynKdClgfSWOYBoYAKABfwPbgysN827nsnraG4p+14AxrZ0
Z6BRNXduKdbLMh+b+fgxA8zp7kOE3/7lGstfWObbwmw2kFIW0CiBm7wH3VmYj8kL1MTDeylL/+Il
EMQBMCQNPGSLD5L53YpGaYKB28mmdSRklp0JVEgrxFpWJHYOkKOaAxelnWXa499e0M3y7lCWcAen
C6Lq8APJQvsAkCQqNfi7xHZZKC/WlMJDPGEs+DDQ+D6eEcw+LP2xqOdrzLybaNBd7OQrtqkanQXU
mWPX++9//e//93+/j/8n+snveC4jXv6r7Io7npSt+K9/G7r173+h4qL6Dz/+69+OYzvQvYFLgmUy
m3m+7WH8+9eHpIxU+P9qjRAlIg8Mu86yASiphq2HUuoTtpf1BfnVblWrrExvZ9kGmumQfFVNFRZB
l+uYaXDkeMiQk9rXuclxv4g58KoNvzgDVHmBLZi21Mwi5DywAfgJzyHx0IjxDEcR+4ZaFURhz54d
PskyLO4194mJCupc8cj3zCmd1ZzXxW2A7yOjcVamJ1AOpXEP70iTgrQwGAlEnSuUoblvnMzKSreh
zrBVcVi39rwU2WH1PNXLAvqi+d2QYcu00WyjRtlfZlv4zoxPsZVoGwt1bAjiTj9ck41f4FjXBY0p
UXkqx2ZbcP/XlOltssVVG394JrKE2Y869Gg8+5xD2vUhZPnXLFLCAY4LUSUdttCpZnmHMR/kpxHa
Un1XQlG+Wceoud8LNoC2pPR4kjr86qoUnAzhnhFnNlKBhnD2Rpv12xKrhEMK35lNRu7qcJU1IVzx
mvSsPGRRaKP4BCbGkFpwBDNlkPMR92Wy7eUoLZ+hyxbgA4LnA9O8T//dl8h2//ItgmA6vkS2Y1iW
/pdvEfR0M9wwDO0AE2//MK+Q4BlzLIX34E91WsDd5Rfc9IAaUPtJW3JFc+jkrVPG5e2HAa1OrwMd
nD3mAuSHGR8GaMYEwOjHS6XQm7gNIdMViA7qw9NgN+eBGcbeTeTZiRNx9tShVrmgFbXfnVKgYBMI
wZhGhzivsXiccbZDCvl/9X1H2SbfQa/22mxzs7bW1AmA0LVTV78J4MCAm6ARSLXVK+qcw800uSsA
BQ8Ave1xU4J0Kx0Sld+HU5a3WQaMFpYCmY/nXo6s9SmLJn4CXpOfqAnLuBhceDXyblgkp6jAImnp
T98iqI8uQJcy9CG6XsBtrGPI3G4v+8w7xTkAQaggeqeyiqOt5qbZivpodFAhdPYheGnSGV3Acdvb
voFcOXX941TDrfDLmsw+KCGLd5SiMI6AjwBI8K6tOqn57gAk0TVmUMNymUPtJXK+5J+XqCC9Ih1Q
ReJCfCtM0C86EZXQVlan/EMbP+prJ521UGQ50Vmk2eaeO8meZixzaRB+T2IjBQS+Ynium0pZCGgm
35KrpqvNS6sOnaYZ88Hz5TOcD8SBuiKYJ+3cqPjZj+5watVBr7IEHkuNvLbpzLTcZMNM4Bsohvrm
QGyd8d2lDjpYwHHi20gXKaxsPFEvH3WI6bTt/uOfWELmKe/Gl5dU4dm3zTPvJ12r9gE2hvZkKg/Z
xRBT/lNJwLaoJ/zKW4g56xx4v14H968soJpb6NrKk2YHJ3j+uWHWmIIdBL4E4A8rAIvhxuKlq7K5
b+DclKyiGtxjszUwDxQJLmsJ7KDZbIVRjb/yJDm0ft3/DOv2bKRd9wOZubsyGoxb7mndttWB2V3l
jmke59OBczimCvjb4xukuucOiCH+cWp6QD0EFEBDdAXPmrClypN6TX00SgMQX4QOx1gfKmgvmQns
WF9bWwCeDW2doE8Edou153Vntyv6c1jDmmYtEnytBzM+iBQW7A/QJwx3UC59SFHzQcr6LZrOwGXe
5OlnZxjrl8hqpiMsBeuAmoXV13sjhB8JNTtwebe6LOstNfFKgCrtq2pPTUjP1/AtwnKWmpOF1FXT
jSC+QBnuuSqNwJUP5EWmk3NZqRjHHNpH1ASUi12QoD+aZQxhvklDKqntsQajUSzNnZPu+D+pRYfE
Lb5L6KidybzMAQPu4Eg49dg03zDEgbfwa6XY1jf8rV2DkDo37Yk/AvpSWu34QD3ZGMWAWGfZlq7m
yRqirZG9rlrlnxmBRRPARJpDaQmea8iJ8hvoTTzOo1M71tDxAquTRkF27Y6Q/GpXy/8qcu++q6K7
uq7kwQHj56l04NUWdr61zc0mfQLeBxuruAeeSDWzWtWHWuilVp0Ixt5CErCZ2hNUmZKnHICJLc/i
YkNXqhKH34g4+Uwz56t1+VrCceGeWho0mgLTiqsDq/tNXYXixTfzfTPU0YuWFNHRLLJyI9QSwAP8
s9Px8rLUA19oYCj8AXMYZSDxhUDSQ3Qlt1/1LLuvXbeDqHonHsNJqI2E9SpSRx7/46TBnvrbRLaQ
w9aHZ1tBmhzaCYHGNN5QO8qsfj95kLFXG6g5RA2aZnM/tFDGGdn0RK8148BYxDnXTrA14I+wp5r7
OejBAtqYwnJ2kQ+B6qFlyJFXMdZ4HpqMM0ib1z0AmFo9QN7eam4KI70eANXkx6FI9jbIukAiqgGU
fpobvP3XkLx28VR1osPSD9hwuQ19q91Bxypfaz3vb4cC6h51l0/7tKqSu9or/cCBEBv0FqJbKKGV
v2ysyACFTr65gxcjBa/zB78c812aWvqxLZP+hkMUA2JmmfYMY2KYx6hZyQhya+P8NGyWryDJUj2X
lTluQki/nYsiyk6W00IBKDMYfsM5KrkensIrQBAuDqSgT9gUYrMprcg96gU89/QBWlUAJ0OOXJli
1VNnrHRPDsfQqtwb3StTyPxp3UtTmvrRBdQwSHXWv+SQ198VJn41chD9S5GLaWNMIV68Gm1jH7gJ
r6j3OQAUdgQY9lDp8mRmQ3k/RSGY3KqgPBnVVxC5u8eUt/4hFhZMdAzH+KKPj1SJjsf2OjGGPMHf
TdRcJeeom/3BUXvDXB+Q664mYF/VVnMSJkyV+uRCg41KOlFEheXDHvqg7TruGFyaIUEcxAMrL23u
y7tpBDALkEikTEoo49NAGg6gEyTYVuFnEq9tqwB3TFVP8fQrTpDkx6JHNWc/99wPgCDg99RVjG28
NtUEaloGy09tDfAMxWrCRQFK1behmgI7sE1UGeKBh9UnpWgERlW+nERxM0JMte23hEVqLeyodTu5
zLktIxX3b10u5bNY5r2LKA3jFgu3LzakkPERay4w1ExCjy/yN449GJ9YV+8o6QMa+18ivBiyHKOm
2SvLiqJ7ZPznv0GtEYT0EpBTeiXQFInuQVqjHnqlTTU5QQORhyXdTBDjEh4eR2TEN9RPXX00Ii28
tJcQU8CSwUc9UIhXLYV3DJ0lfnU9o74B1tfvRj/EaWlq7lufBPfHth2OTt2CcAYXwwxkxzA7N8q/
r23r+NAVyO3/2U+DH/qoSQOWBqtYe3ZFiIfOOy/4+maK23UfwQFk4aPOWrtNH940wFXT+zZ/qJ5u
QWjJNufPmAYgHWcFjeqb05RLe3mLARK6xsypTYoxMnYCUbsMyIeQDrn6n5bm3/VJ4a+yZhiPi4Xh
hzAdblb7IQx9OODYj5z36U2vJOiZxZsDs33nnSx9hYgqZdDYUOKeFJFY3V7h1qG/fTbUAwX8Ogeb
ViTGCNOuTbiHdkPsHwjxjtYZmqjdg416zoOaFKrHzTQU7t9O8nr7iQ3eGAyFMfAd8viAebMUaGlq
10JPVsMo81ujBeQKFhAa3FkAtLeVfYdpmrf+ZNTPuZMH1B2D3XYupgqeNyoq6+AkRZPoodckzjwJ
bkPmPqskMlfQkoBhuyd2oZJy7pWoM50ZWSCcGnvKt248N9wdMHgjyNAIXQa4tGw4vKPu92Hgj2uY
+hTh1sLzbVq3ngVkC3SQnW4Amhk511s378xdFwPHQGWiYjDeN2lUk5m7pqoREN1/Ga27XgRX7kDd
pGJDlU2IgTZJAORZGeCmPbLiO90b+iwyblzURvDUaop1OJrR9/8w7soy+p7f0P1mma+zvL3pi6JY
vx+H3kYCb7rauPkw3p3+cX4X5Up5a3hGrcW+DUcd73FsWjtq6m3EbumswQcmYk2/WfptiDbCvlfe
ygb8+RXF1pMDW5/QMIIm7aGgtFw0biFAPVDknxecA98uBt2bs1fxYwSM8rPeiRJoQpy5xnA989/O
Pozmqe/NcTZo5Dsnr/VVDo2iCwpXSAQ15rAGhRx7nEKLp4t552Lp564pwniLAJUQEQC4xitX8yX2
UtfPNXfBYFKJAngse3uXQ45NJRBKVGHYyq009z/3UY5BQNsMSJvuOBe5QGOFt6lxpALXcvhrN1XK
DDEs0XbkdafCFyfKbXqigNdSZ5rBLCCkTeO3OK2nA3wusD0wzJ7feF62mZsfplCTUp90FnF9nptE
zNqPheusGi+Nb/IRj6oeG+tPcDuC7loHLTrKtsGbDSKfZgNUBsJSFUb9FCaEHW0dzfQOXTuJg6Hl
l2WtSkvXZf36FrGscpcI6hPqGh7WH0v/fMaH8YbOYMJSbcHaGgNH76L+c4uFDSHEWD3C8zgsUZZQ
IDLuD/WthKO3zCoIU7nu9CWdhHOmQces4SA1ActP+LNaxQJAfrQm2M0EPmJFbV5j4xSJQ7qupbBn
VlHUtwkzjzSTuv4mPhU28Ec+FknIC7/jE3ys11PR3hCZueobSFRRkw4LAICamtnf/+d0o8mcD9lG
17QNpBsNHc8hw3c8G+PvctZer7EISatyP05uvx1dZhxSZnfQYkVukRtym8bG+KJwnQe47L7rj7A2
f6H4GnKcSzz18xTczLLT7KBrwSw3ndp+5U1bozKFP1C7vfVqGTbw2VH2MDYwsMz05KTVPuh/rEyP
cNKAh45qfpgU9TDgy/R8x1oX9JySY93aCxdltTi6iwBfCkCtdD8XsXmqFRyUcX4EX4B/gS0qCntJ
AnlMFFf2otVdIAIwKVGTtCzx5klmFW7GurUPyNFCNFKkGuyt/PC5guGTruTQh6Fgu8zM2y0UL+vP
Ur0gQ+8f7cnybrymZysKo+mWLa7Tsy6ap7dgOMzTiw6LeQ8CMrsxxhZkHQ0Ou5gVHEaQkqw+tWHz
UPAx/Ak41gYJbP+r6WkFXOqa6T4Ttr1LhGkfmNazSzwOLZSlQOsUuhZvXEDZ13DpCtdY+CtakgxB
J+dgN3GwtWRWlnfIFBqok/NwDUH74g4EquJOwEvwXMQGVK6qMkShIJN3Qw78dM7dy9w3lFYThGEO
fRcboxRSQZnywCY4zvlMwzyw38c7lwE1AZmJy9wnmbkRnGk/XMAahgKpTghVpXTiI6H/u0cAVBHD
i/VUAhZzYyapKY4895xtOdZIUVEn3EnEWnMYVqmTn5wrw/SCgpX83MsW6fHefaFaQ9e7XpA4/5+6
71qS3Na2/JUbeqcGAGGIiHtuxDBd2S7TXd3qfmG0KdE7ELRfP4tZLVUVKztzpIh5GB2dCqVhggbY
APZehhRXe4QJvvtJzyem3Qj25T2/3L/Kgm68DXgA38daK2zw52/sz79Q8jJ2ybtwvgvP7wdT8uLw
/fsBaj4vDk/tu7S+229lBMSwYHFbhihlYCs0hiza1UCwrfsZpWpZWd6Gjtw+bZHmbzwfsH/PON7P
A/BUcyCQI8iVPykKtNyEZzAhM1f7P9U+5f78Ws15+AKOYus+5HT1/ME4J9+fXxqotJyRqX5XIr10
Bb752b477P/YuWPEXZitbJfqLSh26Dx/f2/fY57ew5h6QEbrLKy9zT6s7kMiwDQJPDShHLgPjpPW
xc44k3kKy3WWjbdurjb7D/cHWOQ4/UYX/MQB+9gc8h5VbQjjXe6P3f/6ZJDO2p8AMMPDLcWv71+B
wmO3x6MmJexN1ESFD3pFLkH2myNuvo6aigOrpmHGeDY+sQVNTDu/mZV03DmdYty62oK3gGzD3+/t
/6vm9Y1GfjGfOzP19Nb2priQ7YRN3tN7+w4+fwLLR+jA0Ti63n/QVePXiJQSVoNdVjfxTjVuCYvL
VH8AZda9miobP72EhZi6pZE5239I4B35YQZh5Sr/sH/HamyynInc7F/hzK0Pygi93L+EUH287mz2
82gk0+ota1IC4hxaKjRKoSEZhtX+ZRaAQzEW/c+G+7nh1DZPDe+/YaEvNBXFU8My0df274axcbGQ
X5hAXsNUCrcCwFXD5oWPyhABl/n8wd5bZf+V5w+e3zMz4Gj6+whOKnhSxMDkm1UdSUBU9lbMAWtX
e3bokw3z4s297NH+vf0fKJf9/Pbze/X8nE90JiXedCalXIFpWFGh2ZvOBBwsqmXK9XZ1phnonCa8
pwgMzBTuw9+vREEg7++wp89QOO6vRO09QoNN35QTxjsy7meSlvpGIHcxL9MLsxnA4lzv39z/gQIM
Po7MA81Jc/H8PgV76/n45/cxEf78jaIJCTwbofXXYq4Mmd9Wbm43Q4zMrRumF7knu34l6/JhD7l1
RlCymiE+f8LjBp739FJjK+MzuKOe7Zfj+z995warBjUbrA2m0H1ayidRLK5r9r7dV129uuLv5Pyn
5DaANyOwHftjY+pNwF7AeHeuclc1MoAcWq5YqcwQTIbc45vX01jy82o2selAkNlB9mvy9xFxERuZ
7QBxtL1oQbiM46fv7L/4ItqSOZ7uD5Qp+ZgrpnaGoiw5RNTdmMqFLAxm7vC6AoTwev8Jy5W7sXvA
Z+1AM0+nOtiGPICnbUiynwwBHqXLl3b+tElI8gHSof4gq09lOMn7qeCgYw5Urcq2Gr/M7ydxIe+7
0tRXvSr/kI2G3Eh/DWeeAPJFMAIa8r7YhYnwPlE4SYIEHH+DOyoY/JPurxWFeqELfbcV4Ijxtylo
XxxJSvfnkQHIEvsvtJqjGFOnF1UOVcFuNgIChc/cwUyvg3gVVAL5/GSe3zPz9/aGQfsvP3+vvnSb
MrqCgVZ6BcJeelWG/c8/z+8JWxeXgfyw/+z57eev5n8ftH9vIsHH/Wj9X69QHs0e9fG9rEYTg8O2
ePk/1/F3VIjKP+1/z4f9/bXXB/3P7rF89xWExuWXXh2Dn/7Z9Pqr/frqxQaaIna8ax/NeP/YQL77
LyjK/M3/2w//63H/K4CYPP7nt+9lW9j518K4LH77+dGMXKH0Rciaf/7nZ/P5/+e3/23C+VeKr8tD
HoFU+89vjnB/l4Jw5bnSJa6iRP/2X/3j/iPl/i4kEVS6QnEGsWaEvgJL9giHMfq70vB6RcTjXCnh
4rCmbPefCfH7LHnOpNbCQ34MP/nX1f8E4jw9k8PAnNfxFQ1xxQVVe7jOi61NmqdJI10TbWayF3wq
cgNKQgvnZzhS97mlJwL5vFN6Rv88N0NerwWwjHHHEvi3TQnx6a+MwJ6WoJBsT/z84auQHp7Vyw3a
VGDHULU0mqtbPP1MHT4C+zuGUdGjPInErzjR0Osd4V/XIffT1IvbVYWWALjMo80gGKpBKvQINP7c
TECofERJ2TA3blYvetLPR/USM/WLtpZIKYHclVMmPDx3BsdArhLY0XXkqWojUys/WRs4X443dPju
CTGDbV5cFKoqTDgw6zofA9meTwVKhfCJdHcVd/vz403QGd71tgMINrf9oo24S0bukDI997CHomo7
Oqr7MbU5DHUHj3sV6uw2yTTEqXn5IcdNNB+bNOrp5JdehkzlyqsLEey0rpAsdSqPpb6EJcwIiNRk
45tpHOlD3/b8rEc2yL08cdZz93x71kAavT5rN8qzHhkMkGe0tJ+6IW3xX2kKNbo4AtisD3ZNVX+B
0FjfreKxH7APHtwTXY0ebhzSEa8bV7rJHZTWwrMRpBMwyoLkNmqmGuYRbbo2ClOowcYNuo0q3ha8
lLduWdn8ROuHOx+QIK8bD12CMiYk285Qo07WUQ+kSAyW3B1m4HyXlc2pTu6+xgX+NaKYXuRWyqqZ
aAsJv3N4P+QBGIoeCyFh7sSyWRuaDV3i9zYOuo3NW2zv4KTDuumqCQiD0b3saQ4fYuj+U2DX00kU
W0MbTN6rbkygS7TlXc7i+CxXttfwJRgA73OvgW2LzR9Ack5dvPWwM4AMuor6RIlzDSZaX2PHnw9A
rAxs6LOP3gTSQLouIHXXDz6QIKSOuY9FSZXKTdEMfazWceKNbX6NEePuKGekrFG31wHc1Y73xMPx
k8lFgIPNaNlSAw0Q0TSQFuYpv0FXGE70c2zKDnZ0xhYhIMGYh4PyWME0Vab1Tcth/JkCV5fFRXNO
ardByXSqYaF6G3PW8FsMAMjX+gWSIhHMZSfGs9YXbhWU31JsCXt5GTQd1tXV2MUDWw2Qre6ybVYk
Q5iv3EoBMb1xNbd1cKY6pacHEoM6+icJWcm+hmAhkMzPsf1nH0LVhkLvQAFM43bbtIPNekDbkSAh
gDpjEfsjCIKeIOPVTfDI01Pet1sn1kk7rRII7mQobAQO6My3NWZ+Ofju1DZOeIZUZ1hCTJF54Vkx
Zml0PzQNhfGR1ST0xo1JUZ6SgOvURV+tFEm6EVhGSoZ9HaO1vbsDBd8MwV2VaYdFXxxtGld9St2I
w+qgT+jKQqoLvj0xkjNtH0tgmwcPmNUQigKpCzXP2Da3pg5bGGMZyVVQXwEJ2xEYToIS1FxrDi/J
d5PhXXNmy5ZIuZJen7rXXDqTP+H2/UjKaONmE+L2qqOBA4+SuFlHauwfykBGqzGAzMllVeWJC8dE
2IV37+uxcEHBIUTVZljlBrZ8/XWL8pdbXaLLY3TdD2pQ0JSvVTWIG5uDcmXAhzejrjYMqT8BunaW
5bY4sxZ2oYjA1YBMBuD8WSHu3AKGwjm8GEL4E17VgXUgcpIXjdNee8QUMt1oFZr2ewjz+CheuW0N
1e0L4jQ9c4CDxqCOLztoiDgwwnExV1zFwFQUN9BnyZPPo9cWsAebYClV3w0goMPjGGAXYZLzJuMR
xfOXJjdmjTsyYK+lvDjvH103HxM4wDipC/vNCXqg4mPEYCARbFJV6ggCh0x6MHOZusxqcONSmBZs
SS2gaeDDa7qA7laeegJkV4ZlPKRsO5gmte+lqd1c3OlMzt5yG5F3HIb2EPcxE4EuSRSFnuE+yKBp
0JzzxgyarjyEzrTcZQ3tdHrNwhbuJTD7cCoIHIQt7Qq6C/QwmT8ZzAShihNNkVtDWgmA5yw6Y9Rx
oY+RUhWp/AcyEJnXbQRWidGfTjtEIVlPDjA2HdxuemN3sBBjA1AsHs9YWm7isIzYp7xk6P+AfY4I
gJeQzfGcKyfHsukHNLJgCQqHGwhape8L6Mfz27qoSug2JzVmy/tOh9Z8z6BGSakPd2tNeix40nrE
7irCeFlr1AJCOCx5kTSQrsawKyuoKmZqGi9zi+mMASMR1z1ocCpIzRZ68YIiQQOhhcSeEes0dXgO
6dYcM91UwU93XeXYTmY7E1duCoF20EXd1i8lOC4QMi4x4dszJ5i0YT5Lh7atNoKmErVaZiOnop8T
F1pd5CKeytj9YZKxT2d71BpdYGOQCx2QkvcKBWiJqTNXlTtHjqE0kCmOB5pubQCJ2PeGDwZLvaEZ
8dDvXKiipKBVJLO+Z+xncDnvg/spdlIHFu5tkbUQWEEgQDH2qqmUzI3PJldob9fWRdNeE5BlDX0H
tP2INR1mMQfnHtQyg11Uw5Mm/Mgx8dewIywnDRmOIbNJ+s7UgweYWpBCtzn7E7RayEpsAawJog9c
VW4B07d4GmUHYJgo3BuGSoYDqFjqVIncVjA9hD6ErdNYgJ4LtFLRIrsMNE7ZVNhDV6DN+DXMVLBy
dRMu7YcsZKCp+FD58iasOTnkx2OAh93GIxuRCBHQVdZFtXeVw9VjEivWJqJTq6kteVlfkkhYGkID
LKzqejUC5w9t/XoEg04CFiS8kqxaoJG+5RhH1Q7B0mvYKkKdLEt9BSmc7D1B6sZi6HCQP8gqgU7a
VPgM2BtoyJluMOVjBEkm/m1A5thMPkZ85IU+iJi2acEWbJoQdGGbYOj4MLb22i8Mk1BRrrWbZLM8
YhiGMfTWoa6nk7ViZWAfFNIP+I0AWNOo3zYxKJtgKEGon1s/YSnoCL4FIt8+pLAoBmVduyHICemY
5HjCaQPlrzvlZAkj/kiohHcU5gLMgz4SV20PeBWMGtRqcOoGJug9zBuT9MwTeSNXgU5FgTqz1iG6
VV+TxH0MUbS7QQBCPXxdg4hnHlnWAdsF+Eoi6EUtY4pFYQgWQGoTQUD6CmzbJMiO1hyUUKhZWKyP
9eQYjGcIbPT9jwCze/PNqcfAlKi+CJdQnCJsDr5yOlM5VvMyBgUQkQRd2fsM+1O4uOE5VjUePbOI
vH6G5RP9wWovbN8lXVEOm5hVzvSxr/JKIfuTNmRKVxLip9ARmnRSZrdxSRpIJAfGjJAkFkk2/Ujg
DiNCH3+z8oG6ALT3/og0PQN5OJV9+EcfFD198HqF8ewnI/Hs57gZwwC+hHUaKB8KlQWHqSPPEARk
nAyu9p2MQRl80+dda8+lpDrp/Mhx0rpem8CO00MDW6lE+BZ+MGnhTypFVghbqirIcW9JiCKP4+S5
WMU0SiLmx6au1EcwaeoeN9KZknLrRkEe/NHIcUIXGiLsaNfexEGSzXpYwexkOsTpWV7koW123YS0
yblqEuCm1mnASNz62qAGdYPiUQHNctwpo+fwQcHP8rWSdRJtMubl6R9R6nXqrgFRAbInvKNVCwK6
CwXzixESi9jWAj4Sjzcc61x75kaCjA/ZWBTVOS2dxrtL6CjrdAVt1EzfDXmibY01c4Famw+eahcQ
FKvA1y9nyVpIFgJOqoIftFBIiNWpkAagVQiw6XaNJu1w2+Zcd2YzDsihvtcpGIp8g97Qu6EvnUjX
6Pxwa8uiuR9XDqwmIMLevfc8yboQHd2m9F3VpUn2YwiDpA/9CMs5YnxdJ7b5UVeiaPVtRYZ8lt4E
+LG5BpcPyhp+TQVwx5gvA7jd5wJrq8jvbGUy5aNK1kLpjhSDA0h1mpdmZU2l7GMweoJfQaAAOdhm
BfzYRJ07+KrlWt/VSU3Z+vhi/PB+GQa4r/dG6AwQ444gn6Cm7DPAP/W7opuKtZtZ8vl4C79a7i+W
4+CDxSaGs/lmRph9VDq1gY+eXr8//vO/uAC5uIAscCogKPNkI2wECTPOp7YHKmfWxE4mZc27f9cM
e32fwEFqCpRj+vM4JtGFSW36qSsVWPwlL7bHmzi8TaXegk1GssEA4ZVDUc/k5J1HxnFbYGidtZgh
z6s5UB9vhx6+ZVQtriVREsBfkPTPQdqimc8G8Gb9NI2nTznjqN2oKiFnlYVcnRj7dcfIKnba8MKM
SX3XZmp8F3OOJIdgCM8OyrXHT+sXZ7XMqtRVO2SiKpudnhVsBIkxaTVm/BO+WuLP400cTtzQ/Y7x
ReKmL8Dk7KcapZaMte9MmnrnKSZcsFyncdvq5hFVDn2t0lGeSHsdviYUwF/3Glkyail+bhumfPyQ
G82+jDnUFk0qh/vj1/SLbBRZZjecJrVQZ+ACViIKhOgK1kwVpO58J3alD6zEd5razxVUIDB7Rvis
Z1il2oCvxrwvN/28sCDC3HZxRbZezT+HE+nWZgJC/vgJHh7/xFvcA+xQaJQ6uOk5vCCh8y2Azloh
e8vjzfEGfrHhhxPI67tci26g4N2CQdvM1HbMvquIEPAPaqdfCw6Z7doR7UUsIZnMdHDpFZ+jeNqS
IUKAZffSyypf6yH2KW/1FhMLYnXZehsycyuPn+MvOoJaBEHWkt7pk8LZxtw0SAxarMREL6EqoPLd
8Sbmq32b3yNqcRdo7mA6KgOxhT0736DMJHetkwdY6/bw8xos+Xd9Ws7JrxeDyALnFY6mUVsnaKpq
hd0bTATC2sr7Fi4b6fb41RxO4pC5WPCyFTiiekiyVyiL85p/qCqvv4I3qFwNSFtso8oBhFWDdgjt
oObM6Mg50Vnn5/HmJmIsLWKwRQaMR3rSWxIOJlqLxEk+u73Un7E5qmAOT2QSrMApVnfHL/OXfXeR
DEuJjAEFboNtQpEd7cuC+tTrvqYu346ISH4NNPkKmvAaa3Gk9mIu85VNPXAJGUyhcYxcibQI1x2J
AiAkNCR4vKHYCCf3vgZOoL8fP8/DkZPsp5IXD92EU56hiCy3yF+H/kTpuCtBGVr1ENACfylUZyIu
hwv4V6cnutnBJwE4wuLGdKXXWRqrYBuAK3A/xrTaQB4LIE8KyTtovA0rTePyxCroF71tWTlqBSrM
SFjIbZk4eAAwkvEzFy68rEqLlQKed2tMEawLL/xCg86cGLH7a3nT26DutpiIeR4MeE7c2bqVqHxs
RszGICW/4Z6F1woSU77Twi8mqavE9ziHPE0V3tVB31wff6qH0/JE68UJNKWT8SFg2Fcjr/K+m9g3
D7ucTRaU6V3jlaDes+ILoIgSsu4u3UFstfSPN30wIBLtzY/9RYfqoglJFJthZjTjN5cPdCORhH3A
pufUxHhw3iHYdrxuIRkmBia/dLaNQloeYnejRaYRy/7mRKc52EMRKxYFFTtI68bpgAZg9pzCzxcg
VNYDKQ+r5jKDT85A1LzVt+2J1Pbh/kI0Xdy0oSq5jivctNwM1TuX02IzNLVcj6r/GqNSuw4NLCai
sZjWMQDwkP6VsMoenOj8+EP7VX8hi0HZKi/0BjlIgESRmQugxbJKYVu1hSw+KE0l1IYpqEUrKKan
O+SQx41EfLs43vjh5+npxYyQBA28+eA0v5318j46UCG4t4ktT4zFgwGOeHrupy/6IwH2rnBEJ7dA
VosrBlraCuooHwUbIe2fudQvFVyrUuQI/k18I55aTKOewyXy9QrG5JbDxpHY6aruwRyB7Eq+hhw6
80k85v/u3i1LLrBfUG3jgQM6GHTHDW+8CrrinYAYx/GHczCAYo23GAtAINUZ8Vq51dXwHvoqWzW1
K2VGuRZtIH06J62BTUWtOenMiTv4i0cmFo8MQvOWiAR1DVpl9o8uDLOzvIVTVQ7Hy7UUZbjtmik5
h1SCd+I2Hg5anliEy6JFFhJERLlFzaq6LFE03QBrPV52Zqg3x2/kL5qgiybGQYYSq9UAKVblPQRA
a6PEVAVfPDN6J9aihweSXAbGCWWsBgkRXAUl1YOTIx8PIb1B6RN94fDvq3119MVQavsaNGSMom1t
yh6+9jS9Vg6bTiwM93fizaRJFFss0dzRqbsBiOAt+ErxXUwgaRyOzriuFKu3kUy/ISmbrd0WPsZR
H/YbyIOM2zEEjmxMaP7wbx4TcF6vw4UnaCbE0KC/CxnAYhm7ijoM5TZuu/rE9DLPUweuc7/fe3Eb
UwjEB6nEvq7MoYuZRTVUp6yeMMKa9hJZJvmvOjVEe19fSpC4TpVH2DcgqSV3nIDGZVg1XUEEhZ4I
rvNdeXspb5AmMJ8lSZJKuU0JZGMTAtWxAKnFbV+F+hqpzO6MdCU/O/5oDi+pgaRfDKHErZESSvAw
EmfIH1UnDJRqUUHs6tJbjyQAn70L75IkS1dxOz3CMQPyyQ2DS1Rp+h30r4kPP9sKVRIHKL2shuhM
1cEVNsuRJO6oPvF8D4dMKRddCNKeTex4ItgOYdJce9bpNmWr5aVuZPgZaibTZmjtcO7JNC98RQJ6
YgAdjjCSL+ZRzG/GeHPaplJgPpPAs2tjwwlLeVOeaOJwZJbLDbmXVjXS99gtTKly7wY3uYEr80PU
mG1k++qsGqN0haT9h+MPnB0ElwDMs3jgwIV7Sa5QHWJtX1y2qKBsuxbeFdrzKvBD4PoJaaFxxcBv
goal2102oZNuaq82cE/EbCscOe1KCgthgtUwpJpg0Ozo2tv2seeuxslU52HZ6ROD4fC4lnQx3kDN
MVBbEFjEQTvqym05mz00svEzxOGCXZJHbXxqvTjfgAPjbrlra4a6ZyQxwbbIb3qOVP/IvM+uyNgq
g77m2QQpL0T+CVpZDVQPUUR2dkChM+w6GBxxjj+dX3S3GSz4cmE1kNTABD2H/IRrQTlLZHwOML+5
82KUP443Qec104HrJHPbL0IlBMAhONBGiC8y8VYhH5wNy41A2gdeK7mbwVHd9M7aggvqA5aRoVQf
u+uhoc52cEq+C8rGnDqXw/dcLJep0+QkPUcZZzsKGGbWqAevG5Y6sClP+QYZugCuAjw953EWn3uj
ljcKd2NddRp1y2IqTuzsDt91sZzjbaFJ2ydhuMtZ0E4XSdsC1QDNFgZxSyq6r8dv/K9aWWwHMENI
uJ4RvW3qYNzSln9MApudJQOEIo+3cHgtIeRisrehqfDTrrMFgLkLdj2kkUP4dcj6VDbrF1saoPJf
9x0+FaMiFMGj9KR9hBPvvVeFiR9CupoPYXFlIYCLAizIvoDDXhNZqdvjl3Y4SIplkJxEyCCYXmLN
wGW9QfnanKFweqWgEOvHtYFMnoGceRE1dnO8wV88reWCgrf9YOGhAFenGvw9JkZoroYINgxOeyeW
5IcneqTiFjcTwhk0d5Hr9WAd/6FMxLeuQDKyKVxvbVgzrSaIM5/oGofbAmj4dVtGOFEmkAwGLi52
LtvcjheOgCeAQwq+1hSCJINoypvj9+4XW294Fb1uregzPqZ6zhAVzIV8iQgusemBYrKD7CfW2PZM
tJSvSdCHaxJBMlUy+ql0afj9+AkcXi0AN/G6fTpOJZ3iCrMGUmUbG8JLDHCBD5om6aoDnAJIpFWR
DvdB4Bbnx5s8PFHxJWbXVH07jBOaRCG130xWQcdYAunSG0ixOLw8tZb+VTuLBxlEcZ9kUPXcEtpN
vlGNvO9LePUWMJLdlZDHONE5D/d/vlyzU/AdRFGNDhBAKtwC/4GhB0PcXSiz7ETY/cWlLCc726qE
DjGyCDM2wY/yqDxHXb7eaZuGF11LhxNrx8NhkZPF2hHmAFUFJgZ0OEk63PZRHHyBjg45NYwP/7y7
HFo06VoBglW8Ibwazy0fnQsEvjE9MXJ/9fOLkAsfeGjIeFW2CZJc/wmIDbuJFexMj3fbw48Zitav
R4oaJ8qColWbGDietTAhgfjToM4lkHPbfRP/D8ghN9Vj8d6ax0d7/bX6/4AhMq+h/9ZCfcMQ8c3X
Kc5e0kPm7/+khzD9O8PKGog5QQV19/uvZ3qIBtyVgUqpqFSwnf+bHiJ+ZwQauhqGqVpQcCwRYP9i
h7ju7ygS4gCmFSZZBkrEv2aHQLOVMrQDkognXeC81GJJkdNiMj0JP0d1kYAADxbLPeVa5BdNJbsT
KZbFqkLO9D4XeX38I6EWyNiiq08h4CIwhWsg9ttVa8u97sII0Nm9irfbFoT0r2PXCL+ZwD3jMtuI
YSJ3Lx7N7dPy9yXl4vWMMZ+CBkaICKSrKEg3S4RHpUnZJlkLGUjgZlYARMHMOgVtfLQsuxyxGZxz
ZfQOJQd7P29JTzT/ehg+NQ+lXDWzerj3Jl1TJQYKjFnQrgAonc0YQEDIAZN+h2NOrblfrwSemlKe
IMg/Yhclluk56K/AgK22uNI6gfxcl7ieAlCoNJ+bqSx+CFhMy/Pe0ZC5Pn6LF7kotOwyVwguPYLM
zwzJeh1zaNQP6eRBOnaYqLcTUZTMErvxeVHndFWalu60I6PL0DrOGrgycpO4tP7QdZJfd4mQm+On
83r22d8HEEwl/s+BigdR6/XZJCGd991uvxK9ht4codkmb8N6hRJBtCIoQJ9YILyO4/PVA0MC3CfD
MxYKBnyv24ODMIO4PkjCtcXG2gfKmUFu3zlVJnu9UP7ZDPCZCADoR29KRhXPRQJlxmHlmUE+TmWW
QjlBuVc8ByIWIPVpBLuIgP4e1KeWDG/GkEs9JubwgyGMG7q4o8iOedngwFwnht26E28oGxwI2wvw
o39ksnIJrEZRNFyPouwGwBlRclnnUVXWJzramx6O8xAMxSxNPYIhtehndTnCb0xyuKIbiB5F1rmG
MzgqdvmqB9dtB9bReHa8L+1rSs976n3Xhk8Z6jQu1YxIsYhgipNYxYBLoNAPBjqsIST2QzJ0Eua7
PEyHFc2pgS9XG881+chANqpPgCVF6TAdoWIdsDFGpwMW9TIrQVDYRU6b/oGsTDVeQb3OSVZADIf3
x8/6TdBxGWyaNGS5cauUJos1gAQAVmL4I6mFqWgHNYX8c1w4PXzlwAs58Uze9A2PUBCalOZk3zcW
vb+Eez2YhhmwCImLKmCRt+C0ADHqQ4NLrgrOprOejNAXcqcASthO97QIeUVQfRnfF8NCItApLsET
RIyd++hyZ+K4Be0BkvKBMo+v2yBUHzUk967BrBtvDXeSXQb9kFuYe+sTC+nl7CYZLP6wydN6Vq9m
b1KYqma6pSPcJULRZelGdbCAAQhBJF+rCCQkH0IfJFuJYkbwelxlX6esjKBS2Uh74lQWD3x/E6DP
IFBJJuikfA5RLzJAoYChSw6ddJ914/RFB4E6RxGywX6sK09Eu2Ww/9kWKClCKQ45iEUwaEa3oS3I
dMCB99Bel6GyIIzA1goiWeKeBWXh1zOZwW1IvfWGkm4UEMfv4qKCOSzq6yfO582lS6Bj5lUVAKEC
1NpFX8cIsMMgghhghZA3GyX7AhSwpO5iPyhGGBEfH1qLECSZJlTreX7x2Lx8mofDiztNMl5CR4bC
jjpt9LUx8QXc6YvvcafS6zof+ZdUY819YowtZpj9LZcc5GGKadbz9rvyF41WRqZKt7C8gU4C9Ira
wQM7qFQfjl/amzuJkYRlGrjLLkI9tBleX1rYQ/VoAj0PPIK89jPICa+6jktkiod+c7ypAxeEMQNM
Oi4GDIYl8CKZ4mmIvWqEyk1O2YaDClpteBiO+h/tRLEUERgWoF0TBmFNrIwWAwPeafmgEIn9ypE5
iHxajBRpNNfy69EJk/A7SvfxP4M7PjVKMUMzSZTGmnNeoLx4XEE6BSAiQFlatTBEdlgtNtgGOxul
T5YBl91xvj7YTmBaBNNWv0G9KcmECgNUcLwY6iHYDZI/yilqd54AUSMWQXM2sE7ujj+9QyEAMzA2
N8hIKjy9xV0VBiAxnRa4QAdkShY9ija9CBrzAL2Qizhpr+M6+dRV9QD0XbdJaVRg+WvqE6fxthOB
a4/hiO2JJLj6xW2uYpJCSQZGKgO2DzcahNnLaWj7E60sUl7z08S/XKD/oDiIsTcPmxdPszKj8UwY
Df5Y6wLzDPh/1F3HYM1411U5RJCX7aaHUGcRtjDQVgaPI/NV0PV8nWYOzMJO3Px5QnuxIpnPh4HX
h70lGKgedMxenw+Exy38mBEMkA1utmyGmfRTJHcwqQhRVJl1oSE2elvPcJQEmARo2sUWRop9G8Cd
3EC1UTanMNsHHgXOSWuOVYCSOK/X5yRSyKSAkgaOjANz0dGq5rqDTcg/W9bsr3yvnMBd7Ja9vbbb
iyehBbcJKFw9CCc5GB/lYD5UMWSaCs8dPp+4y2x5l+dpBXtkia08thLLJdSUFTCMhebHKqHOCmMd
y7QalkWw4Spr6U/FdD/B49RXyXgXoRifRgSq+HL48/hpLEPyforhGtglQRmWGIvJzUBGnIXThKHc
wF6tb8PwXNMMzMQ81O2JNcSbjr5vDOtc9Hai1Jutam10mZkOBnWg3EC5s7WkWg3Ww668gsgunerq
ui+Y3FTwSDsHMdpZWbBhzj3kKU+supfdCZMsw1pG4n8Ml00WXbxlbgpRXSwkstJGN8i28HuTGPZw
/OYuY+e+FTiLYEOlESflohXbQ9ybOsUs9mzeW2Aq/CjFVqIG1HFT9+a7qNvg/fEm55D0cuxi78JR
D0bcxJIV43cxxaYyB/dUkshHwg8mvKbUPnbCFei31u4K8A1PlT7nDvKmQU7mGM0RI5cLw9hryaRr
NOi47K4cxs/wiAIVU0VXpTNtksbCsHEKNh2Nz2zETky+y6U5rhY5MEYgEYEZ6s0YSmtQN6HpF/kT
et02CNIP4Fp9B0P1vAkKs7YpluRT5t0ev8dvx8zrVhc7NsiFlkUCw1GI/M70L80aWfqjEhq4hzRd
H2/swAMVoNgj5GmJteES2G6gbxireor8FqzjT95AQViuB3HR6ppvvKlJNsfbe3NLEZEQlyhOF5xp
zP6LQKvdss1VWvpWGgUJblZsMVBgPeRlj5lHgvuwrJ1NGU3/MLm03+vgIeJaseUFhGWOly9ibw4s
usM1tJiE14P8mdt2+DbphiarpHSqb3lQRe9RXkOM/KcXjNgHURyOPfjckRYjJsRSrROqAEMBKVdY
41TZkO/CHBLQN7XFEnLDPDaVt0LVow59NwhP6sO86U/ItuABc0Vx2+do9PrKs6Qfho7UFbKUJPFZ
0xafGp16V9C4P4VsPdQUdu2IRrN2EJJKr5vqAvDO4my+WFN532k1tL7ktnyo7HiqI70JsYBc/h/O
zmu5UmRLw09EBJDYW8y22jJbXjdEGRWexLunn293zEWXSlOK6TgmuvvoFAKSzLX+9Zt/Tmqem7DN
j11cs8IgnXUX4y1irW4aVUx3Q764X00n/7wjhwNFgIBZ/DeWSb/fUTOrnY2ipPR6mbUHtbYwRDOr
Vq7eZMBE+vta+eNjdIi0pBC8IB+Azh+n/nbNcDKdu9KbnE57jbNC211KunudzNLvkYoM+j9cT6f3
tDX+JZwPa7NfmixNx39uLiZdRrQCvkVf69g+ZDQeZ+InRfLFPf7x3jgaNfWCdLCpU5h8+A4Hmfej
45Iy00+LSbRXFO1dGY0vf7+zP14bVzEYSPA0hWDaejk6//W1263eoilKK09BQWoGdDAGDqdLilur
A+Cx/oebMsgUIgOSNen+UckbpjUOpJB4QH/V3TBm1nVNUfTFVT477xl76oIm+tJ8fjjvqxocF09Z
OOkyr59SGws+EHEsI6DNPojUGi7hqY3z+B8eJV8YUXm4yRnOh+1jwKBaREuMGXkhYtVLJbEgRT+7
wEOrKL44jj69RUpFBz6FDfb9YUWaOuYF7eDyBRirlvqGEqWvSbnkGgXjWOP20UmYgORhqd3/91u4
rBgqdEYBwNPqx0KDbIy0aQCoPaYDynOZ18VDitlZByhLorgxMhDb/IcH66JR4rdl2vYRQ2jK7uJm
gCoplnq8EelUhxgZJwHj7P8ddP6fGOOfSN8/BalFAU5PYLKl/f49aJjU1JgCVRzzbvs6qqMR6Mqo
ITua2zBqUS3NFYlDSiQ5lJeZ4Pt0+oKf+md5zu/AS+VkoCoG/P7w5WNUJNjMat5ti5CPrK/Co1Ig
CUvEQVdlG1JOU2j6PubW88Yx5mWnqbH1RWX+2cZguaQPmnBADGLtf38QAN4lICbWVCndPXotbQ0u
BhBe7ljpF9XjHyjDpT5nEesuFTr1sil+v5Yed3NeJqL0gKM0E5KeITeKMtL+aZ3uGY29hp3dKh7Z
dF21W3BarV7mjKGDach+M46I6r/YQT67e5A/PmSmtGxUH34jOx2bMbbMEtnzwGCLcKvN0My5H83D
V3LRzy8FssyHcelDP6y4SEyTJRSDeLE61f2B4+Q9Y9q1S+qo/WpK+8e5eXnQLtgp5wm2gcyXf9vt
tWJycrmQeue62Nd4WoR4fElqNwHyIBohNlfiJMmav01mdTI9q0n77KKw1MNEWbKfFs26crDt3njq
0qI5tgsUIcri9MsO9bLEf+tmLmNNymz2Gd0x9I/c92xGNDXU2Ffkyqj6pU50k2kkwy2qvDXAk+aF
lxaH7iW+ulpVJRi0DnXQJcGzIi759e/7z2frU1xKUkZRmCCIjyVxvwqbrE6i3nQ3W2+G1mielqKy
NySwiaAvR/WYGnDv1dbMnld7kadVPc06Xy3Pd/vF7/LJcsHHD5UX6D8cgo+njL6oVacRMeNNfCGP
qloQyib6fGtrpbNdzXbyXT0jLKSd+31lkiPhzfjjMCkusC2ZDDyn5BgB1AMhial3w7//ep/9dhAO
eEwq/pjU0r8vsLRxG0sbOQOFi7iYHBaxn4pGD9t+jL44Ff5okMCVOYBoygxxUb192CULt7eaSO84
5ElK8JIJ6wojGw/Cjq4SW9UDKctnnCy+8tb75LK0gJi5QTQw2B8/nPKNkxKIMnEYDZFGZrBrzlYa
NEY/Ys7RdPPbDA3boi6N6ufJFlr1xel7Odd//zA4cS8TiUtVKNibfn/AWW7mCCcbHrBDiJeZkrrV
WVG7FUPJ1K8biETDP2SntpbjF6ZSnP/+fi/v71+Xdy5sEp0sBZO/4kT+yHvM4zEySzlIz67ctfCJ
TUanhqPK/FV988lC4vizwH3ZsCjkPuxUrs2qkRD1vXiqcQTxJ9b4+ALH0jX1YMCVrPziI/9wZ5dx
D6tJaGBQYL/2hZbz70K4SeA1tBVuPqZbmBUpcuow7yOjm6z//4WgKkDf0NhKDPMPStta23zCUmIJ
M6j9rcTmrcMIblHVL7aKPx8h7cMFxoaOQ8X9saHu4woiTG2wVLJJkN6O06opk3pLXuRXzMk/V+UF
XVOxvIULBZZ3+Wj+1UVgIuMOZUfVhCV9FdTYeBH8l1up16drew0l3T24qkXy9WqIbVqqX/JSPrlX
ZgMUwxeYnI3xw3JB2UWlXyQVkdur3gSoxWsjSMYBWw8olysY59wdsJruFh8tTvQ818V6GpNBrkFe
ucMZug7xoY2xLIdhKMs7wg+wL/37t/PJ70g3QkoDlsAXYtaHvbEdc4voNlDIyk2Gfd5OQxi5U3RX
DmX8RUX1yfswMS42GRAzKGef/P199ONot4kEVtUErtzYLuabnIoG6ysM77tmKreKQv7vKKwqVMth
/cI75s/mhBHcvy5/+fX+tRwiJ1vmvuRODbXRXvoEV6ZJK+s+7JcWxvBcOErrt2VEifH3R/znR8yF
QZLZLzSd0/HDmZALM7FGh242y+rE3BRtlMUbTcCK+uJCf54ClwtdwmVU2F6UyL/fIaGBfTuhmYcm
Yle/9N4g2s3NkydCDiofSWCFJ5Xa7oh8MYO/3+JnV76AHihmuVPwnN+vPNZWF0FTqbyoR/XsERlD
UgzGyQRZ6NpWTVXd06AhBIptZl9wwj+9NIUj6wrkxXI/fGRjnOlpt9D54eSQPBV1PO/WzC7I6+jJ
1sL246G2ZtL0pkV+cex8emXHoB7/598fGc1Dm/bTrFJWKPYlrcPNALTwddd1XAqW+U1PXOIyHa25
a3ST2dR/eOLUo3QCzHjZTn9/4qUl8li32FtEg5hplVnZozAxC0ZwfV34Uo2zEHlBuYEG8fD3S3/2
IWHJwK5hWxzoHyVUHb+VrNdLjWOXtu8ks7HJqoi5pCeGypGP/RDPNXoNVdpf7CCfXRkoGAbrha2q
f8RCiSMttGbhpvs6n690jOjCmTHKXY5Joi8UF2tCZ1bDv9/uZ5/vhfyKdSf/UT9Og6xEAkXh6OFh
I2cdOf/jc92PX1mefLaYAHodxwEiIiHqwyYx1RC+rZoKDqX9EI6tk24n7GyhMXX5kWTOS9hmap5n
c6wf/35/2p83yKdrXyBE9UKz+7iOJ5llTYphHF7U2KivREnu9Kj/7pg4U1NPOiHeyW9tqiO0nbZ1
ZwAv5lm7wwQk9XHPhHOkfKXK/PRXYvJ5oTHT2nxk2rVONVmZCcwIAEi0BMimZYZ2xpB7//eb/3NF
kYBFJ32BrCjYPw40HDWrCFtiRc1iAEspioTp5hDXS+PhuFc5nmbJkoS2bqm/apo+u8cLvgkADub4
h/SpEqtUHMHGhddx+S2hqkauX2CiH/z9Fj9BbrjHf13ow9JKir4XeXnJI1xI8sxlH71hd5ycs8nL
rHwMuyiLCMEs8JzH3073apUyRZvjLyqNf9bRv8p0itnL6qJWvxCmmGx/KGYrt5YpJkw0rGO6W8ko
82EJXuVCf0gEVgh2MWb+6Gaql6jJrhvlz8gZXvSyPhUVI7TC0b7XXftDlvpT7WKSl4yZAtt16X13
UM1QSBSNeukuPlSmzhtxyQkWxdL9ZRnxSlS+QC3+/F4vN+OA5dJw4PXxoZqoUI9Vg+Bm8mLRDQ/u
d3wdNUl6fzE6DaFzM6XXPBnFy/aL1wnR5XKc/utJXmoIFzPeC5AMDATz8ffN323bvk6YdoV1b9+k
HdJ77B6yzGC9yhk7HWcDSWyEGejMsa1OvtIhoC0B7ZQF/GrE/Tsnj7TQpbO1h0yMBK5GmKVEld3I
ET/yySlfliHusJeMIBkZNuQomaRlMK4Uaz1le6e0vY9lqjrf6iCA5qNaIMrHLHKZR4uzsK+BbXwn
ijvpBkwH1yzxhxVb+cQ3uwHSqs/BImvhjy0mn5c3ZVQi2Q5TG+m3lWV0owd1fpKb2pq6qPGW1clH
z8Dsdt4kRjyHSlpne8yM7eNS6wl9i6Vkh6pZxaExe+uqUmPXN/TC9EwmlmdEt8Pg41XZ4Jadl+lp
Lt31rFd16kcYV18xt6vISpvc67Z1m81K2rRfa7CnyAoAsObAO7RFI87OpHZXRTog4KNK3SJTZABZ
S0LtR7XE/mAe/WiNSt8i+vxg1PpC/out7Dsmt2EKUIstdzxvek20np655tFk7sB0WJmsd0U3842E
vHWDkqA8YJZv8cQ6GWrE27x2Qs1OkJGc13me8tNqz/MGUqzyuMJgm3zJ8H4KGHbVZ2UkpH1ubO0t
q/oiUKEohQo0IQgr3YDFaDvg7eyo06mEORk6nVneT6OVflcKHJatOZ0fEqZ/m3R16W/tqSDBqcg8
YifVxzQiUcwibXL1xzWroD2XUn6zRRMflnjy0+540VvYXj1dtN7Lko/fxFRcLG61aN26VS8IaGMF
jA1uhoOHEb3zJpYBFoKtNnFQ0HYHbavILeF+7SnuXHU/akZ+U+Lp+WTODpY6dZte0RBpeEv3/fUA
uR6hV6+Vv5RazZ6sJI5zrtH1x6xQ6iXAyKzBv8uZA1Wxeq+A6Odh/1xeFYUtfTODGmdqs/4GWbQ+
WdHQblx8Ye+Xgum2W0bE1KtLE0xLAtkkkTUGLus6BnaZwKuVirlL1tV4XbV4CB27wricRB6mVXYS
DPNcnpR2vTj0CFaZaMdkQ/ajE+qT0y8+YRzxVvbmXY9YOFSz3gpklfS7ibHawXWzzZSY4Vp3ced1
zjrF4WxXs+kPuTY/V5jP/yBVAKo3iTthWjl2EBE9AD6qpxqct6bZlLPeUyZpyVhvQYC0c7SMUMjm
/FYzMhCL4Vep5Y+w9EK87n+shbtrZLcjBPxYZfVjXTTv7aL8pJEzfWyl2x1m+HD5koqhzjKXxBlg
Ya6I5kEx+0dpoy9J53UKsbRtSbUW+snoa0/psLUmeCHmk3eflKTiLThEARjTKVME1sz1FGLg34Sz
q83+0qjGbRaVNwWW2X7dlSFI1QWs6xhucDV1NQPFaF/kkD5aqf4yQoDEazrOfaVXgBZxRs+L8Qo4
u8VRfH1js3s0hjLxYg0P58W2YMMnudg31Iu9CiVF16s718re17K6SZ003qQyklSRZeyB4i+egYBw
J9019qdGZU3CbqjMaqsrltgwYOl8DOa/M+jAhI8m34uRnQTQz2HoNW6QLSU8iEgxniN0qUzw88O6
Zr2XD+Z0VY/jLUv61AmdC6Ln9CNYBlhF9Svfq3boVx2Mn21LmOW5T7Stw/P2GvjA7BoImRSzNDbR
ZMXhaK04DE8ZxO8SV8DAHSwY9qLQuWNs+fCv02aGIzhFF6qiQsbUfua4Antd41TeolWbIc6TTVwb
6W2E13qAgTZnahWZFHVFVm9t2Lo1Gn6y/jRRtdfaIubbMmsoTBlYrrfzGLs3jZITrcGgEQds531R
kqNLmvSsRTfIyV7YR1jbzOI89DtnMlV2js3EpmimE3qF2w5yv99ARdr2c00sgYahHQbPQ2bslgiD
YDW/iV1xqM0oiKIudIfOGxLod/FkASRQqeBmK1GGVNOPhIgTf+3wvlqyhyzOXgdrPuCrzMiAlCt7
cbbEwvR0RetVu86Pou1OtV7foRCTQYrlh1cAADSz4vhWWRyLRRybrghGgNMUek04K/HNmKXbPI7e
5yZKPGE4GbC/jD2om6FLuGXZ9nbAgDL1pZJvppICesQKwR8tdfWSUQ8rqZya1Xwpp/KtWPmYOkyY
ZXMna+n3Nf6cJAuwlOjlin55cVu5qzLDKwo10GzqM6yCHyE08TZjIjpLa32Pa0uSv+yGY62+j2rk
j04vfXAmP0J9FQ/LlUluyalJrHstLV6ktU6BtCBZz2567sq89aYm3bgi3RVtvmO79wh62Jl1d1AW
Ac/PZS07KsuR8fI3u0qvFkXQZVEZeJg1/yD4JNTJHpMKdJxVFdgSKkOYD/m1WxunASdxko0avV+2
Fv7feGwPCtlrVi/qG7Vz5Y9iSOOfseWWR31s9UBJ9Oe2XSHQr23rVfyEz9q76jsnHEflsNY5LX06
j2/Iwdswn5IO4vGySU2+rjbftiyQLHbOPeD7bljrNoiVqdu0g5UFrtJi9+90JcaF8bFhP+Pv4muN
H8o1ucWS9abMRXmggPEtmWwzNw/rTGcZS5aYDpZtLDuZlwhLQMw4forrqdexAxpP7ZT6dtWeF2ME
odWuC7W8xQS7oRaLi8BUO9KN+yj2h06QYZ6IkcEQPkVqlmwVePtMxV3yDvRbTTLRKtLsOoldEuG6
9NDRzw/NUXObXSfTQ1TJsDYd/mBotLokHZ008NFb0uKwuvEVoe+Gl9v4p+tF+qyWyIKaEcxTMTbJ
CtOmaF86PMImXM9cq6DAKcwfcdX5hF8E9iqeq7Rjn19ZOeqrpi6bYkoehdJ1IBtZmJltaI/rZogq
35mWN7IEGi9ulLsFY6Gysx5cqXMSxIDwqb6L9XjbyShcjDwwhmljKMZ1lUcs5aj5qUXJ99jUn0xy
uzgfyB5Oas2D1wWfdXZuo8F+1sR6jR/96JmpsSFr4z6ftDMTdxBCVqqIH225vJY61GfDt5Xu1inc
q5WRnW9q9T5zCOmziL1lEPDW5eMdpqLh0BsBBv6kXgpvxmTJ0fuwqLMjtdfitQuixFSN72e1eAXS
b8lSfZeR/jwujNplEb3GS3W7auteiU0/0qe70hW3STybnphmP5n0tyxzrs1CvrkdKYirqEYvrtJb
s43eUaRQfC36m6NliPQS8mtb5bZyWowK2wt/FV1Fo33jf9xWtJ3V/GrGU9BEhhHg639livVxTdq9
chmI9nK+lvGMxCm/UYaf8TSygrVTbVPoIXrLMBgxFjaKIVLCPOMSiD9rP+dMGZM2jHXAT2ncVo3c
uKW5c43oF1lzW+h6U4B+sqGTz99LNf3euHzYaD4eC7V6jqNl8axSv0H0925efCSyst3l2Dm5cgic
lidKwpiCYXvGi9cs/2Jf7FWKpngF8YPzhIkmidFBp1BjGXgjz6Zx0DM92+SGeiJL46hnhrNrFfd6
yUsUatUxK4fLY75X1nErRvMw613A1D00sQqaGgc71nU8Mhp5VzsTy0VqKyOV96ZUb4u4LXdukZJB
QuXexIYMldK9n+zmIEV2NgUJ8+t0l6+GX9TJBrOqY0SRQIeOoOg7fGMqLeteTspbrNUHYgq2UVXv
+Hb2JCAES5fuhlgBABmCPKtCrSMrYZD2uVTjQHB+Fcu8hWwSeUZpwRYw9/1khaLB9M8m3SuyyKWw
8vNiinAutGMyGqEZudcTAbA6PIoaPiVaTsa0Ru4bK7t4lfWtxzQeS6U0kMry7CyXK6kWBoUVi4W4
Hlzrw2ad9uaQefls/SQJKdTosPt6QCzw6HJ09YV6p67iPM+E0uhVbm8XWT+7sFI5L9rn3uJ76NZD
mZETM5vSRzp4D40pR9fY30FrO5GYG3nopWcPk0ZGmmIKbE2wc/AI0BUX8iHpjHMjCEKNKq+L25dc
OIw/iyBZiFRIYoqldmtWJvmlMhD8DOd1PTjBkMdB7LbXaEj3RpWGsdNdi9kOliUN5mhAzvbOBxCO
QsDinb1Eb64yxeFtCwwas62T1hsGJndyzG8xwPSS5DSb6yEp83uzLEJZrZ6iACi49UnarVe3D1bM
SSvWh9l4UaZvUruvi2kLhfSp752NpAAbUppo98ms39Tue5flPDyyHAhuinTjMR32JTdZWIOXzq9R
fpXOxZNYnUOf1oHdkPeN25Emr+V0rcgHN8HxrFuCqZ+8eKyCqv7BdrcVYt2rOGyYy6MyxrtIyW8g
T5NSRSo0tY63TmRItGowdu9Gpvp2nnqVrAMhbpWKckEtrolo8zPrKlG/DYyxKRl9pJ33OMxcdxpR
RM0QtB2yT3R/yTh6TvNSFFEoYv3QlKBb7nsMaXCyujCuz2lrX2EjfKP0T1F0W6yNV3bRdVp0oVM9
yQR1C8GzdgyaYaRYuixBYbQBwbi0Bdj0yAKO/Kvo8hNDFM/BErrS7gyO5VyljizLfRfvl36gPlCO
iCQ38fBj5QglMsPrCTtvlvGoqpx1pLIS7LVd+GdO5fizG28SqAEO3VuWVyE4wyETd0a/UeDjiHgM
hHaWyl7LHof0tUDZ57gyzJpks9DgNOz82FJSUSvxz3KpA3MdiVDfy/paK05GfoDRj4rZCApRQTpp
Lmkuij87b6OReJ0aEdreQZfTNnX8GBs3iu6cq/65L7eRoQc4sCz1a0sf2SUOsIPh7BeVc2Aw5sZL
uh+WdVfS23amsh0I8Osaed0W6saMSZRMm0M2XqtwsxpB61Pax9awrxTc8rx5noNB9g/24vqL9Rzh
gdR2TE9ex6G/joruqXO+oykH5kjDNIuEtyTDoWLbF0sZ5uWj2yz7yErvzMog+lzdRFn1rOlUPG4T
Ih8OpxiH2IikQ2fwh145GBdS+iK9yhx8oi03RpHvLnTc3DlNzX5V+lCWy2adlr2JwMpb9DGc9Yex
Q00ZPzjT+yKqsDTua/NlVY1A5LeEBsbDYXXWwMVuq4usk5JuLSM9dmga2potVE68j+qi1USeBPxk
Jhvh1AfZTFuGzTQozsE226POS4iSMg5S4950xsdhvOQzkpYwxGFcfMdLzR4WkKX0SrCY80bcKdMu
YWbpNfW7pYPHiGxjUoKnRRu47ZrSKhytRHvo6uEwNeWmGbsrWdh+ycDCdEPGaD8p+jWozvMtNPNv
o0UeL6DGLabX3wpVnttmpscHha5rbKIVpfDdJTunjvmNvWA3FUrpa1F/Z8BObRdBtZ/GdFiSmjRP
fyWLZAPXQT2QbD1IjR9Wo2YMFmGd9MjaOU5xxV9TNhXKCRNcP1dPgE67Dii+ojtoSnnbwiUyaPQG
y/bc9JpIp0mzw3xGEM5Z5remudOG+Rqa54YUrMesTTlhbPKQVE4b4g6rzJdFdkjT+qqlYwZFGYPK
GgOzfs2r2yhOH4Zq/D5Hk985yc5VZ8+qu5DjlY75l5hxBVJfxmiheMvCurH0AN7jcYgoclmQk0HN
3O6Nujxd8rT7xTzn5BVXxLZ5teV6ajMPflkwdbdeO806JmtKYQ1PsbA4CIZfuoVYXXnHBPCsuEVY
cMJryxxGE53FJMJ4FFs6NK8wsqtacpYqNF7Ng5b/JAHIa3t3o/H/WCBzV4N57tv5oJANljg/Gl3j
6aQnd7q1RqJeSBAsyVycLgbjdzY5cr4x8NZ1ZwiirA5bmWwGpnjkF3LbwtjO/Xw/xvah0p2H2W4P
FOD3pnjKNdVvsBOyRzeY1SQ03PuVxlmvsNCudoI3utZjSMifr0hyoMfmCaSJuEIBT/oxNflRrW9u
DTHgmaUDl7pBGRnfYkt/sBoAJI06NG93Ssbsg6Tvo526J2qLndDrF5O0m1kkAUTMGz1+aHPVd91k
X47E/rSuZ5ghSCHG/JNf2xF7KJN8O6ZBqoh5xZsVfkxV/bg4xisOjzwF7rdSv7fvW1WGncY4Td9X
UpLgE4pol6syGKLvWUpMjlj7nTtpe80RYbHqgZkSSqVgmDbNXoVWt7eiwFaGoDSvoFsUgPgTtWK1
w7nds7JnYxhYOr03sN8Y65sSiSCayquq7q9yi7jgHpzCAkAw9y3vrEklp0cPuvTkpts0i/043iX8
Q5iI3hqb3krz0+k/Eet6KnuVoOmn7T5EevWCcgyUYHlBKbONnUe0t0jX1B9K0h8aPdnYAx9M9ETo
Zpiu67FRkCXO836o8hfJ9w2Qho+FGHba7LCh63S9hHu/QFm5zhrlKsf4lra5/xl1yX5Gbhq27qIF
3aCfm6X7lTQZ0kM1v2ZQjWk8zTGT45+ZajwJoz6jC7+PI+4Us/CbmqG0pdln4gSvndr9Tr7cOe9I
huvmxyHZlGO/ce3rWB3uB+tMiloQVze6/VJwhrTdq6lhdqCVQaQV+5j0dSmIyFLzwDWO7nrdoRUk
se6kzktgdsZ2TNxNXBa7pf01RG7QWAok3dQ3EV0BS1rDxMbzQ45reIkjsflbw4QazmHgKF5ifE8i
fRObr8M47SwH15gsWDnNUrZOxf7V8yxzOgc4rwRFeVbSBE7e+GqFC3QsDnnLltXsGAjQ/Q8H11K2
smnPcXZjjsm3yOA9Y/FqK6yaOtv1xezp7VDuLGtZrmHfghoBRrFHufMti3hfr2tgusomn3ZTrwTz
+poS5Jepw2Zcn4kI8xKz3NLg763G3Vnxi+1Gh6UYjlmSQcBpPAR9/uLY2yz/jkCVeYnuZ4m9K+m8
lblm8GnO92WyPqxafhihVYrsgP/+rYFYxEwelEg7WtZt2tOyju9rdOPOnGOUS8yD/XjZEMGxyzI2
FdyPrbYI1mnYORlorLjTqZ1zHcpwdermeztWKLS/Ra3l2ch5y/EpaWK/He9TenXJg03Tg8iAKfI7
lrOXrrgPL/hoMk3Sm+dS7318S81eBMNAu2IHRrIrlN2FdF9JOv/lvRAPBihPlM5HcAuv1/kD2vdK
xRRv/UXU2hZA96pay2+9iUdNaQeZAVW1j8OiFH6dC3gEbrufVXM3ituquC3th6mQ22oEysQlkxlC
515X5iMW3/4gQfOjra24b5NdB0OhhStgeN2axCbQxIIvlebRGZ/0srleRqAtpwgIxAPyhRFhy52q
T1ulW8KOijllvJym/UEZmaJk2QBCO236xjlfIheakmNEOnIbFcmG8M89vNj7ojd3elbtcks5R5bc
ljrT6KSbTm1ZnacSsU82JSqiqWTbqh17nWYwsQYtXLVQIZbYr2rjiNxsl5FixeE9WD6E7/SUtFMe
jFX8g9Q3nJri56xvzihfjtZihbrihrVOlvIcH2ZV+zbiSbmCxuzKxHkwC5pJVy3w9E4TTvB8IZrN
NH8VYwtiJ53+x6hO474mV8TLxqT38yw+QPLYziXNuasMNSKUtt06SnejCWpqHWB6Sut4k7dg0m3b
nC00WUTLpit8yoT2bzAKijJzZ8zJbiUekmxHuNQk7eyQsT6Mfa174+Q+1sYEvlKtje82hEGWzbZr
25dSs24MAli7zrqREX3amvBGpOCDJL73e+WkDAwqLqAxcJJFik9W3KnA2Ja2YSTHuZey+05XBJdv
9VU3fcACOvloTxocs1FmY5SX1bW+zJNPdizxmNPyDXv919q1Ae/cLr3RcpKoR02/auxl0wxiv8q4
31yczS7hyfDreyx6NTdJN4MY32oLo59Jmv1xauVPmjbH72rerWTk5LtRxyC7uY7s+ay2tnmXqBWR
ne29a2bUveaE7stU6A8ZQ1NFtFgGpUWGZMMhSizqXcAxQZBkIUqseecqSmTnyX7S7m11qR5bYppd
eHLT8GREwImPOU+aRa7r5HzOcQ6lre7dy7QiO1JKTO5Da852jwC+V5n1tIDWZqzuJzeuv7tmhGtC
6ST1Tkky86m0S0O5WoehLm+BeskfTmfROj+kIttsY/RWDqTAN3GFq6Y4NQ7LammliyPqBKtbZT5B
qJH60kHxDfTeoTGlrQgZsSQHppzyVR+MaJeO7RiSVxmdreGffK+omNERyvKUp4IxV0wCZlFO3Z2S
aNY+VlY+3dJm5y9nXghI85W6Ir7SszINm2wwgD1Fk22KtS4DZxrOxCyp+xQjds+tCnGrtVJmHhGA
IlQ0vfFXq7b9pRgVmoB8ep9I7iMPq6VUtl2soKvoaIHxXK0t+wBhddRjxZKGRVuY06bUnX4PrFRB
2i7HI8NmpPGlUzzYM/NMvqnFQwkHXLwMCcGFs2qHClYma+DY5EwRs+Wy4UOlpbTjT1tkZtXeMBJM
LdyZWQlZ5HdGPXahkevNvRJN1Q3rVw/UUQyUDCbjvkSLwUUM5jtSK6ftNOOiY1fVSCNud7s8stqQ
nNXoiuQn2zeshD7OicqM5ORYf14uS3Qi6pgLWJFfaVl26xaXfY7IniDXEfpXQhkPdWMTkimKjEY/
1pblWGtdcl3m60Cwc4I3OeUc243RaOVeBRAMy/p/ODqP5cZxLQw/EauYw1YklSXLOWxQbo/NHAHG
p7+f7nZmuseWSOCcP6bpjlZI8U+4Fkwran/5mtSLonElpZEEIUu8EAnDSDUDQCy6CXGk+/s1VdW5
HygJtsfRoZ40QJznBAoayw2OtQaoS7wOF4ovPUF+M2WsjWZbl8Qk9GFJAio//XqOhzzz4iUZqtNE
lTDIw9hu27UuYmtkAq6RCr45TvXlFBNt2EM/7krHpOu08Y0Xx6GKwhQ9YGYxFm+mIlciSmvi8iC0
IHFWssFjrR7LJxuB8F/mjXVolDIJJckIW72dqtDsgCxpIRnPSzNw0VPq+lxWNYpSa6zafkemwcQ1
O5hdabwvNTwgLkKfaKRX6scfVFE7Rz7uIr0EWlK47V0iWRTwZWlrpXVkpvMYnNteLzA2WYDzbQJk
WKblySotXX0HuoY87zVFeJDQWE5iQ8+QoVVj+d7VlW5/Yx5aZ7mlE1Gp7pA4y1pCHHl1975qq2hu
ba713guVwy5/EGOeKhl3+CLGd8+rLOfPNpVDMasqNAMWz1+Vvxyx+/jFI51zZnDMg8kOmEYEXfWL
x/14HnqtvLNDGVp8Y6PWgIj7qC1QLsCoEb9TfhotRqffxEZk+6/REm/+j8RskzXBaoIF2slF0cgY
LKxRZklMoZitvgE7hv5Cm0cvushwZqa1zUJi/konq10FR8PtpgZfbdDM7btetG4iNnho6A/eUK7S
JzxE/ZQ3LQnbNkUXERCcqD4LVOwAHxw86fCreVBnbOqpLvX/eNg8UGK0JfxIG/pgVfc5lF09PLr2
OAcHzc7t/l0IQwaH0ktM8efx6C8PSyPm5cNybGkdc5cq3lAqGsKj1R5qZ5/UY+/yNrZZhmesqPW3
JoCzO7k2y0WMc9JXG7lIu99CdfDWWPrkNZ+O7Ez5VHrj3DIIzNh7qgGhPHox16PtXSF3usqu661o
6ojYijM5CAsdip94O5NijM/FbPxPafse24ujdyKLc3OVKVR4att4TKvECCr9QA1VC3yo7KaW0060
ms8IYZR6MfzxK3duTOaIBzFH0MffoA/D+NvPgZZn4TomY/9ZoTRgmLRnT6/AHsSqsldNH0ayWUAt
+Dr0tnU//IADH5guy9buoNSsM4LnrrNaLw3VwP9J35y701zb8xP+v8HaLa2r8ofA7c0qrhpwcFA/
y9L6JWxxYlTeps4WA6rZlMkIpQti3MooaRLRfNrjyrFKq+SGRxVohmV407StXm7wMzdJNOPPMtjA
E285iSYxveeEU7Aik2LUfzFrL+oJH5eZ7VQXWN1xoua++luwiRHZkJddE3YukkyxkdTbz8SgiDJj
STNHLWyTwbC2ticZvvvRXPKTv7RGx4czNFr3r6UvL9s2Opk6J61ziKnv57U3/zr6ROfI6oXuvAWJ
voofix7yi9fDjYz3UEXLg8VJ+N12y5plYF4EwNRMGXbRpFGXla32S+qR77+5+kw32yahRib416h2
1Z/haVZxTXVS8s8lL1W6N5J8IDZhzcwlGtZyVN/0Pg7ah1fnHJ80v4+iJ9VPr5zQIMGz+xPSCYpn
RF1rtvddFLYI25BPZj2Co7Klgi6bSn14kIRyV5u08fLsfWjhgj+S2ZudnRDK8s4+OuXxxWkWlzq3
Qg02Ndp93rVfRkan9FQTM0Qph+rocOYr+a80Upns+GsdGrSnIs8jW4DYrEKff+wiSO8GTOOjln1A
z7WZmvu5TCebAlXfP615Io+mVRLEnCUdkqhcrvN0o9sMN4sQtX9NYUevHJSIWpvO/Agy+GkyhXoR
wtmlb+NM77ybMKuW/uBQlUlr+rIxZAcAVFLInIc+JeFI18bMvyJYo640EPqJNHlUbaSFZ9VDXlTt
v1z61kff3PkITXreb2v4w7bmVXx0crt4svAefqUFhrVe6wFsqUwumFdGdmVcwxIWRbfF1ZjHRR7w
TgPNL4M/P7d6oNnsI76QKC1gAcIBfQsdlmkBZl1nifwxyaOYcEQ1c4CgQFhbBKZmmIlFXrtuyAhG
LEr/0VXtuL6osm/QY6b1LzL1TEVqtKmYzmhul6iPDOtYzTJ9IMeue0gNrY81IT7sZPhk/HprPdmF
UlqI77qWNmwbX4ExTedklTvDHd6cakXzR0QWU0kg40pZflg52jslNvSBJu57FnjDua+XapuYiOya
0buVKJXZJ+f6mLjqu5J9vdWb1XsVjup/gJwTvshyijO3+YZOftBqtkItmNab5zXpifzJdcc9WJ8d
YfVfrBW0ygfdUZS2Ecq81Wh2FCBUY0clXE4DRCIM461TPWWS7aTdcu4BPdRzfSqvXiGMC+IlPr4S
n2C+pBmDvAZHNo4HzzbKRweU7t+iVdNb1y1V92TpVD1MjhiNg694q0Jr7qoLOgKEPRXPIyrbuQue
Fs20jsodrCE0XKydG/QtMkoTS74jJlGbtlG/mWrcaJUtNM64Djt+/L+xbokwD4IVKL0BV0WCf2fU
5LZuazOUfLCH2ZV2RJvgOQXScqses2PHeqQZgFILSWVkkcE7WBItItXUWti0Pq2SyxjEhrDfnb6H
aa8t5+LpDgJsrtFbm4JdTFb3ZnaAmxT6rKfeFMmT6tbsPgdS525aF1WaJz0oWVFI2AvbyqrCOXXt
TdsFj6vRnRlq0AcIjxMsmNe3YfDRguRLF6a02zRDn0Te7E3kh2IDo1MJzcfMJz6Y6W1dM4cXzbER
xfUPdl84m+Ze58rhCCRZojdFU+cidfM67Lq+E7WDZ56IMb8xiHxrtHdStY4wkKTMNURYikewaJn+
PEb5EX3txnFWNgzd4FPNGdzo/CSjOfcJSKiTYzdaR7pVERBJ+iB7PQjFWFbg06g0eLE3hl94UVDr
+nFu6Fdw2h4NwzjM3DpgBqSm1az2RRNOvKZXQmY96NwiDakaCpFVPs54BvmMeHm14n66wxYddJUV
W3cmpgCX7wlyMg3N1RBcf9UaY5ULIgw9H4FS4JUMrrHv101ISdTPBGfQ1t581gr7xab7EJpYvg3u
aoWSqPUQrfAc4+ApDjMhkRE3jYqKpFW7rFicEyG22g5BwPTq2XcrgKbsGJHEqR0nJo6aYLeu4AxN
ZRv2XMdhS8PMprHMA5b9Zjf0zr5LIT3mBu1gXhW3JM1gJtUQZQm7gRpzvmdttOLVNb56SU4kunhY
q5oPGEvrGhZ2WR7A1Q1kAgWsRsJIUhXlDhkHrEE2nmnug/gCuYaJ7c+2kDCMhWMdeKq0sKwYj4o0
fzdHNA32/apO1pd0LtrILtWpqbRnz4RDb72P3AL8hhrf4xJ1NoGX3hB4vQ426MQ6tU+isT9SZve7
SsGkUaYbHxPqaCM+/vGWB/m0LQfTivTeiMRczeEU1O8ctlbcZBzQWYFVMkDHiBMUQkVPVHJIFhOq
mn9GjEjShllW2CAn7EXVnRemHeZ3MHQ3KghbCQn8saJUeT/CHB6MbPlEd/vRtt1nP/QPZu9fs3R4
AL/Y1gzDG0UGp1tr2luWGA+VV0Md+vVC/KgPOjS8Gb14SnvdopLPeDDGBbwsk/NfM2GMpgYO3HGu
9Jy/himFBN+i1NmdZH6wexPAw3TXEMKpOswV+OymcfLk4tmFQoKj81j4hGgNynK2i8r1WBEuAs4g
syfwMQmvYJUnSmiWG1DD+KQjU36rA7m+9rY9PuFusLZjMNaX1g/UrsEjdZ5HM/UgzRs0ULBajh/X
U94tj3pLPcrOnYxsjgK37tCHea8G0hySVxfc5+yHrmoisdaUdxXUmWVhp8uLdKxdYun6Zh0LJAmG
ra7F3GlvSneXrZ/RBMoH+ZPoDuSf17NHkiN4GFm6UPhN61Hp3RIWdNBuGsCduGERiFxnII3gLoFy
lywNSVCDLFR+S7OoMPdBkJxm0XyQJ0C5GKLSdzq/h3gql+7AOtzGg+72p6JisS+KNMrQs1AZV8HG
9NfCme3IUSvdiYO13DzsdbHQjGkLprNP1haE11CHTCToP0AMcp+W9JRdYrfUHmUZVqX2qLhNtqDq
G0ZqvQ5DwrnWSsQR6xjqqx8cFnDSo05Q7kUWfCx8qgZRZGkBkSSd14R+8k2dQ5eaZvqQFsMVdBJR
N/XiZ3/sETwk6aO9zvUuuLdyEAjIX+ieEf2xaWMjDuduQk9P3CKS9NmKar6u33KQgOLr/LwG1gCu
5/VoV+z+YJQpchOlx94d9GwMIOq+aXPuueLKCA7iNLF6OcGyEVSGOTMJI0IdCp2KEMKnvqQaf1q5
wOwyMO9QZKADSpNflaX37M1DW1KyTg2lpdXFmdTEh7WCiXE6fOEeRz1QPBIe0G8WHn1OYjXdT0+0
TM46kWMUBGFvFU9mkBw5o6MhNX9y2b6XI6B2KdfbgAk8bJ2BJaBrPr2qtbdF4/xS/VHEi2f/1CmP
0DpQUpTOHNDO0B1oFMVrCsk03gUkYnpJRBrErDskETi9MSEcSd8dZYowuefLbNq6fGsd49nwK9Rj
RYBacVnO3li8F5PcVyb7+DLoP5NexH5TjujpuuTNFRzQiDjyyEkCgAm6mNRcnshAoMBj5GBI7xKV
yS77s5/Dm2D3feSKPalkWmiPUWccqMfaYsqtlxZhQg/1ZkpxLDNgLN//4okOR6+8mMsSLrP/oOfi
zVim21DOe9OG6F5S49sqFwB8WjdhPIFMCYJJI6+lAiHP5xJNc07M4NTzczZ1gC52yEOSRHnya1RN
mTG6SF0sQDs39XC2oNxwPOW9zl5idNDPwj4yVxPzHCAVGPru0hW+3Hhpk2FYRhKamt658ozdnGpZ
1LeWxhLPT1IUxRvIJGo0X8KzVKuNLuWuBsUPFK7c20ZesTatJ8ClFlny8jCn419m3rWIDWJLXAVj
6E4sT6JdHgQza2hOxiPZfVbslEbUAQqjxJi/6aYdIlIFcRYZw68IWu+BXBHyEMT4vdTqq6gga0yU
+2GiWEX7znwsR+sxKftdKjCB6VPwnOk5WIbj/2K/Q5niqTLM0B+EA41efKeKsSWTHzOrZCYJH0lt
K0rgiQ5dL2auRlowobG1zSBNpJdlF49e62ynoDqSFquOvoae2hLGGuuYdk6qNaBhS/sPCzwiNN98
pWTY4reDRUvrv9rMd0buXFoYdewVwJkiSffDkh7ZQx/aOXmQCYOQBFfPvenLT8VTz7oYr132X82Y
DrBZH/p1/DTXUmzWLqBtTxnDxuiTRw2pmK/VVzl6Z9s0/mayREhd1r7R1x04B5ELODaF48DLaRHE
ZFx74bDgkMasn3T9v8RHDz+SzNmsVv/krfZu8YMfK82CEBaexPHGfieR6WaVxWUOxuQkM/WZZXNC
zIvxkQOUQZGwyLvN+omVYuRT8fcC3fzjuEzzdsCAHuo+/vgqO0/sEo+YfayLz/oL2uuEpjufVFMv
2Cag0BPQvyApN2RQbol23vUD2VYcTXwutfWfbjYxlmRtlwJfGiEEo30qZ/2/3JOfyVojlWyrlzVJ
b421fOg1Ngtd7yHWNPWo8d+F+pDtcrM8eHN+Umt9IgRNUsnt6rekCg61pkz4vQyV1sjM0U4BaPHo
JGCxUx6PHWKdos2P+aQOdmOYUVnhzyWW7ikVDbe/6f+KYnpmZd9xND4IQ5vxOcx/BCzdS0lMay8d
MDh+H3dCwMBdFVvF+Ms1fK1hgeKgZDackuBqGT7iLO3JTYwhKpv60VO1CssOAa0kUXQUX949fWzg
gWSybDhBp4MxogDVunzvkjsE99Ps16TXN8Rp+GGnCTOqVvWbdlkSGXP3pbQpxrb3hhMM3Zj5oInh
jTnn4nXuP8JD2Yenool7DZkKIJl2ricSYewu3SlRwbu2eFrhifCqQHWPND7HWafkZZJrwLiVXwrd
OlLLhoBo+jFm6yOpWZqFFPAC/Cwob/IwAWy9i1vNsGcr5+AEwBobFXnAQMjmkaoUCzhiaxYveWo/
jsJ4NEUrN60tTMSoPL7e4qD1yK1NymB2V0FXtZMd0txXcMecPnbF2peot9T29rBxaNyS8kCKzWug
NSett/eeQgrQmwdHiKiofEbf1Nn1bYGqrfK5GprILBUmh9X9hFb4CBZJA0DOK5kelgyAHTvaiHpi
3QKEuBEClmffzdMItimJ+p55Q5/2WWNCTgfaKWEUCBsLocKAGEL1znl2nbudZAE/zH+axnA3dAwc
6p4GcIJw9QMugl0xTFPIFZNf/FL7td0Br84gX4B0us1MdpXQ3JNEijp2FhZBdHSWRNgxnXkFYsfS
4979J9L20VRtFKj5p7S6k+YrXjnzKs3qaQTYDdS4a831IwuSGGgsnusVmlwuz/WgRVbJqZabw5dj
ijT0puw42UMUVLa+Y6F+JORuByq165ocCYUIIVNjrTA3K0LPCS48Iymucz2i/jharexYLr8BJQro
17CccfW+NP78YYhJhePsPCtn2EmdXJmsuwsBBrlcGtVdSZj0ILJ57LoKi8L8h7MEayMcdJjk62ud
L++Lbz47LcIBRzonm9y43dTUTwtPUUidxr6hP0CB+OHecB7czIMVqy4yQTXhpxiDlP3l194/Rzkf
i+m6oWPzsOA9jIng3ZsWKrYGYBjQWK/2KqsOfQUQrvp+a7buHz19vNLyWEF/5ba+r1dv0/Xjq1/W
ewosTwDqF0hfHtLqmgV1VCl3RzlQgbTWPXYpMaeGoaF6S/zQ0eob3Y91LBLUG0E2PQSLOCmjPuTC
OVt3QyeSGGRFbv/lIPFChnmsEyD+cr4Cz0nUPXKb88RqCnlMnTZPdd2/tdZ4E4ZKKJG4O5cE4XYT
VuXBynfVMCP1axhb/FcH2UBrXr113Jc++qOmRHaO/jzTuoNrZedeHw8iw6PZ+ZDq3qOl8igLtHiY
kxuDc8VH6T+m7bDTTHqBfVSPZDyUG5aAZqPVzps2391jGa4CPOJhU83XOZi3yyy2ALglZxkahJWg
44iD/6FIcFrqQQX0kf94kofqLilBERhIpPVMekKWREgbp6QY/2sL/YsIqrNlV2+aPj4567zEo+9p
kZE0h9Wbni1n2Mp7zpddfWhFd6+5jrE/MaOrFFLQYKM2LGtf0XjUt3cr1hgvro0sB5uD7oub1WGC
XNtsX1TudRTTNw14L2C5bMTVqTWrI+TOsVe4LBf/T2eL25irbW9kL1BKjVdFWlpYV95V9/TYtVyO
zeRLM+2/eVTPLoahjTW676CVVJTr2d+acUT2vgHfbS5llKArJKecUmNpnXqJrrt3vKOlnC6uLPvQ
zea29Yrtsjpwk0WIU22f6ngL7PGTcsVDprJjyiFTdQCGjgd0DWrhL+ij+vlbb62jOYuQ52Obaeuf
UcmITf9sMFH0hRlNmfWQmOwPkztux2w85vryB6PobDw/v5CIAemDNjD5N911ZFWDzlWpg6imp8V8
Jj7x3dZ1xmo/cjFE3uXmJrp+R65OKCfx1XY6ZNV0SrJsaxK4yzkqXwgcegSngzrMh6O9lnFagedM
NKSGIkEeDAvihQgokMYJVFxiGmQ0iuoA/PUvF0Xc9+RSBk3+bJsCE4Sctp5Yb8FovE0pVSP12u6T
WfvPyGs6BZL6KdDF2ddLM1Jd8kp5IvqcpdyqtI1cuq439uhe/GX9XlznFhSAJAAUyLp4+1oUSJt5
WtG3GQZgRG0fPWM8oCpkT6l3Zq02FsKi0SwrcD6gidptQcprRvouYjR8IvY9SpEOjNnEYe5c0tX8
bhPjHxXJ0RKobTKr+xO8y1w0taonDmvQ7V0BKSV9I/bnAAqW971qHkqX8FFezrPnlX5cJjJS+fiT
ttUTvtRrjjUO+0B3mE0R5Y0XyVm+NWZ1oN6h5wVNdcRjHTmwat7PQ/evb+y7H8ja47bSUWXhWDXl
VR/qs4+/2lJPo6QFIFnNQ+oupyB3HrUq+5rQ03QBHGnuPzjJx1wRyy3aU4UNw7r/oq69JWrrJCt7
33Q+JjjtmXSxo9bOewLdLnih042LBbgd7SfT06PU7hl6fe3AONyF+LkVFjsUOUalF1uJMFitbwoy
1KjEyU9aK56q8i8r/BdXx6ZZY9qIvDFftqaPFZS1oA6bBkTMaX9Jtyk2aGngemrmNxfSBfS2D+cc
9NAUyzNuZ2zf+AWyusDnRAnxphPFr9/61zWAL1k99OucMWVhPE4iOHlr+0th5adVF0fdqHkH4V0t
H8dg964PRE13460bKCjjF0KIPmXmZz5IqIuR3P9yrGLPx3GMOx628O4bQxrMOoBSLNfWZ82QN2k0
EVpYhASD+NMnZGJzRwQySlDs0IHvvPLix1X63ib6rjT9fWbzNPlsU9m0A5EMMXmi9iwNmpUUgBmL
bJX/My20Zq0ZSSplE82dICaEg1lRr6NkslVk1VN6latHXMkMPovAwIW0ZGEz7JGH1hDzw5hi5glc
xRxWU2raJZkC2zeXU7coa+e7Um47ItQfZYuzEgPzz5i4LTLLOgmNDoCw1PX628NbSQ43YfJlb+aR
jr7nopt9iawL9Ek0UD5pgmCgSmLar/5KrTky6O05nGNv+je3E4Em7m6s198+N0IPNIP+cdjiQw/v
Q8D4gGECxQRWRc5vw2sZNaZNlZvHpaFypIP0BskDM7+kdBNvmmQI5WzukYIdWrwVRcEAVJcIpUQv
d07ZbgNDXWkD2mAE3qT4DZ2xiR1v4YHVbzXpFYL3XVTt5W6Gdy0vGhi1LX+46f9fP8eLSsFdbUIv
ijoq8CxRNht6xiQjLS8PaII2uYVuKVHfrU5P89j+UumKpKkGv3Y3Wpm91BProErzs5PLj6B2L7wc
mPmsjSBjw2uwxuD8sJJjorJTgpraZ+HSfsZJ59C1Qy0xLnxY56wy962NQZbVAJ393idrnpb29yqx
fwKju9R5F4N9MOa7TR6B4hQ/9dQMIbRzvu1nGRdmsM1HE7Faz/dlRHT3bllsw7KvkOhm5xkOBvPT
Y53c+Km29Qx/sUz2n5YbByRSoVLDxUbKKOgVlZp46xIoNeAeTxbRhJfXmXdFCX4E+BO44i3XXCSM
r8300kw/QY4Q3gMnlOWtABiCFiJ3ef4o3DEc6l+ZeS9J51JS4j0Ys3p1c7UV6/SbqHFroSB3xiwe
BwzHcOVfs8ggY7GVADOMdytC9uQ29W4wqr2lSmJrUKbWRsFQx0PcDp9Zcqn1bDdws8h5+HEbdcEY
GpUJswJENhr+xgnXWt956LnuXS6rz0IReEd4ksNQDLvRf+X3jppieRox5t4DHZbhe/CWWPEgdxRJ
+3179ZrqRGfvW1plz/WaXIJhPqrJOhEzeG7W5YJRNrBSRkWgblBMVSwn29PPVdLwdU7WkYnvQU+y
ePb9SG+hOtL5Gb8rtrb82Abcl9r4kNoLOQ/OBb2OgbLUu8w2ULe2nsTq/ysTd5MQkBjg09RwscpZ
f5GpcRLGn76WB3N1TwNzdQsIWCyEfHQEWWxkyxHojV+8BL+BozGE5lsGpIdyOQzuDS7zOTWri+jk
JSfDrK2XGzYLGOZjAHDi036w3AlGYe4yOIIlAIWbWgu2Vtv1nrxZvfVqeuxJd6DUn7x/tcp+2lLg
fXNc2qPd+lA5xrkYqn+l375wMEVzOWwb8vyX/zfcGGRW+rHM9O87UTqI8mTk6fOSLZifgGzdqfxw
m/LdLHwjRBB1KQUKUqU9BxlRvRlfzLJu24EbjKDH7Z1XQawkN0wkSBuTE8EJGJTcK1wqu0ezM6BK
iqI5NUSrO20R+XIArINHotVSYsDm67nx+JzLefkr3dKG5cKR0OlvNZE+ntH/JaggNtoqyVZIv0wG
nawcnifweboV9ipBRTp564twuLdSkw4sV7x3dzjPkS9EuELzYeDu5D5Dm4VAw9y1DsmIFYa7DDwe
nczTILVHq5tvVCHEuW08esHXaK9425tQV86bm/l3ezlamIKtwXI4XbECEoTKv4wCtn41qUjmmAEm
mb6xzBwq/CJV/ySG4rvNUWa3j5Nu8W6URwMERZLuq/dLpIk+bhHcV9j1K1hXV0xbt01PFkLtwT8O
ucH60onr3KHQGuXes+rXIreOC2aIJeNSCYathh5VrLjdSIOw4IN757UT00PvaS0CBeVvRqFvIUg7
Q/sPh0wILIJTLPudbfs259NZ795HcvyTIuFLzG66LI9YJPdslFdNX/frWF1H7GHBYuFCpogOgQVL
B3IZCB6WhqAkfylh+M0BgkcJ7FyUPyNpasDi3YES9f1gyR/GvGNlM1907d0AYr9bxrjrTYWgXnvU
zfXQpfWbq2aSTLDQod/V6nhG22R23qPXz3v8XEjADhh0HE7KhPOE5IF+/VvLityWddurOW5rGptW
htny1MxvXBRHLok/6tNjs9U2vv6a+QF6UTSCCzsEVrSgC159Li4W5ygPFhW7uflWUBGe1sY+t9TB
HYqtJovQmLkl4LN9pg8DxxOdamnmRMXoP9rAH7MNC99/5+0aZSLgifYvzC8HR4pNIsbYrrJvZrGN
LbXQQm1rI6htAc06JsGi1qJ6LmKnNbYpkmkd6a6xsOa1M7HjevCqNP0XZciurBiQXRJaN8S3n8wy
2KYJ0Hk33VC1nZUDqOMgspEkYtSWHXPwRX3mYT7H+N2s2rmxg3eFuHZIG4wh7n9zg7l+WCPg6UOu
UUKCLRQcmaaT1TkWBTxjr8dpcNMm+8PKEP/6AyZPrCeetvXMPlyIgGiSYAvXEeEAAyX+ZSvg/q53
hrT+xkGceiBPTXv1SRiJzHa62dVytJFHNEBtNfLQDYrR6+SNZ+W2j31ux6kqznmD7KKx/rtTIQQt
3ibbeJ+Nek+o6s5srN0qB8h6QrVIinJneSinAK9gHedIq1cnOVI+d5TiW8zFlQsOmo9AirZmaHQe
A8NAgl3H/Nrvlp09AVp+kqXYbxIPIA33C4C/HZes/91cbb1EEuP8umDImx3yDZwVBcaU40+wYyo/
T2aXEZRhIkwbbQaOPkFdR/wO8tICKV2y2pDCA2WdXz5MaAUdk+XW20zLygYSGPKYx058tjWW7eHh
rm/qMfQsJq+w+0L2E1or3QwRF8cBQIFZ7Wqn3wVMpANYWyT8iwkrINXFWi5F8d3JP72rQ8v/s8g/
sjmXLNF8mzM70CSNaDXyI6a6r3QKDgRpw3/l00MlrY9GcxnpUDQQxIupaDk3uR967qnSzK0jbwPG
DFv/j/ijqyzteFy8vwbPA82J5MpApZFcUffqPNn/7ByffTHHOZkMixAbK/0b2gWJtIIL/WOHw7Db
/2Q5ZlbhnV3y3TWpokp2AGDppWQY99F9s/antcXkS8QV/qwzUY17MF5CGTnyVCGPgvXK9/pdkR+E
nkYIGjjAebEc87TID9VXkdbjyiMY6wVaj7K4bL6OpfXP7bmW16G5MgZ/JgiuF44CTgQcr77NBOt2
w3fp9Ddbuzsuu9DxPRI0xD+3RqvmpB1jkduEwziEgYPar+Sj1tMqTIYc1+LwOKvitSJ/dOjvaHVB
MgRyFyMjQUqm7x3/a4qlH5aqPSd8oJOJBBtbO4IWIA0Os97zsTY/JeJfm31yMYX2ncBzfDh/G40T
Z8uw8nOtw7JzqvT+oS7vc2Z8pSDvG6ohfp1ORzLr3WMxML2nCdOUar9rHWO9ad46p/vMDP/LGd6A
rfXYXMRO5Pq2ctL/cXQey40jQRD9oo6Ab+BKgp4UKcrrgpAbeG8awNfvw952YydmJRLorsrKfPWG
6PYZudexSP910/RS5LuWe52EBfCUD4hkW4NGqIqfgIN9aKo4e3rrB6X+1cXebxtUnGInFtWumyz4
E5q5L0Bu2bIxdloHnsgBw7P2WOLnk2TnZsuhRqTnMKAaK8T0QOIsvrvjFHw2yyOZ5t1LHJsuLkLm
hDjGJuRhI964mVs+dpXIfaYak8+uyQiLjqGRt2zdk1251sGoOogc0Kc2XWqecDUFBq9CxOsLcXFf
ECD0a6uDoSHp7XGLw5UwAX2ksiNJn9XhadLsGnt/V69H3SRLIqwJ2677hR/+a55SRjhe9SkNvrxc
XxRto7zndZluAzl9KVsn5ucxCBQjWeZilNYqnsKXvnb4N9Gz+tOoL/Po9LvaQgFtkw7GmDmeol70
B1vg/kFhYAvDAnPqalC+qHY3pTP2ln2WrcOC+YRDQTnY8RbjAH9NziAL/+N1mNy7O8QSFTU3qcTq
TWAQNox6PV4lU2Hs3Gg+OwiHHLSkc/ty2A2t84XxvqXgBIgtQ3YhWFjnWhkiDRbf0nCgF+j8BhbQ
VQLOOfOmlRHqNyP1Hgcb7dp29mnFiCsZiVB3DlN1t39yi35fafwv0FTZrbB13MYfu+IAzunLRSeR
yCFJG9yEYHI6LXmf3jx7Tb/MrcRzRj0519Jn/N0iEHXfeBiZIQ3rKDNQdchUWcUDfzUmdj7TMDDj
VV/Z5FO6+TsdeWGaORo3c05rq3TgKZGbM+wbGwKB2s0y3ANfzy9YKofkpTgUTvaowEANcnpEJis2
jQRyZdrE/jF5IK6m1dY2srMs0cWYaj4rzI12Or7FLXpDgvNwPVoZLjm3P+Tx7DGIragHPee7GWbn
luclslfQlGzLkOEapIw/cxzFQMJYNHZyNYrWNmp/4SWT7qOFXs9W9qx36R/7Wy9J1hJN7O69oT1p
bvlrzdNyCyGLsWuC8NhQ/TimwDhfRAdiBX7VWJ+BS/rCssm/ewlDqri28Ajnf3rs6NgECSm0JYVB
WaAoW1gJi8Yhp0iIw/HmgxFN+AfYnXMY4/paOdEFT/vvbOnGka70m8/1B5y0xko5ote6ccMm97lo
W+VSlbAgBfmpWUc1YAbdIng7SR1wJaMO1bjBCrTpsFaRitZRoj71bn5ryaGN8/yVLsnvOui3tWHB
CQqCh7JML0bMMUcTE6+GPAYS1M8ppspwCyuxw4MAw7DSx2RrJOAndE7ltcWrtUq68qsLjKeZl7vg
xeZbBELVGbyMEfTqQ2+iBSsc+4wC8b4VFgSO0dH+cgzrm6kl7MJd+epVrVxhI8MlmACSod/ddAbK
dQpVXZ8IoOGr/4sLXDa1kjV4NjJesoakleOvAHy+b/PxDwFA7ZvWIIeVDI/sb9kz6KY7Sg8CcyJI
NeW3i8RpZQJtHlsIhJkjc6+vzHI3Ff9AtA/nihqpPi3BnCKbLpHMSbzrwEmCQaPyXkb6ytDPNtAl
fy4GxaFgEO+lcZYJB66Zii3DnW00aNzOmX1K7LDbBVP1XI7Zl+uRa80rfZcBVF4lI/XlED6YNQ0c
zOWVgomyDvWcli8dtk4QvMyTc+0K56foPS6p0s+y4jY01WfdYX0sBVNI6ON+nNDiGMZThaMMgE5h
+aq1oRdHgcC/X57qPHjAfX9uRuOUNPretHqJsvzB9mltm03OE8i5l8HFd4Hz515M/U/aR9epZ7FG
Ii9JgsKT43anbNlbkX5rYqQQw8h2cdVfO936bPPwbVbDq14bb8j6lKGaeWJQutU6gcTs/RqYbQ+R
akd/MlB540Tv97OLFT6bd2ak/THRWiX2wnMksE3UmeimvZrKsCbOD3NwbEPAAAl1DYdlYPWHtmLT
B3bBD5owk5ARuT/HrL+qlNmTlnBOMhR7GFV+T5KlOpxxn2oGfL6k4eFI7OZapG6+9RhAxkah+ank
xhEYDDQ3eUjpxFYyB0NtdDFObNtizWKh3gHrJCvikx9GSOJ+huBhd22+YkkM+SE5yG3Y1Pl6Ks16
00TqwHNqrRnQP9WGi+8BLdUmLrRJBx7AMph4pTuiPWSvwym8cRAd28T4dtv0PKYkAUAQAT/KvGET
1EWwjSp8z5qBd8cYTzG7aHS3+jdraPOTpE4Fz4lpHV7LATbspeW/Dy1jj9Y8BJUz7cXAdiNpw/Yy
a7CnyzBtTmBZ1Qmyuii60wTE0o/t9qqc7mjCgpp54/Hi7EBgxAwgh1NuOvkGbhlhnaRhzwFTcVu4
96Q0fqHOs6GK7ZDo1oIyNFikJ0YF+87hji4Hztkp7TicCuA/6K7xprflPYo4ZwBH7BOPZ7Jl4hNg
+MEyRW04Dpuo9T5aYb9JGDZBHFwIL+1lrD16eXy0BUOGUmRMc9lXtKK1u0OKPylIpatholGtnMzP
uhIig4GiUyMGkS/CJBV/1tgvZhpuEYbf2gBlaDQ4sVC38WEaB6pwBrFjHz91LlSRTBbvRY4oSjZt
0/Or54tHd+oHtJoMGZbuMHEmIu3TkGzZsmWuo7Dt9q0HyZOITnMOtYEOvMKYM0h8YrYK5A1vuNw3
QXX2pPVoGJa+1QvnxUtcjXg00LS5c6ARGsRZyhhM5VDUmt/lVoL5m95eanMF2ST45/UweqjN17ht
022iIwET8MTWWC9ABETQyuakUY3gJOvuTaVonsPXBBWnSpzPijWiK4sNCayE2FqYFdZmll+KLH3F
R8VXs/D8I4AX4tjrdEcmNoGIMx8b+Dx1+06K59k1boO0XllktrIZ+7uz9j7BrUrLGIKwIS/aBEe9
K7aqSTfz0PtTzn4OJ1nc68uuTxOwY11WLy14vKohBmlH2mdXqQPbyA5mLd9rNX2wL0UDodIzlBfW
S54CIrUSQ9/H7CPAjRIusNiJkYhuDhtXGVBLvOo8wH52Qlmvmqb8YNbwMKANr0LGfPD+tKc0okCs
HPtlLtunlqrAKtqDkDA92nm/9J5JGT+LSDwQ1X6JIucSeIL2vjtZkXk2mqucEKDochauwFqvypMu
AEAM9o5M6byqEG3XLVQjAH1bqxkvTkFoLs7Hr7B88pLmBSz3nkHusc/me1G2dDrQNVK2rjkCwRc1
Lu+QLSmz+ki+8Ew1a4UT1SB5htwV3GZ7enfbQhEatP/ZNRzakB5MQ3NlLAFDOXHo8K01j3Z4wuNY
LybtlyELr1ManCLGhD0gFuDVKy4lX/bGC3T/33SKtoGWP3TICF3/lXbTxYIRlaTuG4rQtcs8XKuM
XLp23/dfDIBXcaVRx9EtWvM5yMphIUR+lwi5vjDEFZ0Ou2zyhu1jnRWfk4R3NekvNmP3WFPnsu6O
jSTYA/trVfSYObBWEw47l632HWjYZFwuYcvsnvvSgaIMpxEkQagoSL32HyJ0M9gHDJarwLO3hmz9
csZ+NmbyJDhMK1LMeLgewiE7TSo+516xi0CUNyVBV62xALgE+WtQ9W+mcI4Z9ppoEG+g9GBs2ldF
wYKc6/KuupQHeY9lqWghPTZN5AeWxt3fT/aus2lni24XmQgCTfIW4HJg38kx8jofwQQdtlqLoNrN
yoVB+Mmqtzv5sj3Z0s9gsRxhkz8kaAAS3K8nxmcLh59VfGmIaXqFiRiDTqvP8DMck5ADLuY83GcD
T8oU8ueVb2EmF3OIJlK8y/LmceOGYehbFoiE7qckmkoJXGFkn+O3obO+EGgQhsfum6rhiRipDwZ5
R0rv3kp3U0p5qzP5S/gCosd0rAbxR9m66QNUNd29KyCCQ99tc8fjCy98OxjXOccwId5548zWwUE+
pLWkbsLqFKb/jJSI9hTjLUXGmFN1lKxXW5rBl5o+irt8qzvDTneTY2AR2ZLiZmEcztgeTdWDZ1N7
GgpzUYQ5IQBN6Czj2CboEfDObJYFBOrcWRSb5eReOib6Q6k9Quok1GqljI3ns+SkZ3ae+nXCE88P
sRsyUCKlCTNwphCbW/XZ1c7OEjOVopjfSYSg1Bp70YgzAehHhREiJEDGMHaKfJCee4zEp0l26ylp
3sIR85iW03wM/0zqgbUzYh+o63wfVcFFx0xGROxUeuWp8UC0BnlHL67bkrlFn7AhGoBxmrMuSxpy
bwf63jVJHLM1r4PG2631JluLkQwaoxBgXA1Pc0G4tDIE2KLiNEKm9I2pew/L5i3Keo6ckQqHdcI7
kXEtOnl/jozkUFOZs+wdjROinsu1LE2c7jo6I5zmdIO2/pqzuGjlSHutPCgPeToZmywyjBNd67Ot
W2Ty8Z9x8xBoStcR6f61N2OeL4dPqyhvSk54uZtV7xoP2FTblVGA2ovq5rGKvc8p98b1kATPsQNF
p6IV8KJLtXDJCbvvOb5fEKX9QLKDXU7HdrDulA0074JjVay8XD2UoABJ0Ukd4izmSyXUycIzRq/u
l8zLVAUK2fm2IYtUOQwQ/C8z1V2JrS8FkeE+afkLDAjeMpfQfnMqGpp9xpcaDq8ofSN8AxgJQRsQ
Gyijkm4p18r9MLcn1+mePNxwy3pxtOypuSHtJFCCIjo2MF0j9RRarONx23p5eUfwZHU1FtApSk5F
NOHD5CtCMSAbWNlvgYB/W4IH63QJKSt6oVhd6525YRHWh06ti/OSk830SO4MtZgOWA93MUb3Ve5E
JGVsEDpR5z2GJEycVLxVSX6HmKwoNI1HVu+AenB+Jj0+DA3zNgkSlkG3ohTD/REpJ9u5brPpq35h
NDJ3GfWdSkW8zuUfYHNOL04Zi9u0StNjX1AtGJ/MJjdtk6AO/sLU97lg1kGmnccaZh67etkjsvC0
5SWwE+TrRlxnUEUrD3+KH0Rj6WtG/2ZL8zr3uHMCad28yqMRdwTVWRIcbQbMPXZdv9Pdradqzt+Z
rtB50ozoifXCjDabFqqIA7hw0ioqtNH6dkZuZjzJPigQHuxZoxK2mphasbxrrokjW/9pUOlNV20I
pTIdJbY0Ej1vavLZqfVQsXdjJwL3nk1FuKEUvUWZu9N6rFeMDX7DmvgZMP3nRqQu9IUmZWtTBJUm
1a5qiB8D237AhL9LopjqAR8Y6lq7s1Jqmr6jb4sruC/dgDCSTy+l4f1VU0kvgOjU4jUqIya4oc1P
VsL2wqhuh4SJwdKV9qODbLsuU7QTafXYLqJncmI/UZZtGwhiXWU9Gbl88WgyVoYZwX1q9gBqr3IZ
2NJicjpnH57Qnydpfvea+zCJkdIyOM2kylBFSLkrQhpOxU6FAFW7syEHJwYrv9SgbnFvPzPmY3gQ
kRbInT9nfCB4AT64IbdRyQiROUjendF+rEvzEsTJgdylXzi4DJkTWYPCts/PoOlvQ6zvMw7qsFuG
Gm1D48aHY1AsBy0Hni02mWttNeWANYAJNE0z5xJOlMKfc/25mokbyKDdkcmnvg/8yKadACysqeYD
J8jIo/WhW8Habd09c09rZxgIRkMYnqNZ50IMkbQZxrwVXIWxHgHlm45ZkKPeG3dplTxAGk1PQ+0y
uvMF7D4YVufaWt25r3FaeewSKJmIZ/341/AuF3OCr0rXuD21t9bkKkB7eLdnVlwYnXigl/QDTWCd
z7r1SPR60u65MtYIHOXiY1oLNfiKSy3BJxxEw8WNzbOlvD1OCF+3IB4Z8hZYgjfb4WhOmZ4juw8D
mg32whj1O0YXoLHQ9wGes6jst655jzD8hwOEEMOglg2k+Uoc94pMlpxJk5Unr/V+7dHck6Y/kgEk
exikRCZw4Dk/Zj3txgAe+ZCYB1UnlATpDR7KH8YPrnkRvA8WTkkiKfO6i5u3Pmjvc/Bex8w3kvEt
zNRdb5JiKw1AGWycviXtuDFCfHapSd3MFFxp2slpxhw9LQUhU7prC46okeNUJ0vgB1Mx+9NMckrz
Hpu52BCU2YyW5LtT8Safhic2rsd+VTTMkyxWt5ht/s90+nsb6sGuDkYqCcywRLFyLNPY8pG5alzH
s0PN6tzDqf7RYm4DdDq6dC9yVjivt7ZZnEO3/Q4NHGWeW67bUOa0Ifz+jL69ofuoez2DF2lsaNz3
mq6zHgiHY5Xnn0TAKBZr6kme0EfU7zufxBpWyrFfqg+TuZnb7aXunRYXriqMreXgVvHsjeEVnwJ7
rNb1B9XWZ6+Lv1DNDnHZoIgw7GJxT+SbQu2mtnqAa31g4x+igX3HfqmvNQLATOCFtkV7+KuxYrDT
p6SCrXa9qe8t/JMFo07RMPQtvVGHJ9J+9eOhMMit6DMvbcgyk1DB9RkOjl2+ZVO04EHw0k9sR0kZ
+CMa408BKZzIZlvX7l6rtlZIvNb40QP8gvxG9h5RyF2LxoZmBfV1UgL/AsTK3noaFV7xLn8IA7hp
SfPMpA9vHaBekrV6kD0O4/Q4m/YTTtudkOlBhij9eKl7nhUvm86TojCzY/OPOC+GYXXtAxpSTvpt
wqOqNTgDlwovsXtvbUzcunzjJChsUVKtRhutmLkMWNDiNoOAeZ7wA7EHAUncIdnokjKf6y/2buVr
FkQsPOCWC64q+OQYUhtUt6BcVh6DU6YCoNdyjvO4aP9szmXGEMaHoUPIaIO714Uv9G/7bravc2Re
BGklwPmCG55SS5DVWevF8N4sjSmOmzenwAFEzOojHpBZ9Oyp8vgmnZIZjhxWmMioVf5Ydbptk9De
xSHJp1Gsg5w4kinkWzmxFAXY3XdbdhsVKz8LAu7eIWZthSjJvWPfASO4USOwsIG0b1Rjz4q+cwOb
YSKg7jMF7LiLdamtQ6lT81UbaSYsT2UMMs0d42lcf3bnAQhumIKlXLZalZxVSFCoSqZzNmWb2Qro
yriBm5QvWRkXkA4HC0CMEbGLJ05BPgZ1euoETsHJojQ02Z2CLuZ+1aSEems4YTGqcI/04Oijxeld
FGytBarsKvspH7y7XnEMhxGWYJYRiBubSTzqhOYMfOpsk/8rVXPsTSIFWo3z5hctey00FO5U/6RR
x5cliPGAX76PRvdTNGVDqBjUhB2Kd3d0nvJKUfq09mYasi2JX6xzBQb2xNl5FJ0rcuc0UoP8JQH8
Us7Ba663P1OAJobCcjT6n8ZECLbSaDczoQ/ISBoDNos4dlipYah/RfEhZoIJrvtU0IGwDHGXz/bJ
VE+55J7ScY8PMS0x26nP/IF70FHDY1u5OZr67DP3ldwnjiLgIzs7HnkOY+09SfXrMMqL2w7/Ihbg
cEq75dEO7OfKrX5GjUB6tYy/TD7dMAC1EEWnXBG0dLy9S7PRJ+QWG2YzZWduo8J4zbTqj5TtMTUf
bGL+hXcCGPReoCsYnfwNYvFQ8CE343h0EuttrDi1m/QQGHwBEokIxGkbajcZokOI/BIrBq6UsbPb
+oCSeQARuOLG1+YXh8G6pps7q0O+F6cputb8djqOx4QaiqWfmKP3oI+WI48cpFybWDGTsuZHf8hA
UE6MHktMqTmu2DnbE9chUjZuW+L2KhoOrH72w5YuDV/zoHNkzfXG0LJnbzHJcMjpdG4zybgMUZlV
s5ClOx7Iplv3ofWoIeEXWbLBr6XCr2EJbpUvBuVJg3Udpfles0GlA6LIA/OqjclxXoyEIt+lDj58
cwzPffxlJ0yGea1q1hSgvfaV2Msx58Zzd6VdXKzZurjWL2EMvvlklRFunUw6GFmsGvmaMDtwbGxz
4a87e2uQVc9T5nwxinfDbPHSg5Fk58p+aOW2a0iZux2SnPHNFNpPxm6XonJo4XexQM095Uc5Y+7u
eUB9mrgBSyH3aWwj1KS0JsEuNXneC+oqzfhyuGVYvMOPFpE4ZJCBqvQKv+JSFNV2ir6mttzaUm5H
qLSLzRujO9SBfNOi++UWk0zpLTzS1YgW7g7G2uiJ9tb5UTCgyJrmUDPmLxeKb2ijL4nDwL6tBomt
d88JrnUdf1/noZZA7FIM25nh4VihN6A2qorvwsTfEJLGRDAKgy1uPMKo4a4R/dHQPuwCg8Bsrkq4
SbGJN7L9EOYZuClfPwyA4XkiCDNwGBIgp/w8lBOYWBKi8PFAaXM6c8W3erurAW6CU33oy9dckJlm
U7UfRee2sXDWmr/1xLXHtVLlCPKChptB7vRk9OdMPRVqr5Fr89R+7g/JWPu2AGJRBKg5XDsy2yVD
uinDHxd9IgU7Ys93llpsNUHfsNDSnSMMkgfXKrYOZgUvCj9dLTxPhfnPAkE+eaCbhV6se6P3wz6E
U6o/23mJitx4bFyQOJ764ZdlcKsQP5I2ZBvWxXGud9M2rxHuR4NkbsNqBJrQkHRgdYRXcmaJ+M3O
JxqolEBp+ds007UdLwLSjj0EJ8MRmzEWawPmWMwMd5yaXcvda6kn+oXE/HbHiNHWfkSbq5RFFaZv
FEg7emxYM9SzqiaOicid82IzzJ0XHahldUXVH5AjGX+w1RGfpDFXZxCWnaVWaQicUei+S9yonHPK
Crmfu6/OQ/i0vYNSj3EHzA1XU0o4nYIJfX2utzpvkdvm55aIqPUQRuD8anp8vZOPBK7ZiXDt6uOg
PRu8i3rsW2LLgYNK/5WEYI71t6Y8iIj9O+pRUV6Et7F9KdKHzjLYmLDMLX4wMK0qxkGuvgmXoYFr
bfQOg5v9mjCdIRFpj9neUIzp2dMIM8aPe2s1yqXpZJdE2W3b0NrMkGINXOQ5/ngNzFnIAAM4Ea/L
jzVAEUtJKi846WhiZ7l2twp2HMizJrd0SQusXo++5+atoiEKZ6Q6asgx4tNNIGERXBNYreqDywVh
4uFX5nbRP/X8E3NdVp+r6avARl0R8ZrDf+5nUJH0jB8KulOkYBfXos4lCDEAdtDahk3hbOT4GWsQ
tq9MV5xxy3Qa5Ywg3U41OziOYX2RCzEcHlgCrgyqoUOTaFfb3H1us2en8Qf8x04LKzfmyG/Pdvhn
kfszWUfWzv4gsMB4D64xb7pwPNo4YoRFRj4tjiU3RZd7bC1o0BzHTcNmnsb0OCdI8ZBJDE0iPgxj
ETQ3dcRdT/3Jnj6KuAPLa7zg17FZl5c+GJ65G12xztEwXObXk724fNnpN+dnyzvwziE8E/6vEQLJ
BhjOmxdBYjXSPS7fYxuDe3bSvzJh7VrZ/PXCBjyo4QEY6w4PH/nxPNfvi2bNTo+IZiyK4DTM6tsK
4diXgElZF0aGeCHSZ8mLZ2BAsmVyY54PUgCKDRiNmBhIOco9K+X8HLmAss83Y3o3d8s2tGh67AIF
W/nZqnDlEUQYitVsPGVQKhst2QCsJvQPZLJ3jlFrrrWmu0kqSaYQb6VNUcBMtIjiQ65dXQ2U43Nn
38Lhgiq1MmiLxcyqmvlzZCLVW+KSlh+DThICayChrNyO39qJs72C1eZUJ3t4EonYuNggAQ76XSyP
DpZGcGW0Tb6y3zWCBBhRwBitcpo0tBar3OfOOyRwGRBGbvwCpbMoPzrx1uIX0eN2I8WMmYb4INje
kAVU2vKWcV+ET1X0amvvmnNqgodBheiVDxP45o7UXsUUzE+g9unTkXrVkczvUIetH5ZgHpYRB2hM
BnjPeTUxFEgP7eBtjZR3lw04ObFXmyU8mfXczzvLu5esPTJpRkvydgYB7sH60euR7OuDlYAG2rHH
5uLNH4pAKxakDeAwP4Ze3dOAI3gW9sOE0zF+ke4h05/c8h2Cqc02dwXk0XH3SfDk8ADayWHWt9h1
kCEwdbj6O+sw0S7wlzBXPS72w8Xjq8L9MALCZQPWS+w9OAzUCbN4feaP/RbZzU62Jn5ek5FnTJa3
uwfsXbIxknrZOarZKbFp2RTDE6qIzwZKbokfnSsuVJARy129yqAtsFUPzc7e6sl098pegHiGMuaY
XF5u6L4jIyg2KfD+IEcGMcllbLkEa72X2RweNWiY+oBIJ7pj36THWpFXqa5lXtK3PzGpP0LOv+Uw
bKJSW4/xvIblg6BQrSLmn3rqfeYYMiUVMNRHBHzpW9OFQSC8XZ39CHwPLajMuNnabO5DKjCb1xpe
VXtoWZk1i5uyzmH9rNrrSBoy2xVZsXWN7CeOeFBFV55GQSQL0h+T3bWJ9zLIzB143M+J/TesT3O2
qZbuCvz1Etu8N2BWTPRzl6f/XFISra0eKeyOgt02Del1rnmmUfq+YE6mUMfD7NxU6ji0LFERCHPL
smJr6sAQ18SlxjV/z6HTfi1X87XYgYhFEVRNv7Op3YdieJ3d+KK3884RCGpDzalbmt+hJAkM52vO
7ZUlIFszZieiAiY44HyRrMNRwYw9LTGI0f2Forr100ZHpug+Rma9jreKDTAArFhkkDIdsposyUtQ
US9NfjfVV3Mc4cA9Ls0y/Jp9MCUb9vewGHI/5+qLBYjYTvA8t8VGyOGYso8g7PI3V5vWSmcL5T5p
B45XtWqK/tYmsKp5Wy8A/1DScg3lT/Nb3J4MTN9zgd/ftHe9BkDV+huq00yVLfPLPBs7B1HHnc5C
rzZDfQ1hxijBEiyyDcyuh0TDyto+ZISb2FoQGFBjjyLYljSF6WSecbLuVXUlJs+JwpqpDnPUjD0g
ttUTTnJ/YEtU3SHFpdpNd9Ru6OoXMGdnGxeY3mL0ly/kI7NlUyUtroEDwzbFY+WJV6tnqEVBFhjR
PgUHVqgbwZRfS3i3shopEXO4JKzRYwuxKYF4TTysoFuomICLYGILfIrjO3NUsAALESjamTGYqcY6
oOFvWEDEDsh/PaJk1L5rVBAjESe8Yl50tMR7weymET9qLA6G9uvABs4U+xpQJJrqMlSvAPJ5uSnz
reCoYudsMCgmWrubFFx0FPfB5cxEv4zV2pPGtliQ7zCyC/5YNCcQMqZtbWF267t9PpK4bqIDa6me
Eyu4x92lr+atEf5yAuEAJ3KhsAHOdFUOlXfGPSPOtmUdcvA5/fDYcUloT0UjD7z7mvujUQzm3Xvb
vJY23112SJuXiGx8TP2ZBCR56vA5wP2b4cHFIrFJbYV3vP9XLGgEFVFCAfKlusXwlEEXbzILGOrG
oy93qgq9dWDNguPXJkkr9UGAMzKOTahzFYkDkaWxQibF621Vb1P0OodsBQrpRSL6wvzG7jD+F+am
5muGt3ntO9wIM65699jSwcSk2mKTXGN6JzfH15NtAvKTw8AnpUZ2RbIwSffuo+1PyUtnHIZiolF/
FCXtqS52UE43eKmk6C55hJc3p3W3zbeAjxofaFF8u/LRheVX42EoyuvIWNDLXtv6ozVmv3V4ssd3
lRxbHFUVa+AYNvDTTH+4yMkV2Jwgcr/cuW7S7FmdvPRcVC06d3c7Nv6ksDYrtbJBpjGSXWsexCnS
WPHUbit4w93EtI8AKcsbSejNrPgx9svKk0CU2wSXOa0+rRQcArc8pW61qxpnF5DW10ztghHymVsC
epxgTjzh+4oPqjc3aRqs+xq1JWrWBXGsZXRFpsSnD8XPe5G9/RjD3dZx/7j2uM95wUtOoBnQ3SwM
tsNYR9Jqe8grZwyGBy2g7KrSV/JHTzGrAQH0rkd22daTBw4G4RdQVsTKrKjpVqxW3cQZYQzetspA
wXRItfLal8OvRrnL5YK/qA0OsOn9DvNPMpMtSPU96OLDkHuPmvdpJ/E1YktCqMS+soGJN5S4JtgC
bvjJyuk9NZCymp8TLjSTGLJUQBpx8uvQfUokZ2MMlSVIdiTGz4RTDw5h67XEfnWdA6bBeoGrhbLL
iZP3wZFIHJJuoZ5YhcG4Klx1bgadMEv/arizRQ/ncIgvqTG+zBirUlmwZ7O+GmQt8z7bWb35JRLy
PsVrY8/PWfbXFCFmLfU2KhYS6+ZDSDq8NpOTFoVXpdpDZ3v/wtF7i5jRNpXGd7JcHzdwapswvbc5
x6Wt/TI/+ev0wXcdfdNPiu1+1RGYPriiGuthjQ3gtSixF3qLOupStLUzlG8575q03+DA8F0rPw1D
/1B29WszNchO59SCaoxlwIOYZTtbSPNCDEBbiqOLrhSV01OEksa+8p2U2mPPYtCZwrXVBnRf806q
ZgeCDQn7vcpvg8PY3ztyYON3mvQNpPKto9TGGocj58l3GvMzcvBCjvuDZXBNI7KYZOstkycd7SHh
53ApUbKh2PeudUn1JVV40ZU3kHIyqJHh3InviFQU75X8mLG0d8YXFVDGygWZ/04YbrNE+NGYvXQc
JpGefADo5BAkU6KFchXDlnP4KxPjDbsQAsdfZzMylhmNZEwvZjvHfn6Fp/d/wzONZA/19CEKNvh9
/0I+etVra5tLjHQ7/BBqa2knu4acVQlGpSx0GPI/Q/Y8stNscOqtQaJNBQ6WRTYOWEy0XOcyTuW1
KTM/qR2ihARuy+Y4ty2sTAtOJVszxu51ID5WaMGDmquNjpbKnXSGOezLBn2tim4Gkoabiz+kzFc7
fUm837h+SQR008BmsRnga11R67a+NV+nyibH1kEsAkhnaV+VyX2W4lW3ddIDvO0zmE8b+aDAnCGn
xi9lsa0lC1S8ZM8N4quZbYH/cXQey41jWxD8IkTAmy1JgKD3lMQNQmqJ8N7j6ycxu4l5Pa8lErj3
mKqsuNuHobyNG5x1/QUxw0YNHnNiBxGTfLQh9VlsI0g6hQmC8pZ8meozFCEKtAOpbw3Yhnn44++F
sLXL2ELHI1/8uHRlRvMzhsjr6IxGaBV4hGVh25tUD62y1UIWsUkA58qio6ZCU8P6qhB72tD0Q/bV
JMqmzHR0bjqBqESS495Q8XnJCjtJdPJLphDn+DZukbiTKlTmvq35mGTgpB3aRMMpH9tWoYDf9B0E
M3WrAb1gZktO9ZBemHxdY6/BL2Dc9WQ+hNh58jeWCNhqbasx15MtfS1N4pfozZAZjQ0gjBahocuP
0PLF/AiNgJY5baWLqCVbsW3/4qkGb9T9xNj6qKZBGQUDsoYhBSkcK7G+6NrxHzDBizW0x56fcplO
CeINfJ+zQp6CXphmbAQsnDTVnMqoRj6EOLmjiKtP2Th6p6DMH6ZKbLek2iR9c9Wn5S0BhEXSUfNq
FfgLhNJxRGQeUr1YuY+B/4vv7SkE8R8wkCdjiL9hCqi9JU7PsocQE5I3Zxsl9WtUSD99O9AWKCyH
8rFvbaXsMS/3Uw3DPNbWsNV2Iyxsj6+6qFok0VpV0LnnydrSsB+Ew0kPohpviPCrKPGZhJtwPYUD
yy3vmtK9rGo+2GWv5gUGDx/cSqw+5J7Dd+zxrsL1lNbWSMyDNqumlcwjIIffmThogh0lq8VgxAFR
1vK7iPG0+YmCeqXrjwaueuaWBpYOUReWXS5Z6NOLm8jEep4KnWUAbUtAkzwqmvblh+PajL1zmyWO
P+XbphLdQOb0zeS7SUkpZcpaHowjrn5jJUlwbPQYrbh6rRTG94RxLdS+fOciNHJffvogXrHTB4Cl
sY1qorANquxeU/QuUgVsBH49pe8/xCgG3hOPD0UMH2ml6qus1bnKQROGwBtiqd3hFQVu2qBjNNbZ
HDAeG/5JM1EXWQZsWxamuchOUEsFhuIGjo9435FqG479Xq+6LQsbF5Z1vo7S6SPMcYfDu8f5Zqw6
ny6yExyEadc+YfToFeiPtW+zL88Yymwlss7iwNBoQBACR92Lhy8UKfsir5nAIOZlJKkEBult1ZNg
hEPSVBdNoiHFc4kHXTT28jCxdJSdgeTsasZKccQxD3n0jNxxvlxztYGWIEpuWelur7JtYEbBfVYW
fMJtejN9/9KFSE0q2dzldfIThAyOa6KYWkYAwfRmF/JSS7KV+3bVKMVHp5F3RQoPslPtlivTbRxY
lcHbIIZCj/eCx4lDJK6lKxL1l/dBMNlFkUaG0vFJT9NnlwSHvvG/Z7SS0g/7ivEnKRsbP58KR2lb
x5MZBZRsezPRrgkPU0LpWMj+m7krOK5ho4nqpkY6ihU0XfWDUizqhpIipdAJWoFRoHiMJdOWSQ1Q
IkaqfoF9Af1ZwR1L3G1VmZuIbW0qDFuoVm4V1CsYKogDG+pUNgnImPaCABIg0R+lyQJCjjE2za1M
QSOXjsZplGPar3BdAxggP5DkDZ1VbbbxRmlLPIdjFgmodeBJFkhHFkBsfsT4OsmekxVQMbp/ZUhQ
Xe+iS7CHAt8fNyAJhIvETJaQH7qK+hdFIjOMA3LzNTlJm9yUT7rW3OE/bYYuvZDuvNKoNP02dVpJ
OCflX4jErNNQguPPWc+I4cDLLuaYnDidXDlsd4MIdYOVjJAbzzYW3Cq/GdOnhmFEbO+iKDgkEbxM
YQ4pNK69fAZafPQVoARdtOvZ9vURDkvaAoT4y2k0LqUS24GeAtgjJVJH+jChEorMYmuMI/LffGlZ
+5lkRVj0Cu/PqjEwHFALZla4lgWD4pAciLLljleR8ul7P/yR51GdUG4VDGQIcWrrJxsJLmpArrGA
CALFNkaKLF7IDNxhZLE3s/h5GJio18mnV2K7l1sfIiviirkBg2ieaQLIRXXbeN4hMxVSvqCjcJO2
erEWZSwO3l/aWs6QqE6pCGvimlyyLOzMwLCtygyOsKpbzMJjpndzf5RzU1Lz86W9lSL/TgS0WO1o
IsM9iAaZIvgEYUZ5U+z6HvPpeOTlLt7Uj5tKeshp5hJYsah1BBCBXSbxvoLyLsbfcfYsamkpjOqX
MuxH3Jg+5ictslYxyn8CkZZZTxldMoxEX8T14kCvw1VzD4GGZ2hmQ5Foe9YvTY01IYIbkiv0goyO
ITIWMryupGqvMgIrUQKBngxbawxwUAxLSUjp3CrEBIiegTiZyt5Mv0ym6gT/MAXNbOgLfnKRpmQt
0topM7FsTg1JemYlOXUaIMQcPMZApZvVsjPLbaqeQxwfxQh8pfmndw9pnvfqt3nc1JokOBIL52vW
nmwNVxGF5WQFu4raP8dK4pP15bX/SmkX99qqRr6nTf+Io1z6ovQrk1m/iCbGhmzYSo/tcgNpRE9X
o+T/SHFwlbTezsJoH07lIZ0A5g3c95W3yazUNn3M3uEb2VXUFxe9q/4JPglSvUVFELHOxavCeIqo
iJ1pkm2MZwuv4MYslHWHem8wbirEIRgGRHQYyNIHx0O1ZZH1g5TeMXiLjRj0UPHdBh+pSXAOMxYJ
Ya8MJiKYK5dxpgowCu8oU1U8epBxUALsBVXc+gGe746jdRxfHGMrbvF9Wft7kTV1O5185dMSbaH/
AHrKug+Ereg7Q208y2j4znSD2MoCz7XylEb9zQm5haQMxEE89ClQJbZWcnqR+reOZsWnnQGUicd6
1jdY9cHCvGCMN5FqK5+/1jx3s9GzkYHaiXYna2nZX0vBJ3DrkDIQ13m5mgLGLRA5hHSy9BiE7OlV
4o/UlJip8cGgp+Q3bUtwORPcDTywrQXjgw8Lbo47yNW7F+R/gDTGaGA9FTBQJbmBw4LJWhQT2zRt
a3zTzGQS4WTMWbEIlXv0YSUDyFrAkcJ5nYrIqurEnaZ56zPsMoj1owIMhO14g0s7UtKDiPTMRCjV
lRU2pGpFniXaYYnUWlAzwPTfkWqhDC+3JvsQnvSGRzAlXbrF5ESqDY/6M57wBvPVhiy6+zKcnUBP
cmx4LZlw49wj45ssyxKiQ7LuABRY6qNOrnjh+/5AfWiiWhZ2he+GzT5C8wvDYrLcmE4HHSzZ7+V4
KBDe+ZHdiC7jy7rZcFn3oDpOOvgV61MuH/r0mXYI69DvTupnqvxprEfMra6djVyymZhwfoXJsmEe
iverV85AIScBcBeMr28J353uYCVlUQiNBHa2xO1ugAJIeP2QAaCqoaSr54Suwak4FRV8hNpPOn4m
TFDqP9A0U7RmFiCd43avdGSV2LxLM4m+/qeCaYeJyfpupC/UxwcoAbIHbpMG4wqQbbLzVCxt1Jvr
lI1dqAfr3n8OHWVIcDBgeGlAv2+m8jNEqBxWknVE7ufWxgu1AyZcGUhaarUbX54020g+zezRcGES
O2WHEMnYomlYAYa17++UdN0KWwbopH/beVTQEK5V8ICdORIldaf6WqoBsjkBfQxr7pdQXfTwnQ+X
UoN0CY8NTtyxbBdquigTMKSLov4VsLXXH3q6NsQDpWE6/TOTWUsJfglgCGlZyr7PGF4Wd1Luo/SC
SiASsLL0z75AmGxn2m8Y0hftNaguJL4h34vX4QcQFNME6TRLhsodYP1K25A2k5grtXPk8osOVgTm
6JVAFiF7EA9d5U8gC0Z+NYQIhja9ywaQKTgEBFopSjU4YkDe7QyT4/A2JHs4F/RVRnlMgOVIt8z8
ngXthnEYK3bAnwmKULG35dxpzVMiP5s5dPIB3mXC0IMQZ+oPYBiL9FuckzJGO2TLLwPgxjbh0yiA
yhax7a+T0Dyknb/RhXOXOrmEmcVXz4xSuWuWHgzvRQUmxjq3A6Bm4g4xeZLUFVJZrTP9NagEGfpA
2/JtwKQi4Q81zIcEljpRoy0txSeDmh3FRRo+EQg19aYNbuR68GphzKt+sn7VYabs1m2Jrw0cBsz1
7qTnD0z7XJc56mWMFD5rfjJ4UWPz9jSM7T+Lj4ygHo2T9R+NDhaq44jCxEOBp5D1jqOVycu9js88
KQauGks5MXiOChhocyyKk9DsaNRtPSg/7LI5EUQM0QNbrnZi+iHz08XBJc7/WsAHVBvCWSsAxSNl
CVInkDdRv2nqSz+c8eht8XWV6pplSsclHnSI+H+BfYaGq0ArBtzPHHqPC+wOoF6eTY9Dv1P40i0a
gLieHbZ4OkNiCZBTpXBXAOmJfFYRPqqV8g+ykOBvgexI03EwH0JHAMQKlVFwElCBJQDOeXFwzpak
wbUAatxeMAmgPNTjRWECJtE3VPH0HATbm481rM9FesALiRRzreEbsdpV9+1Pv2SlhMGb9YkpdLaI
v4KIRbznPmFB57F2Uya9QNTnJwvFwKqfz73iaaFvqyTqQvldy/4qGBG4oRvxqffFgc3DHZ9BN74U
4aNHTZOrf8q0Qc5RhU5m2Bnp5KO5MqnCav8gtRsgMTGKQPJtFR6Q2DxL/k7KbymGqAZy0/gvyvaV
vIeFR8NwgLdYGP9GJu4GL3RwS3oHJyt/e6CfTOvpJ46ACZNRaf+Oef+JC2tvFghU0dVZarf7FEkU
hZalHBFS10Y/4zwA88N9oFRCNTseRuMZEnoucRI6WQdyAq7INtO+k/rLKJzOP8XRl6Y4oUfTDWbu
hokMD2KVfo88meqa/ymfVkRKXjyc9uYmyFi2pKtY3UbBvsOBJ6jugGRhkj6hMDQWy1yoTITgmBtI
70aLyZq5miiPjjCrX4lNlDERoZGanhkAw0b8J2IIrHejdiBgnWTRcfztg5+GaAPuTugFubUe5SXi
s6CnOserSYrB7Eh/MRPXkyXG4ZxeiVKS8087mdgtiEyh8b914a5sXSIC1YiuiFEGEytiBA2Ovyk5
M9bqpn2rroJ5rfwvahrGqcvpayjRmLm8nH63TBWbsRVIVYTWus+yHHlgK5xS/5kWn0XAbJmNTZdO
R6ztZY2zlrkhB7TlvwL5R7TuWQLgYL6NdjG7UuthKfcJSKVhz7wnIQCPGTpJeq2mT5/FlCF0ezkM
Vn50meOHwpzrpvupac38VZxsxuig+66ZrKHxO137iZ0W1fRXAnxe/A2V77RE00GnVvsfTfGFRxlz
CQD1JGO6i/bHHvyNXK8H/1OsPwQ53JqyuMT9x2NnsfQflEeMlLNS+S06PpD8HvyyJK+v0dBvzQ6/
57iou32a/1ACrTTte4o/VZarCIzSf1HgrRiXwPc8VdANZcjgJXUWsHVPOw267LBN1AGIIxdt7gGU
G2mYPW9ffveldZ09TMOqSXCJBYxPkHprWBAgKzXTPePgwpcJX5FTmSSlEgUW+8Ge1DWDAkK2faj+
OXpOgyaqytAoavDZj4C+JrQrSe7210SXT6wucuGUaY4gocBSHno4Lgz1wNZC+TTEfxHPYYIjL1Ng
CqHAhcP8CEwba+zCFH4MZEAgYOTorqduHW/a5GxFD9U74SdCnZGAAJIeer0ymx1qc4u1UMdxyaHI
jl9EvGT7nLwhAKZKczLr2rbAbpS3xFfDUAdu6E6ubyJyx0y7wW9Ec7ueBmtR9oO6aLQ3H14QnVRi
j1TdJlGAiuqLvzfctwRNIgCyvKOXXjzrISqXRttI0rHXz1XxkfZgfR0//VSnQwUcXybFnOgQn+MQ
9gJ6Bhr0It8L4BsqMgSIDBa5nF15XBXGIyu+JIpO3xJXJnxLgZkjG2SZzGakKA13MCStRWBsu4ZI
8moTNW+h+x78C0ALBFYriN7g+lt4O3an2Sh+YuySeLRI+F3y14zJRQ1t0dqH2ofaEopEjHlIqUTO
Jtq0d81CGP4XjxMarJJvsdoIVNJ5bRzjkYEuEL18KczJVd1DFC7sgKzsNAtdPUbb89LhkoE7C0Xt
oJgqxGXMQOtIogT7ExHwJa/WgAHFbm76kfpvi+13oClrvdmZxYfOCEW0yccrMZfRgFEQ4tFjBKNC
3IwGqJHCOsOSk+PMwY5SIb6OTl5EvDZraAg2sKXUdcCtMTFvvjXBp/wBd0TV2VYQeKHJwDaxQt6L
mr188zelNxAVTbKtkMcx7wkIaolA8xe4gX/HaN03B1P/0biU6nM//rBUXwbjpzpuTM9OLMpQ7gnW
qML4DAPWOTScy14A3sFYyQQ4Rqiga8ibdtiJqPQjZYcSwRreGVQDxPU1aROs0jxBPIQEazCtRki2
oteBTDtaUEfcktl/yGZdQnuPJtOvjgKi5lHEGjYuW+WJoiwM3DmiYmBGnZPenc97nqqgN8Dm2ruj
5Hj6w5e+UvpXdBQtGpw+fqfVz4QFVDLA0YATYdHLLLkVYBl3TJoOanGWoCgHOtUCj8XE3GTVyL8D
nEgtBVsTvXrmKqW8LjmdQClrcHkjNyrvZostrNhJBbdmTwWjbgzOp/4DF8FIMtb0wVgAvOqWZ4+1
Z6ZcAiZ2pauXLx0gn8WsF6zQlyRhYJn/CQBK7DbRNhR5MTKGRcW6Kr/jiJCn46g6U4+lvfvCozDL
y/Cy2uCDfQKh6mZP6gXT7WFZAv/yqOKbDHzpb45Wv432LRPQykGosRh5DGq4gXF8zL13RN0nxYlj
qI5RnBW0UdCzOTZ0/mPN7n3OdkDaWAHZo380EeTRB6GrY4ukVnma2ZdMU4tkLyjvhvSWi3NtAYMv
FnNOdV7iblnWSMnlD495B1YEtnwEvKQXnUgXi39iqZvxf1MceyjEM6QLjfKEV5Mz9IusaTXMV6wv
QxG8JKaGgsMyCcdlAnWcQITKcDPzSXw880Kdjz6sHsrwL4UwafygKcCEdTG/YJrpvlMmx2r680sq
AdLmzWWYvRJErUXz9AOub34Kmn5r6qkf/ZXAFb6SglvdMd/A9OJ014InoFqViEBaDUPk1teQMoQA
6lZ6/VZror42kvxZ4ynWLFSE9TEzVsMRa+JyVnBKoPgBaPpc9cDDWm03cDR6tAiMLPx0F4JYmPpf
aSI8eiWM+4h4Izoc0Jeg8/vwLwp4ZN959q9AxkJE1yZW/8zpFfzTUEjIwiZRXli5HC2NyDFa93xt
1fxYfyD5NIWrUODvNbhRWCQ3t6h7dQiKVAuFF5bpwzieCMwiSVnDl2R4RLw5InJn8MocK5L4Zn2S
CAdP2JYCWYg32pCOTXU1HdsI11lCHjpYXy1w27JYWxHBsZBIdLwddAeS9KeTBMafwaTG/hrl7knH
noax2RzXuo8n7KkwhM4M1dY57vmrOEfBrVnTK8GaVRW/arDrpH3feiuRqiRMViHe5DToDkSSi/xC
cbyLIepNByB7bb+zirPo7zwWGt5Tu6Kea/pPXWDe9kgg02mjkwU0XWxqv1VUUSbyOJ0Mqia+lb/k
z8GxCLrfHC8h8x4wgAcfkSu0VPlJP9ICTtBd02MuugR5mHYzH2UxiC9J/4sKGmHWNEutexrFb6Xd
lWgDQHCpt9uC11KGDHjTpiOkeCtiwnuQWAt4KmXI/BUr3L03o/uOwm+yNgKswUrnaLmD7AwUEa88
i2RjePYJjIKNGHCs25K5LAynTw/asGSfXDPo0zZc4pOO5wTiCGLAmMOUp2PMN/SreABHa9XWV80c
F+Xwmrif+PREDur4ACu6RiEbs5DVb7R4pK3EDNbljrHalkhWB8wj6rmFFThxcUGcykRXT3dTePSE
jyD/EjqHSZoa34IUo1T26hJWEDdRROu4Jp0AZqSBerVSHU89m+qxk2zITGFyqccra7EuxFPe/MUI
7DoMmOPsbeKAjLqQVBWXSlyTj3G9H5s/qYjditsdvNdqIlU0/54PwDjFUB8y0Cuf+WxPZ4SplPPQ
k8Y2fRnBTyHFW734MRmxYm8zO1YQy9w4ZzQvGMHIVGSrzgWFHKNyBHNftsz73LQ/RC0h4aQ5EN1G
MiNK4/YbAgPKsk2U/v1ftD0k8x7gG1QZX69SjJk1Z67F0aSjoAbD1XJxdzm9evRUFcxMxxk63/P1
BAGu2kUw52P8IwocZdGBuF8lda38XAunjmOaVJWOg2bcyyQHEyJgahz3W1knOm4baltCMftf6D1t
8TfJgGXg5QHeQNcIJhw1Airg+DmylQh+p/HXQBjQUkym5V5WEKUOhDOx82xZpvLK8lSu6/xs0GFG
2q/PrFqMsAw+x/gc17c+c2sJSaTrKZfMQgmBcTxXFkIETYlbMEbrCsoBDVC+6gbUpmQqNogbsJtV
mC3/Wh+P603zO356cARzi8dUQ4B0JdYi2Qz+AeZKyPgdJ5g1dQfpyXYp5uVrtzOBFhULnQ8OVR3V
LkuFLHXUv3lfoZihMzM1uwk9EDiUe6xjklyq8Y5FQg+pnNO5/dTqA0D7YNoQZleYz6TdwrlGwQSo
qqRTTgdA6spCPOP+4rkwz+wq22YPhmokJUtpj53wNpRj+BQ8XDVYnSqkMaxDI2AKCWvzouauOcLo
IivBxoFGY2XWXHeLGaFoKoAPF/mdVFqYceEyltjlzB0eMaeoDBo2PAtKMLNyWabi0ESkMv+BWn4W
6S0XZ2cfDge7Eb70gfigdWDSZ8CMH3lophWZYBkCA+5JCG+Cj3j7r9Rsf9j5dYAad+CesSWdqA8M
4DcvNnEhgdX+VpVbMaxH9gQYA1UG11iWUE+hFBTJqsh5L1AmLcZDZN5JLaGGWBG8qpYPFDxke9TJ
K8cWBVOohtUfO1NCBwKnfK1YKLsVOoRjS8t69GOn6S5gQqhmDkTJFrxA2ZU9nTBo8LZpQ9hLS04Y
bApen2DcB8YrUr4D9aOe/g3C1ep/5MJljtuiyGazabXwx1WDXStnRPWS5FvQeAyYlqwBGPghvnXq
cqdrGk4MaHUnlS2ZFm4z3LyYfTTSgk28y4Z8s9iBh8WGAQbBq1Bi+Bf/KK/EORsA3TJ2/nUcbsVJ
ubUoJCVpJrlXC0w2C1napTBtkt8cU67oUGpL6Me3xs1A/NOroxv8E7tD2RxzNoBe+adg/+0YkNKE
i2yQFYTCa1999t6CsjVVf/m41i2vk27+gzsRTdiA+wL1+IVLBPv+JO369hG1OOP5AtD2QRtpvurv
uDqH6XGIT9n0oyJwUNh0FVhWtgHDFWOnlZfRwjDKbRyxE0Lt0u1qdCqMPhRshudCvZompVnlytq2
qG0PjkjDNrdz/eLcBT8dwOByAnDZdjYErbUJgT3rf7XYxbnRmSRzi/sITRZMMMK8mGCAxM7Ce0OG
b5K+1WFXivsg4dOyvspx04Qmmnp8/Sex+KzzwgbCgYpeNLkxNiHvXN67pLlDVznH0XpAOJJIIC7I
/+RHsJKjAFqQzkfdmGQo044l11HCQKOd1N9IylFwXsRu200EKKa7lDQvr+CN28dsKMRNOhGFw3U0
yJdeOtPPFfE5xMnFGH2p00HJR8VzzNg2YoX0qH4pWHcM3Vi1IOPlVOHcyZMtcCQWmDtIKaRiCgCF
pM0z55RBmpmWb7m3EafJdOAjh3xb1zbp04sGB1BEuo8aLFFRN6RupfxudAiEnxfoguMPiiaRva33
/y1v8/61Cps+ieuCW6yep/8Fa7Jau6TaqhHNXTB8pzAfOuDDObVki9KvRt396IY72A7HIuBFFZex
ZgNMBX34K3Y/mnZPjYuOchXpG/USs7HqA3ilUp5ZkXQzH23JProlmJS4jUkPVwS+r9OYQQV6i9qD
Qxkc8DS5MWnBeph+e9VeS24J+CnGzBXnH9XiF/oV7OQhNBpsZCZpddRDtcu0uwM0zXXhv3Xcl1aA
I9pnfHYgrIZkFWP6qRlWJN5O6t7qrzGeJN3RZbtO8TDwqfzBvx2BWSbxOkJ1PF4o/hSGLepdr/Z1
zNO+1jvW+Ce9ciWlxzVtN5m8AUZCy+n4EaY+ZNx5FbsWnMh6qu7oksAWjKGy4kYcCAOMaq6/KsRR
y1k+LqPsu4l2cyESpNTrvbTI5G0fvaJsHdEGcvoQgDOqT/I0tVnttuXHqynbNHUjooTbEMNZQwJQ
zP3wSUaQpiwtbc9+yOt+zOQMxEYzQD9Ft9g8ScWT5R1iWVU/9SIALzRj9Bh8BTsrPVfdVc6Ju3NY
HxWJYpvdmQG3Yu74iL3wamrXCuFrgPl1araGeBbEY8etj/iH3Y3JtE6O//UShgrUYqjH/eLQ+0C1
I8Cr7UmvjzFDdqk+he1hBPLVMWggg0qczySyWxmizXfsogk3jJl1k2oGwQf8OokgMu1L1gqGboA8
2HtU8YcEBjXW/7GoRDNGPuGGzEMHSwWLQ5KriMXd5SasjWfTHvDcw7JiCfNZwNKGPrVQNb7ai6Cc
LQNvGiOoXD3r3UVLLj5Vgizf1M9Se0z9NzlHMuGU9DD5NUju82LWw5qp/qr+2mvsIP8JJc/NNCDI
xUc5PIPs2hOYR9KhTgO5acrb6PGE24VFNl2PJXkxBZgbyPqlGWZJLaAgRgXVnz0G2pk9tSwy0RYk
G4/pq3mJpZ0wHnqLA+1Rq6ozwykrwJAJRf9vZDJ2kZwk+0tE5dBozL0Y/6OI30fKHF3T29IErx+X
pafSOps5OsjcqSkPSxUS5Hseq8ijS8ABtqeEz4GzIzkb/TWSVqN4DtVTIe3BhVHMRcT4slxJFSSN
pEM0y0j5QhntKauyA/Lzl5pOytCXkqZFHa4y0il49KXig4hOqKybOthn1NYB6IKqDheqd9c125yW
NTrIOvy0OHXG8aJlv3jUtd6ZkLuxHUVVLxcn1v5lHiAuf6Y5iUNrjxqJ87nm2pjdO8dM+oHRgPfS
b6ERHbrfSRoXlj5t1YJw8tn7++TfuDUkhBr6g45uIkMtgecbD7zJJDv8Qp/C8w+s0/QegbUT+YK4
LQI4HNG7mI8o3vIq+kvzFx8qe+HMfzWM4aCrmLOWoABSmO7lvzFnI8tNhH5UQdspsmx+6HSjnsy2
ixUDziUmD1uDN0xlmnaBImqMHFf4oYRvnsx4WBNUYuA1Ll1LvwoMLCt5V5ZrkZeuxreayy4+vhgD
ZERmRjyPQveT90chAk6aIdFSyd0yRte4Qo09Ctx+DJ59IAltV7pKT/v0MIp/Sq0TKvArMt8YGEX0
37xtUC0U9c3OoUx3ZobUAZEGb+qOwZUVgXb9QjdCvwYrN2Pul5MWsbVYh+BNi2XU2gxXiY9RAG7c
apzMQIMl69S2DKc7Yri4CTub3YP8DOpmZ1kvKXnMdLNEAvdrRsvxGASngn5bSC1mZSW45dauxFNY
tauh+GsRDEgrxdhEcJAn6SNDWUjK8VKYnpH+jIYzVBercjJQMvWziSgf80vQMISNt6EKhLV4iawn
MmI59KbZN1gOI21fGduiCFkr3aqYMF2FhkW8GeyOo6cS3PFSmyJL9mMtxCtDPBUT+qkr0gCrwvV6
9jSnnfsM+QxZlIp3L4b3gaPJ1Ok/BlstxjU7QRPGWE5XhPSWlvcjNJ4y07gReCJhA2NvG9GH6B8t
bDdl+VcRDMMnwJzA28EX4L/STQ4eOJYt9SdDuHwJBd8No2uATy7tPg32Mx5yF/1polVERoydkgs2
ptiJX4J/kcujWj7N4RKPTmFu+mOUHmhgQIT0oTNxP+XvDC1VHm/wMzLl7NOVPF3ShrK8tUUcPOCU
4y3rraR25Qe6M0V3J33d5Fd1sFOJZt8eFFYFNYNnpJZ5952iSPGzGzmpuNovmX5iTcWosmPFsc0G
gLgrf7hAVJCHjdre+/YlAyoPvuX46CWuwuTaLx+9ZjEtnpZcFLam1htdPQ/6XQQEIVrfeYwx4Rqn
FBODrY2Mr/G8LFXCQynXqvdIcVuYj6Q4xgQ/DBtl+E09dzanaKO+kkJ3HP4svHcpglD+Bvw22jEb
QJ5xNhOtI+OVjv0flBdEMAw6AqM15a9gIfzur0qC5J3QSdw/Sr3Jgh+UsKFxjef2Zg2wwFOPA4U1
H3AUvavuB31VnG3mOaefHgYAI0yNAsMpBvpvPKb4RbvklJl3sb94fLYpQn4VOb6NlpXtDhuebuP3
Dh4Yj+ha7dCwmouYKVfQ7zHCvxpa0wDrQ0d0rQAOJEjOIUp/6Kpq/mlCMk5tMH9mv0Zx30ZXw99h
/QuLH8H4p7HERjDIql/luK7DdUAMfbhUI1dWb+NE4digH7irIZZfp/0qiG+QzwM64gZliTjfbC3B
SE7vX0o42hjllF8lxmOFmpUBOPoRGsQ2udXBoWs5QqyV6N2YYahGSYbqNUWdU2D/ctLQxe041Oeu
8VZWdhx1Bev+Gy3Uuu4LVFz1slUtFw77qmPUP8VXc5ap1y919ku9lHIe2xIgFzO+9lTu8N+qfRYm
cGiTn59WlmXNYqQAVyhgYqqolJ+mEcUbubXDPqvIGWRY9uXHXz0lRxmeBYMtKnmPOdBABo8BvXMh
fVVX2Wcp/KxvSYQmmfwIXlJ6Ti4/tXUEcd8OL0HIXa4AinmRQ6VZ0zRDGam8P5kpkrFslKM+8Xy7
lQ6Twhl/wsmVA0r86QVTRWBv3w8/qv4IwCsRXUCE18I0ToKwN4fnHJgyrsPOFjRnhMuNW0S9TfmO
GemoujW/iPIv7P91IEvmGPCk3/XqVxptpPHTgz9SqwdfIun7TCMk4JPqsQWhHDOfOULK8jQbsdN3
/VVmw7JCAcYCS25vCuqQgkeQpisJ7Uk/qPpxVLax8ZmS7Zy7aLqRKygPZrReBsl7hXuDIhZ408JA
Vz7xXppz3uozY0tqcNtPpj3xvOoZBCx2VjBQBANzAVOBj7i6qwZDuO8pAQHhvZV0L2o7FWEClugO
FWHwwBemDE9Z2WUJtSiPAAEONNNVBbf7oPFixLpjzl/nr5Lv63keV+9wUibBVcEKJlO4DFQ4MYvF
0b8O5a2INQrYbzM9STlJtvOYdR23WyQmGIBTGMmtvx2Ul9TDNExX+o+IsBnOSjOeIgyMefIZZD+R
ddHyrfrpN0sLZiUTZBhtKm5axgFSit4ZkaHM50lhWQ3BAmyCr1/F5j+Ozmu3cWSLol9EgDm8WhKV
syWHF8Kpi5ksZvLrZ3GA+zDA7XbbMll1wt5rz+QsdFopFzSdcaDv+y7cdeDkYs5awmk0BImzun72
LDaiXbbqZjR8BapZ8SzQW47m1cIXEKP61/NVlu8VHFqQG8yF/q3rG402Lg3OCfLfXDnTN2YotZUZ
VvYj2yU77zGnLkDEx6rh7IEh64k8JUCVTPB3GEzOZxNe00klDQzoJjouMEtEULV95rtjtxDTflIP
WvcrlRuJxJF+4GNFgd2Oa1wfL9WXMu8/OrSzDP4YbbY8CC62NStauvInC1Z2T4Uj/pRh1Zu/DI/T
wLeAOBgaPRcdTqj9lNJ7sZHctAwgzPdEX8iQucIj5YpAfu5jItCOZg4U7DEaaGjKp6O8dWAWUnFz
6wtWMQaRVvcKo7gWz8RxGHDSQLSbAWWD1kNqwAknvKXgKyMTnM/AlYKbuzO+nPqet3zr6bFLjuDB
etzjabAz5D9cnbb67Y5LkzRdXF5662sKQdxTwG/yd2jP4Bq77tmBph2814GyTNE/I71c2+l1xGzX
oMoN+VYIi1gkjLa0mcI3yxXZY3oxjp6lKtZFnK9U/dEEm5kP5azM6X1kllmjW2ypXotDPviehcUj
O+twZZyNWe0IPuME3zvJPjRP7I3w8X1LosQmgzUxUS+TdqEDtM1j0R57grOzXVIuFXsl8P+qe/yG
ZvFZM8hM3Edo3d32H2CH0rkMxR15IoeBzA5cyVXMa7waK8rnSyv5O2xaIfyQeQv/dVnLTR4eJO95
nWXLUL+ZaMvhDM4XURluxuaeN3f06oA6D1Jumy+uVc6hkgSj9CFCupqXVIPCvEQbkjm3brgyxHcn
4PW3TD9yRfUfto5q7w0M1ULeWTGz0mCFGXGHFWRmcNoQnIDlvNkgejIJZdFvXXHXPrPk1rTdonnL
2XSqfKqkgXxoLndrS/Khmqw0Yrs4jlHZR9EdBVHBz8soh/04+l73btGbzZkPNULtBEerjro8hXyU
e8Ye+x0P9od9UL11Ls8tsvlI3IN2G2jL3NmnTXMBW7aMmBhFAiYiXGFywFp03DqL4TV2bWkykJr8
WZc/PitHILW+4WdWU8oeP6lWXEhlu4oendvdYacuGc3kE9u1+AQGF/Zc0P3Bfqgr0lEidINkbBlH
ZbpaLYCx7Ka21wH2ZrC30u8E6Ek6/BXWJSm5oxklVb6LgAYoL6GmFQvR7pKEH8H43iBh50B6j8K/
ykRk6u6B25UkFnvDUpbeWqH0Uz4oEdz5qsTmCzU1o3BRWexQCuKpL5DYYIhl4511r6Lfps8wQhNr
mkDKrqiPaI4VJLPowwa4r6htKutthN3Roez1vL8h301sMdzgt1ffdX1cCQjxdvtBozyWYDZd5CUQ
okK0GCZDqDTiXI13irXqHjZcUrzc4Q6XEEPbMl1yuZdQ7FD8akzzXWJ3V/30zbje6n41FBUD+dtM
Wg+Jtsvtg6Q8HKxHn+xHZTPwC9JH6GAaG5DC2nLMTFZyTXLG4NqCdw9cvMFPFzZvPYl/TUNB60CC
upvGsWRdVV2V6QjSaEFTjbGEUzAPfRt8C0wl4r4DddXxGcxiaXMVgyuuyyOPXM7ekLFP4fxllFlM
EaAb1TZXSP9dO+chPZmEdbVxydFNgg6QY/1rdOCgMH5vUMxlR718cai8RtSwSBPkmgfcjE+WuhX0
/mRT0pRDUJAvzHxq+1N7RPEPum5FXcXWQhXvRvUh4z8TILJKLu00LwD15lnKnQfTtXzVuZEx+Dd7
c7jwS4aqYHqnmXbSs68ncZyGXzKCy5gOV7+lAa9zryMYAWbubewaPSdiwU0HDgvuoboPLLL2UKPV
ywY1FKc984VZcoHun/Ol5D1IB6QH3ROLyrJK7ok9+XZHWsjQPHT7GzObP1k4kkDDioVi3kx00GbR
vIwKUP4BKRt/NtdNtv/8c8zLoyxAVF28O4gZyE+6SLdcFHCsO/LRSb5pLXVt6veseo+Vams1T/zZ
VfQR5BZ3FmpT59o5H22Ei5OZlNHdR+axKWV0G2jrCbmAFp/a+h/hhqsaUZ1OYYBKcBDjxohNtNjh
RRJgXvHxewwOwZOG9UIBVFEiTDQpzxLrM8m2bXGpqqPAehBBJzbi/JFi//cw4EnNV4JLiv7RyFYR
BbgHZ2ckrTvVbeZKs7yZUYv5HECsk3S56IHKEXm/DBv9xYSt0nYkIfqSvZtKYCw60g4aErYwfwr+
jeSrhV8eRDhWhWxs60NDsFZa3zMiJgSnomv5g/BjZrYAgV961o04HmAmEaODfsVlDz3FNnssFkOY
/3oScQF70j9siJXadhMpVcHKJUxBMsGIG84wehy8TQuzR0fBmMUgD8uTyXo0fyPbpuzQ0b+gWxz9
amRVYk84X5i4LHFX5mz5zDFCtYjLH+sUI9QBjoKND9aj+tGhkQJf5xE6YiNbxci78uGN4JjNFN+G
iL0qF0eC/geDAeJqrGO6tdA1rPlkoplO+wof9IzMbGcaHgLMFH1r/a0FMA+qOnlhXRHH24wQlNHz
69mY/xDjX+teMVjhsLwGFecgm1v4ZGZ+9ZQPJfjK3AOsxcUwPrrgmmofpvyoAOfRHUynPD+F8aeu
X0sCLAUvXMWtNw6sIFmuUI5AKRhhZIWcP8wMpZ5x5b7hm17E2qua3s3mc4rfNe9Ys0Yb3aeKWoeV
Z8yq25LBQoD5fNGZU+ucjyH3FpmR7A8ZuUyTe8oGuQ6ZekX1cfbglyoqruovid37OKtkQ5IZs+jH
K6kZYRTmdNUQE14q7awSQONe+7R96fv5BgPtAaIzac6hW+6JHfXC9xixvG6gO1SIaAr5CtQGXRZv
UmaGHT4xMuEWGYNGHXWfjf2itAzgIvMvtH+q+Pq9jntGL1aDoqzYK4DpZhVtN0ww6VukuSHUgQtD
Qy7+01WsyOpGcGIbh6KXLG7lvwbQnMNTAaqMixqouhGBsJIr2VYbKN6rCKHi0FHURAHSzI1VHfvY
JLgtuWvVT0yyY0oiUVW9yUYQBXQjLsRqNv2wC/LyHJkJXh33RWU5JQ2a125cEUbNOOezmL/1+cOo
29Xo2dwFObtw20OxOrdVgFsiBhj6rtQtfhENUNim+5cZ8am2tD8FNVPY/y9QWbTMLhX31bDP5BeA
o+GCgRliGQ3C0wEvdbtMUSMwNbU9bHQ+117Y4L5j8REDjtKjX5wRgDWpmUL06VvT2utsDpCkBuY1
cN7d7mDGHLf92qzTvXzXqW0mFskFxtfGsRYi+XS6/81axHkroHuOxHZLJIRdbQAyJq0lif2Iyq1X
wpeApmcCDuDVmBL7e5ZwQWwypmm2y75wIgbJpPhjrXmotbk3vJr2Jeo9dsbA8SDp9WsPDU2XLTLz
pyh+JzXB/T/BIPQrNst1+Y2a8aTE7yHqc+XDpaSjPqtcv0Xji/4zEgiLWIputYrHbF82IIGMndqQ
naQfVfGlsq8uUamoC4Z0l9KwzqOVPXNWdTQiZr5rwd+nyPEmjSzR5GCF5pyLsFDRBLrYdpzixylH
vx3+gZlJMEdUCNQYx7DXn0Hzxkkx1526c21jn+QOhqueyt3glz3TwQAHUJO5FcTK4abZP8S0Tch7
YNrjf6mbbwPdDeG2rOp3gFsMRodDf4/1GcP60hgM3yxyfTeCxV2I92fJS0DIT/jjjBcKZF15i12M
RIxAXFQxafcoJbQH9VEkMbAxai1YuXPCExOAIDtk/aunJxjzKM0RoujLgqep5pegRe/S5Toh8bzP
Ecq60EL9OP1G/CzaW1deTQm8j585XbjIAbDIvTQOdni02iYbc+aRS0MDtb/svXfkBHFuLA02omsR
PFwFaKC+VDm/FbfzYW2/xAy34KiELCs4shJ3mUOiCreJtg0tG+zxcwgQn0HpZGvFOubX5FmX+BEK
p/YtLJKkdPIvjUD8mfwNyd2z6T57Pq076teK/5LBxlQv6rjPqt3wLwPZ547KQiIXmXtZtmxafSHD
EvUH8VeHIkeDfpkmJB3s1QIkNSeaprjbaBiGOgZ/Q8TUoDkl/a9pSWDEGAf2jk6OtMZ3+1OU7KVn
bllKxdr7FUMtMxvAxC1BSGKGciznRWCeStVp5bjdOtGop4gSzuAMoqasVyN4/QB7wEwS6awN8rcM
aaBQi62jPyKk+0NaLOevkjFMKRp8TPG9gRIo1rI5ju1OcZknbbNHrry14nv2GPA/iaDLWFXBLoOZ
VYOGmV6VyEfKKdj9GDwCV3w6bnlzIrSTcM0rYh21eQUIVssAdKVj5RiRI5HFd8XceQxQqxTsP0bG
0Qkdby7kaUrmhS4803pUfdRQfojtPsV7QKTd10gT0HTttvFSnOrMmjSGsWG65Z0in9NiUikvomjX
iC5THg1BxN6eKe5orueMAgByJFP1QHTOmJZCw8/J71B9Ar68ZJsOKzu9pKQoigMNBEEPsxAZo7gg
4LNj3o67kSBWF00mM8xhaTG4bwBrvrblGuaLlawhNmEbGVnAlJtR93UD3cZTwel+1+W50Bcl3p6c
VJkgTuD23LlC2wlVxDf/TlfHHyrbV6H6A4sWdsD4XlBmeKRA18Z3gYu0bM52u63ye4MmYPirqbUr
yWVUvxHo9kK3SPxAas0JGj8dE/ahmrgtSO5oimPKIr/mwFad//Gio/Exqee6Zk+hr3XhHeimmdCZ
nBVTuDbNaCmraY1eHXeDMSgoZJ46LVASv41x5xfVVaRskcS2JGcrYTsLrTdTg/VgUTmchY5tv+cq
GZjq4HVtbiprZ5PYYj5AnQ/MJLuTzXjGuPhRdv8mELc1jHAc78TknLph1Vh3ici/cZ+uWlF+XxJx
aKKjQx2oKx4F9iE0zl5zsRzWK+rey5+Dky5HOmm7/DA0KKsqoduYW3FCygK8Yir8GbwypMfMuFbG
v5C1hKI9yxln3+88LI9W9mW2GTO4HAH3kdhmIrBjg06MP1GThFV+ZSXBbXAZKJdOrnpNSWnDvh29
FcmGNCOmMAh5N2Nc7pjSacGlQA+RYqdSnF+PQ2Kkmazqe9X6BmhhHCDAzFHcQBYD4fgaO35bi2Ue
JveCLDftMkTHcPpANBB580S9sSryycylcEgu9d7b8Sqsk6QKhyPvT/kGHgtmJsPCoYdUdVboBfjW
M7Ll3yZmHC0vHjN1vNSCfNVkpdiNj3qzg0QQMQUPcopjvFuozDQdyQcsa/2fBp4m7l3cm2ut3EYh
23khdmp0CfufBNW/XuqUFPHatdggKG8NB7mGpdUWs5cTKcDMoGbz0cZnNaXw9XGabbvoNAU3t7o7
RELYOaqfwdeKMwMzyMkoPGlnG1bc38Kc50hw05F4/EX6MiUqKXiz+2OXIx1CEGR5QMVQqsfmTXn3
PHvpiY+YKE/Ju2IqC3RaRLTZJrbNhWThl7OlCDeZs3Mg7xaavhcKC2yLxoJ3O7662msCsgGSjt8o
E2HPjZ/WgLsqjRkykEkEeA6DWc2o1jKuWLH9ujRCuPRfHEQL/K6TBg8qH3iFqwQzA3cSmtsVsB0b
jar9YYLwiYZtYO9k8DYMe1Mqf+zP73mds4q28dlziRD9oJKNKjgKCFjb2G7A+QIBrEAGr/BD6/i1
1W2Y/GrRR8sKbXDGbdvv8qqnCe18AjfXnc5eglo+wnfRMxgsSZ0oMqjcbVZ/xkqE+clbptGl9FyI
g5aDNJ0JlWZ3G1f3tvPTW37WzAZILkerXDIdmx6qS+OtdsRWZ28Tu2E9+WoR1pRYeDJUMGZOvYEU
Iw1QvJXen9sd46FlS4iJTQtZ4XgrxJ1fEWO4QAsPjYGuTDDgC6D/Vt1xakaUJUD5mYi3GCuERYYZ
cJrA46Yyhnrf2/93q+QB0ouJwF469IMtuVpKXiGux0dTD/Vaoj+xdXzq3Lwde17KrsSs33O4SfgD
hq1LNJqumWAJcHQMfBuT/ZKa1bqcnjZzXspl8Tohi/FICNJ0WNeUiMgbY+b4ho4LjictNeodApil
U9ubaIKJBN1ONg566Xk28ogmUN2hsxIWkaL4v/VuWal3awhXhBTSyj8HHn+d6WBHVByBaI39B4EB
WEd0zBMy0WO2NVne/8MExzitDlhukR1tOv5YpNhPnNEXtvFp4WhN2US5d6VgJpuue6ymGYdHguI+
EPAxcfo0A/NHEMcGgv/I5dV2trRjVOesXTGuBHzMmOEWTsNRVFfvCpq0Cmt4G+yc9pt7SyB+KTAw
pDkJbo76jNh/AUbDVeGsJoLg0ZoHZNkqZnnNJ4NwafmGszYbmx9pQ/cfCmgGBfYkcgYRRSZRsFSa
r1EFtGEaB8HbmbuzelhsUw6awsroDDE98MhK2fthw3yeXUXMdd7x0BQVHnGxbZih981X1l4IDzqT
LL4gFvvFwfTtIbOyqvGU288ZsqB6hxQdQT8FmHbbhZsidGsSeE8eARMmUg/hhSeb7YYjf/iD17Yw
tur02RUYOplPVZnfkE7nFeMDowFrnXymGa8ihEaBxsgSJ3JSeXs326sgzGzprds0OsuOWVumfLrV
qL90QGudr5D1qMCLmTHAio2FAbZWiRHV54WfYEr3uo2dHzoUFUO2NeJ26fIqq9NGoNsei6OCdMRj
eKeDcs77n5LOfURjo3U4vQGEc5nzs5urVj/D3/OnCoMvSQwOxOcqBX9d3BsUEsH88Q78EwnKdGtE
wDG2yMdPJYJ0osxfYk/dxWpGkky8yPVsl05MV9CKop8q2gcfw5a8OzhXXCaoCwxNrJXsQPAN4zVY
5qWcsMTMVM52GaXaQVbhuRpx/2CTaSF12naz0Xqmv1ZOyVtdCInc6LOdV09vmTNsSgwiJqLGgsWt
3txsrkdPo9nt6O5lWBI5ppBU/y8b0/GlartzFJKICUfOUz1auDXcoqVXZ0s6i7ViUCXRiQbsi6it
upb1WEglaT0CrIVBzSkaud1Sk8aB/v81CZnWu5Adji10aoqopYf4IW/LhUGbqmApyMi/GVvotXDd
bAMsbOMuFQNuO4YrwEstjGvDULYKnW/LAfI0+nWre989TWrAsxyb2r+J3Rh3B9tWc+Hq1pKdOeab
hYqFuzBoD4zkPbbKZ0iTqbHYbTKdmUXnN1hxUF6+dN2fA8NvkhTOoYQWwVxf2Getj5cDsu8UoQ4U
Z392ZjPH8w3Rs/ukftDWTbZrC3tlxa8OY32FFMZ0/LUi6LzGzyjRfXxZLjiaFuq1ER89VM2Kkz4G
e/gYlSPCvkFH++impLtBkezWuVo+SRVB1t73OBlN8VOMyb4T3qyPXeZl+Wo7r01hQcapgWMXAhIG
jJ/m6lUPxz06RoF869OriMQa8BwKWN2Ney2b/moh9g64smvuYQOtXfus0VgRiJLAu84evePsI+Ft
MqNGFsCplo3nUPF+RxlBz0OaPCCJqUKci/fWw6xZUPcCdyIcWLeQS+qzlepedAqzbWsXNc6mjwM2
6SgbJPg4kh4w76LMb3DqRbQ95i+81kUR07rOogauR1jUphXT4b7rxnvCdEpPvluHUXts/ZEvS/ek
AbZh2Skw9UX1JhnJ02tCIllj+oezxnPftsAXcHcU4mtCzBuIdmRDU+EvB40Uljc9x3KjWEsUI/j5
8/yHWfkgyYvMfivP/fGiWcJFaIvWL02WiawK2Nd6q4Lh2oiFra9RVONAs1uFoJFz61T8rjcKal+D
l8dgTFH0+S2d8z4DyjWy9rr+WXJUyo4z+MwaU2X9Fhp3sPLSO5QWlUv18HAHxXQv4d5oEcYQCFCY
zJ8/YuzhhgiIIKEPZvsdtYJ12NFz5q32rC/qUT3/jfK7MsGqikuWIAbusQJzXs/RGMUIqroFD0IY
kMakbnB8WPe0+zGdLxANGbmrXjfuCnyMCQEVnO5lx7Y2w69mcy8HGVjPINpMbLPDefnLg1HzO6vA
+qmR+ggwBbS6Clm9R9hrbmKixxTpHKYo3sEsJFhsfrnJ9wb9es5qwj8CjsoYTb2JY094YM64SjzR
+dossUWUw57d+KuN9gXHqPSq1VS4H10yZIyznDWVH2FwCUtW6J3EoNmwptGoetZ1CBkWMPidHFRB
PIw6RtkhvNVs1/mLPJffpE9towYWOM81E1kM8zsXAlHVADlX3036wlpf9qi9LUl+dg47516RRVJj
NSwxIsmmg33pvJT592ThamW8WxsebjeS0crat/EuOBmEfXcX40DUWA8NmfQrPNFqVm1HK6ZljVYK
i+1S36fjNRDNviZSOavUo4E9wyzSRWYdgzTbRMSkQ+f7NLpml7kGEIyWeNRdMmfRWbdS1VkFoktl
QKN32T+FrWKiKtw8ENGzOV14X/OeSQuRF3IkHUdMz9gxSsxNL/Jt1aGfN8Z1hmSS3JhVQr1nI2nU
3Whd1pC1Kvk5ds5bao+ItH4KJpAa8Fon0Bdx85EVxjG2WD9zWKVecyOyfGmw9W4rnbXndALo9hIx
oJAqLIS+OM2q+ATIXsHAAWTdDeIHQTivrkWT3LBNbLQllynBwcZed1sfrEBVXAa9nXNHfuf85IF6
tlJvQ9xeNGqefHIo6pp15dlbErlfzFQ+mrCnr3jDuwd+NV05VC2FlCvN7LYjxYnXBJDTnrPUTKEq
dIlc1KnuOmxrSSm2vT3uTdVdl12+lnPXA7OOcp6UGDIEXN4OduQkFMdg1vNEfafbQpWi+jHCQrWP
XiPxFJl2tjxkwMz0mpGUpWuKFkBSH2bjLVCJysFDhc916yngzji7Rg60GNdfHuhPHZst+4moJf+T
fZlOHCwBf36eFH7wPzPUWlH08qJ3a7NEYREQoTsV55jBllmtXF6xUvlqs4tpx4Cj2VKRcdpHgEFw
Bo7qSdaMA6vs35BMfkmz1GjB3gujtZvm577KdxI4g8vHLTggSjBHefWO4pRuoLnx4cdopExEc107
3czi0JmUIG7E7pqiSoFC5tbUirl3akRwDJzk7LTuMh3o20hFlJhd2fbESbUepOHHpBameuybiFa9
RPV1zdmJCIwabbDKQEDjJsEE76j6EeBsUb+aFBLeI46wjwY2EiKyHEqanopv85dljqtHix4ffo1s
ixXiYpDFucepKQDy5AGJDWwNA5PVAEWxw3Zja7M8KMsBrSD+fdp11VGJLCnWeb1z0bOmmKxKmFkW
bncgH5CO1wFcGtuBx5K/hTSoUZVw1TMq4n7Ky2TvkkzlVOJIIYmiLjhFmF3MLl+FEfsqRWy00dnU
TbkqqcuB7SPXrW9NoDwq3LcNW4EBA/TEqGTMOIuDdsWiv++YhaghnDltFcBPUfOed5it7Mrg/yEW
bOEY6SY0mav0wa4k78i2ITXxTdkmVrKn3ZDhgPSTzyDReEfw3ZXoyF3MqOZPID/JEAziN42JQy7U
pQeKIQcu5RUbKqN1FExvnk2+Vdhzd9IHYfW2jO8KUFjINr9XX7N8majo/OATdqZc9BPFYWBfJkth
REA0jQX8BwXHrBVxRoZcOTguAxix1/stg9egEx8NaZtJhq4xq3gVkDrDhgiAf1QIK5AbbMwJIXtK
KYZfx4zTvWV7v4b5nRRU1UK5e4Z97LVh3RsD5nRtNVL6D6HyqngEUzTNsQn+teNvFi0bLsdYzPWR
tnc8BQbaZ2094slbCfWvt/8UK7ip9BfzvL6W/wy7XwhkEkOqMo81dtKlz0mrFQi+pYHTRGVOkPGj
6sZVh00+ZGyOaScTjghsvAo7XKhuQPZadHE1BGL2fVh/TAlYE2lSNW1ohl7t0MMQhnWXKXHtpXTy
wTKpgVa4/fTuIHfqMI22WnQcccKU4bAOFQab0txpRrMt03BvsVcdqodZn9qBzY/KGDAITBzZrFGx
O9iQhvBYnXDgbTRVQbrhXWEFwtnGXEkpjqJhk5ndQbA7dhM8CxHGWd3FTJSTkRJsHbQemopktM35
S2m9qtLqaxqHrcNkxe3k2p7QpDkt1wWf9ki2AiAEgOiHsZNPx013sTtdhc4MzYm2JjbwAgpzpzKv
nKJ9h25aHYlbtUEy2MkaFvN6GN6EO75S9DEhVVeJB7HWQAphFnAgIitHv5DiQHd3HqwZFfO7wILZ
BuRnFBWYxYFBkECVynIWQbKeaIDv69ton1p65pSkXjXI/9WQ01+K2LgKlnwt4SU1k850kuu8VC8J
EofW04lF/YnEgy352lGwS0B2rGWF+nfePcCa6Wxocsa+4k8rNdZRcGKsOfcNKxeTM6JH5NsPUFZC
DUl5cqrL6JWX/jRO4ZtrJdwTup0vBu2pMZXX5ZNh08YpgK8iiCrZUWWItRT5WxD6Q6DzBnjv31iu
YXD7ISK/sPmgE6R6FS8U+hiLkJme+5BS27BRxOSgjPDU4jJKId7Hzr7QfqTYVtyNPHN7a3RfNRLZ
KwDR2cAnMMcZ0iUE07TvvOG3SRjYY29LyGcJyaXUBKckCN+RusW1PpsyWhdshscCZ+vAYkl7mSNx
aofbCD1fGMvffCC/06bpSuvUH/EdqAypu5B6hOPHBSan2f96xkfKKI4BXIQK0kEZaXdVmymetNRA
4yzzjiwXT2my0EHNNy3dKVoCC31wrP5aCL6EqmK1lFg74K+axmVQq/U8hc11u12TeTu7scDWCdgX
r0PzpuKtjeABBeNOk9S7Kpd9CbuFzeYh5E2V0nqSDvJAxHkNGrw5djYf2hE0vehAo3NxYlh4LP4a
Y+lQqCoE97Aie9FU5lY6I4Oc4WYQGmtV0Y4D53E0gonsnX9RPq9w+WIWFgiTtTOwjA/BTGBA2FdZ
6Nsh74yKP2TFTXrMl8JxG7N+9TDxZnG+EyabuaZi15wtGuLBahwHii23mUY6Hx7Tsae3Dp0fPe+f
FcdNpugUXCb6N8N5phKBI/V1kYiZ9cICTO4NccvhnOSiu6STuXLr8F0AdXSLdD9k9a1jY6CO6Vap
eNrmDAiJXsZIHnyZe+18yWk4hpXDQKhcANlfFT2vakPsFDw+fRhXPdt/fTYIOe6bGdK4DuUuBxQh
U+QphvfXpFaEZrUFtuPciCGM8LRpQfasOG6II0BQHk0HMwHrx2dYCJXwr3xV9t6xxSumTt1rSOE9
jfimEvA/JZC8wueV2TqDwLfQTGvi6ynYmX5rtuqrxrMxqeA0gf8g5YGwa/RyeqW+xdUVo5mX2Nuy
L9CrUxKmWnomyeFi9t9l+uy7aS9NzkdpHTxD5e75ngNdLKB8pbnUBix/oJ3VxttPw7h1SglMztNW
fcNYKcSyLzqPvAB0imoDlSg7NVAWvNTD9kDZLOVdzxG05NFaJWavTpBGuMxPm3ZvODZXiCDNpKVQ
o2mwUKwGXf5ajvbGVhH82gCIpLULs6caIEWZk0SIQ2gd716AS5L9iIdgXvRVWBCZSKHgEoblJ/qx
n+ynqJpNbRinLnLXBjtHKw8XmlrupDP4ZtXss6ZABoTEjJHlPxlk+17yHM6XYF/jHU59k2ArY2Qh
4th+X1bPPvkS2ffUADeRhQ/km2OILVPe+cYkdpnab6NkugRlufLQPbMFYvKdLMwJ2xfOZmM6GMzA
gtZZcTGjb8pgGxF1qX02Hvnq3tKFTipV56TX7EkSddMiV8nSYxRwmYiODN9fHgoMPSToQTEeJloo
6IwkvHMHWycRg6mE5t4Ja9t7sBRZwhQQQ6TmoM1hbDgmOmdsf3PZ+ffks4RRtNbJW8IsYTpz1zC7
XO0dCVhAwFmJsAAMSbRVix53mXcESdN0xTVAPMhdex/rdtnn2AkswW6E0rcCGDQp3xldqY4M0xTy
kIbuOo7tH9Gj2VDrjWZOHIgrN77PPUis1u/0W6wRUpZtLUqSzxJl3IDYe1L7XRlVSIz/RIMi38Gr
OUsRGrQvWtmdMxV7iqaeDcddW1WJk2vYDRbY/SQkDYLtt+Jox8oLtoHhrKyuvimajXEOcgcTVWcU
GNJONungk7tuNbB2H7nWrdKSwxSlYsrEsNOw1BYbUaOEpeS2ZPWd9Z8VEunc+7IYbcOeffUm1ttO
sSZAjiTnNP1MuJHDaMSUM4T7sGdAGzffth3eS9bvy9RusfgELOBNrZ9tSAkGaNV6Ot3ZLfOj8JLF
kN2d2VKPKdGNDqpMdxkO4Y4NEBAEJmy8a33P+WjfZ9JJDucviTeFfE+neO80VxOCTJSMR8wea4mn
wbOHcxpPWDpxAiAaN8we03e9iAfKvxks0LsfJZIBo+1fxzHbO71+14naUkX5NENmZIO9atADvYwq
PEGgrnaPGpLCMrCy2fE/3cJwAqaR3TRHomUs/xQZsOzrmRPFP1pdUP71PHRta4HNiYd3VHYkIgnm
QnXkMuwwq4AoqmAdR4QpkWjpAK8oymStokWZ5EmO+dXQyLlCfZLH2cXT4RA4x0RE4KvqjAi8RKEY
MQ9l9Ctyh24WUV/IlkZaqc8EbzfgkOwKQC5SewszpphjPauNgWBAvDWTjCAMpPzDb2syTYdWt1KD
dqeONtOfcp2MAkM8IPBGP8oav5BXLINe6OhoqNIm7xjm3c1EAhxztClqcxKufS2T6OSoo68n1qbP
W+7PFoeFQ4TN2SoeU3BRRsqZwTk3rob1HxdBVl7jwtiPYb11cW9NaIxrXbkoroNVksEwcZdG154T
iNNVCJffm7ztKJA1GoCt55kz+QuJggWTbkqp2qOArBzNtEAgeRCjuaizfTKoi6p799JmLSyuSOhx
vVMtGpIRI44h/j2WTIi4w3Q/G9FlqUL21dfU5zPiW+PoEuukzbaWYp0ULuteCJ564s7BSEUZQEly
gqyBznDWq3PJxwZ6XpXBJFqJYaLAC61Fnc1acrRzRsx4scHMzgGuia1Uf0eCI3T2ammsbj0oKAnA
YvgzJHgb21YfN1LhS2Y6Jgv0Zxb8i8AB2DuGoL/6a+i44j+OzmypcWSLol+UEVJqfsWzjQ3YzC8K
oECzUlJq/vpe6re+0berwJYyz7D32k9Kd3+I8PY6cV7iOtFMF+jFMOWiTx1QOELt7aR69Zdo7xSx
ZoeMKl36YNxLbTA8UPmhtcBc5gScXXysXzl9ml7cLoK9Rm7an1K0930YPgulfzlKHqbGuUyp+rM9
VEEl2kyDXtGdIUhl7E0VOfG9H0gGPZJhZUffWHBDgFIFbevN3Nt+YvFCd99qEWDrAvujDN1Tl1UA
dn2ci3EdvzBIXkcqwpsFLPiOO+2uqzAOJZ+9+d5Mt7qad32YsacjLHVQhyW+iZ7yzrLiredNv23U
cOpRqtZNTawnVHSzpDrmPukhoUMiRwOj6QFn0gyytDiYVf7ceG/S4olpKB4s2wOoDB8phMrkIREZ
NSm1A52r8NmGJ41/zQSgPJkee86qCbaDN0QnO7cuBaE7YJps1Oz85Akgvj6qP6ZKvtoBkdi0+6Lw
DnlrgyCBXRmazq7wxZ4B5ooae+9ApUp9YycohBnvbQc5PKelXNZ7OBgwdHHiilwfk3RigeEybCrX
bcQ+M29vmgXfNubNL4dhO3GURkgPJm1fNED81lNfXTscTZdWu3DWc16dC7h5FsvfUvyF6jkjDo/x
LD5tTDqyJOp3RuBD9BHNFwND3Pw2ak/Rgm3EzVmmODqr9Lkjy8dRisDW8pjFw96vvwfq/E7Pq76/
udQ2dCs4yxG+tdm1wr+FJxUQzauvxnc1owUaiD13bnS9HwpPX2LKnYU1WeQV0x4N9xh3TwRXkvta
LEAFOqw+uY9apGTpIvxYD4A6Q5tMMLe911F1zdLh5pbmVZRQh2cLKAm4R8N9HvPhy4m6fTXtfeyR
dSPWVUcN6JDAIcKPSrurmd2sz8DBGDB7MqZKJxNZwsQ33ZpMG/J/ifCJRlp8AkbyjzDyaz/hP+9M
/2Wo+k8Nt+wu1gsg3TzB4qRViuAazaV1RTh79VIk8WLE0edQopjo1SrLBV/l494yPmsc0jkfYIEf
VpkjzLcZD05dPWo3O5okHEkv/IEAf88iHu5vdA0wh3Q232Y5PNWW91hbRK6QayQRVaMQeeJiGJlk
MdESKF+T4qFw1NVkrpdOWjApD3d2o05OSeJnRXuokEYjM3FE8NlYaKsN41m05tm3cLANUUvIUbKz
0MTMln2xS38XxelOB0iJkOs4A5VWKp+B+EMygk3GxOYyGkw2S5fDoYvZfRgJNQTMG6mbW1rbW9Pw
X1RNY9Nm47bpImpEG1UZeSuF8xmgCMDb9ZtQnhBB8uR2sYuJdsL9DHO9SE2HWgEJSyQIfA8BVEdL
9lCXGEv6NrQRO2Vr0UTNi6mjRzvobwNNKANN0IsSMNyokLFDTuOz32kgTS2DO3rhhwIhiJHFTDH1
fcBXXYlivhsDQvH8SNEd5juzbTcuNa1OxRNTC2ICe9jCWAGn4U1pemaM4T0NfiJ7IEuUfZnDodim
MT3L8Eav+UuHik8IhVldMRyrIeajkGfyyIzes19r1hU5vst81P9kz+5TkqNSz6sxR0kejfeSXaeA
X8yHQ7NcHKZ43LplsDFsB4+ht4kDn3BqYBVQZk3aFUTS6xkCgOjk2sX740F5tZGquIy7usS7DX3e
rwt/iQZDq1IF78oCF0jZ4WrN/qn54oZ1V0XsHzqzpr/AKZ6MQYp/fUFS0xYvIG0dGbc+R7NbuRec
eATghvjJFGCMP93ByCrfy7aiZLPuG3s66co9VXq+VEX+VPTZLizgjsnGPiTWcwwLyGoRwroMLpCg
22xjV1MjESh40t0zGXnUsbVSy5wxqM4svH/zCgyuB3ZLJaTDFXN3RsmJxr5IL3UMQr0kACAXPnsq
hK+Ks3Mza/vmcc7GoUJWWeEZxZKM4a5IIVQp1NCp15xE0z71Sl8Iu9tWlBJAo6z3KkcuUaUdG3qR
rVTj48d14WvIjepr+lSrvLkD09ahemAqdsHvglHAfG1kZ6DJ4lj3Ononlbr0ksVXa7kVGRc++1qj
Pjqif1NT+R2kw3ou3VNrJVdG3MyUwLOQMgncN9rifv/pA9b2bU0go+Y1xKzNP3gQERxPvctqPkZd
9ltGBYFm4pShTXcql0chebJ7pP/8S5YXTKRaHW5Nj1FREZ0cSqLUR5ZYCxYQMcN3jS+RA5KYEQnV
bSYvWGcsnAwsaVFMSetTiilc2WYdfndFeY++f9+QYxBZyGFl/Gtkw2MlAf8qMe/MDAVzMNnPsS+/
egd8Zoqca6JMi3sPlSKVNKjxqWEeQ5aUN7vB3dgx6SxhxZROl659Yz4M1kAMNaYyR7NoCOAT4+cJ
sarVbXmRYXV2x+Iv83ryvsHHqqjaZLIl3M+pt+VAxJhIjwXRxFw36kidiqsB6YfpH0p6Grf5yNEG
6jl6aAz41h4kLOZbZk5yfR6sbC99rjNjR9gvBT60Z5vE7lo3z6wONxKGNwFLuJJi47Fglzjb3VqY
yINM9yIN6ks1YSmR9YEPDxGZ2AyLMyrr9Jbx0mmY5SVMkMtQsDZlf5aGdVMJB35RnuMs2Bal8ZcJ
dD01aiDfJWhd6ghXeLUNoBkiucErarJbo0YZfHREHhpVplkSEVv+5CAsu5vYhxYeizameQgQ8d7P
8/PoQQ7UkcCIb/jbmep6RChlpsnJ81hHZWz+DLNGUDzekqa9pMHNlPkhMvpTktg/ZIZtlJueKoML
uTbOsmX1bRFm5aGPA04ZVeFq9KuPOIif62hClebcZwF7+omFOtG3aE4AFCAOt8v3wpufl49KDcDf
DLXlNcAei7WHtVXG6DKKRoy20V8TAlqohHroRP8QY7IUAVdEap0dKM5pP+/SOKCDkZhe4r9egduW
tmVh8Bup2dDixOoyCudZs8cSHcsSibNw9CGPoKG4U3nOrNunT+olegQKLdBr8jSZxs7qUAxNhMDZ
3CRx6zx1U8Y1BSxlNK4E9d6VvbNmb753c5LaqJPvSuI6S7MDmE4Vg4K878y3MECgzz6ZmOoArx1u
JUjDhdtcDIfBhsLsFjr0tyN1OqZr4hRbZx1XmFGmpLjXBkbo1kGd1/YYIctFAKvj4+x7L0VKqB0W
zcXjhEjloHH4NIb5Xpvjc+cuyhUV7oxg3vRD/+m5gr873nlefMnh7aJbNNcNri54PVfRsXzXrn0r
w3rfzvC3zOjodvpp5nNXDqqUAhh0bMdINH58B/RVMt0cy6fukiWLvfylqxi5ugEl2/CQB5oTsHzq
6NVcwHBWWN66KH023Pg4dfNLMQsWUfhvquxWgE1QNvALVtdsYRgpg60zAN4TOYedEwAD1pEhOhBO
SIMLSwZ9Vn91sPvTdW39aKG6q72fOhtryM8OwdEyAJpndMGnTw8iOOTjzgkgwKHSHIcf7b9xZryb
YXczfQbEBIQ45s2e3VWi6MIHce2AIk2Upo7bPPk4mNxSvrtT8BgzcisIBq/pUlAAHGTzBGYW+0Sz
seyXDHwKVw+cKtZFaAPlJC7ziJii54mpCu8lYXnkYk1x7foXidZb7KX4Nl+cQT7h0vm1OIlVcmNb
falT5+CMcP2TDyfn/UQOohxu3hpysD3cmwX6l6TUJ9MazwQZ4i59sc2cDWeCvixzu/vUW2JeUIlH
CXkCpJcFBsN2GxGomr7rkA0Q3lYLWovAFMgG+HGceKg8dzWqV+FoXHc5vTS4uFoeehkeIvFPwQds
W7WfXKDostMUq1AgZs2328Jq6/2XWr2PGR9RNL0mPepopqQmIBaVk6KMuXS0GWypmJwRgpsmbvFu
xlEXFNCJ4IVkJSAMUNHLrmH+SFLkHqH765iclSUAqwxUIKGCgNF9GzeY8dXQDQ943LNhInq6u1cZ
qPE2OGN4vISD+2lxLVSDfPfr8q6B4zD46ctk2iS2/wyNevEiANdDCysTOTC7IrPsdwKfk5fcm3OP
AwkrmRWggMhyxcw0PypTMKIKFrrYpiIYy88JBHEJhxnTc2qAjBCNsRduB2qRVUZCWOgYQoKaqVTh
Uj+kDWo0x0+ehkhfnAgJqdk5JCR3xHOyg2cHg6plJxN9SnDXevbPvCxbXPcB3wb12Xc9uv8yv32Y
1TKmRmGQx05AR4TXqWaeMgw/E+Lm2SPmPBH2U+U3bNOndQgZwmJNAmNas3u18Aa1dfJPVyVSSb7y
oJsupG5sR+RqTPsPE9LrNiE5gUfEaP03UPHvoiEXC1+YQt5ZOMGSvCjuSs19UUzu/dyjtW1L9vRt
uUM9ZaybidVJyia6RMR911iqxL8BZjorEs7DEuQN7HYhvvNoQnoYhHtv6vZG0p4Cg4NZChKki3l8
EGMO7khTqRU/wneN+7JiY+YOmIFViV40i8gP7ANN5mCFdcPQ83trWNcm14eqw0ErKXAb/Ydp4xpX
rFmZuRP0FKDlyZueGAYVIGfpd1hC8Uzl8teeMKxNnvhsUMRTArrF3fJw+PQ5KB6QLYzARMqe4aZp
MT/gmLzOpSY20LtHVIL/IE4emgUpZtZswIzhYvfV1eoYtTMWAO3QnoYRcshQyCO3DX3KhIh6cNkz
DDK7AB3zAEiAbp+L+Vuo6kGW/rVKGczXNT8z6r+ntKjuZVTu7YqAa08/2U58FOSpO232qkEyDFiJ
CqLWkAYEHw7TsIaSXQ8C4FdCn+zbkIFz18VqhvOebL8lqsGE+Wa1fO5pDR1gMqrDnCNCF55Clm+d
E6O4BVH9FaCSHzwDU4SFpw4MlwvAizgt1yI/OE9oMsz8Hxji9Zz9+ZqvVPhHAGXXcSi/mB48EgSx
T3Mu5z79gYlkbTvPRm4G2I8dEqNt7pOARUWSO4eUy/tuCL5sIM0OpIIGk5bnVP9c23zvsvnIJPLJ
Gatd1MbPlT9vAzmSqiqYd0W9jz0tOma5QUUkcKqDqCJMZBWm7bNT65vlFA+1AkJJtYoqheBilGPp
TBw7poARvUfA9ZlJ+zPto3WdO7e0Qfk8USlMYKHSbEBZhzJ1NMnO88k+NLGI+rJ+lknwkkvo1H4V
PNuG9ULEw+/AqGPUPuRUaBFefADice9OPRwzvzs2jnEYefmjvLiPqubMamrjG/hcPXEZQn/lm7jP
jXYfJnDvUs5vCmssqbTRrv2e28BO2gmb6zSsw4RmrncwcqO5M90EIl6KbdqCgBhWZLKLcJ+p+CSN
7GGS5ltWEg+nzS3xBxCpFhwiGFfLYwrsIjOo+uYSdBhVwQcmZroevAcTHuLI/MeRSxCD0Tx1gdpx
5W/j0T001nFwHBPQSG6fXRNiWxk/Eh89rXqyqtqy28oxJ1OLqSbKVHNCg+agwB3GhkyJKd1OlkMA
jd6MeX1vZay9+TVJaY0fuxyWZWgZG8yfGRFeMC7lSOcQDSC0527BdhGCVjBjngcwMLXB4JN6ZUJw
PinxbKHwmcz0vtFgi8sIsYWgFqzIR3boANdygt6XifnYN+bVSedDaZK8M5mobXTWEJPp/PSdf2mb
7nk0QbDq0viQ2nr3C/rAeoGEDyhLXYXnK9AZR2qF4ntM1F6X87ZRLGxlUuxDzIRjEdnboXHndRHH
L60vcbxxzEs4DeH4kk75i6XJE2FXzyHki4U2wymlVXdwYutzSOnJQP4+JFTlW3MItjMHkStsqgCI
Tswl1EbhL7jTZvatIvfn/ym/nN8Ti9zYaBZ/UeA+V0agN0pgLSUG8+Dn44mYvnOWzF++ESJymf0X
v8Cr3jbxkXzV3QiZlJsPE9QI5UzF3lvnT5/VHD0x49vlpEbWQ7eP6dUQVnY3SEchGNNw3ZXlCIse
5pGBaVlZ1dV2ixdR9CZqxP6TaW6xX9Lm+2YwUF0Nh6jhMB38pbdOkXa0IzMtyMVsXhjlFlmBSdGo
0Mwt9LpyXlUy3LT28KyKFPN4Ciuib9k72SWGwriwrtTES85cdStch70tciZtnZLBf+snLI5hlg1L
tBpnW2veGt3yBcawxKqoPLuZf7HzwVlRUBDVMQ4sKyZ8MqA1DYMNrdfTRaSLCba2zGsclM394AMZ
52/+GSx2u7Xvvro9+0lzoH5t6fTvRKBeCxgUwQBRQI98CIYQzdYknTXIcgKRh/afKLBjDzhgAPQA
svG7+huVyHNiTPZa1CMUR3kV/fBZphUaMJN+247ifTRkDJPKUxMju0hQuc9kFBYPXVj/2DYlTCZx
fgdqOGvT+eBB/abK1Sx+atBI/Gi0FHytoz/hQHCADFYJ0z9ICM+J3XkXByk8/qlccP3n4NC8NERV
lgB1krkHwbkzemN4KMyY2n0MY3aHjNGTAlxKWe5Kpr1Jkv31oOYEeV5F15HFQG4QoEyjYsHkQXz2
yeM+R+qV5MeN4wdH3X83TC9CBrfYaZOQ+i/9BGLPtillSfkJYuYpIps7KOlfZ45eQffedZolTslj
EkXbssLCnKuz0U1fHglomVcBmO/Y0z0EpnEZ9bA1OvUgUtwr6I8ivjD+nFug20ejdu4g5Vd6Wune
fJqm/uR6A5TpL8hZa2ORbrDEnqX3ZUfFPfHBuwpTfE+2wIDwdu2QNnHUsVnsarR0pI62342ufymK
cfhZZLL0+Mk2XQKrUse6PI61y3oUIJMfdPVpxM352JsITGwNnoyZEgII4OJN5U5Hr83Ta+3WFQZi
hSYrJ780esxm8Ljg/NuKaS2hBC7hsd0C7xg5YFpcKy4NZ2wEV6MM8QAr+VfM7Lwy2B4NZBQgV3iO
pquF5AylFqtVPtL7kW7Gv1SL5P6T08codgXAmebdHdZdfWnni9ku8hOaCGefEn6eoVJagdXr052X
iw0k01Xa30D6x2zSJduU+mX2Do5+t/xDrYhdKNTGb8p1qL5UBH9UbCUA7ZEkKC/aA5tcm1mxCTV8
gGCNcHjACkzCT+c9+sNTh0pBf+LKZFfC1ueuGl4xpTKATNotfLSqO4O0shSI9/3MOm6JzljY/zxD
CF73Eo8Aq9O4vFkTC1RUqktKwqXodzTteH4zVCFl9BZBww5d9NjXUW/8Dg4a7J4Z0AI8H5XjmUXG
mVwoGHP6fcs5T9VXgrcqDgPazT8BfJJAAcZBvxFeor4vVin6OtdKHhht8srS9XOaeuz5Ah5fK0pX
acOaXHBNtLy7or3kyP5cHIcJf2eCTQAkCmo2hr5gN796dlukE7b3VgOtWB3qgM8D+vRnbB1b8cam
nkgwEZ6sJ4yja7bXzN/JXmV1v5LeroB4asdQgTEFRgcF0hwGTvI2ue5+bBCi3clPvh6zJgDZ3ygE
l7RwaOFPI5Nxm0uUFR+dlkoeluV/Xb9WJAfEbKbZMioiexX1IWEZgN7ZtR3ycpPYqJOoV2i8cbdw
6fTL4HlVovI1ileYzibvApFlfvMRx0ce467dMTkh+czpj2O/RfNz17BBi+8EtVJZ/S6frT5V5b1j
LjAtVX2U6cFqHzWUkA77RsKEa1WPrEeqlVee+/wxNscVGizzt2GgC/pAWg+EXBjd9zij+bjo4SkD
bSt3TmSQULajybgz/3k08S5DYdPbq2bbo+NJly0PEuXs4pVXfG4BQEFa2hjua0ngheaPfsvQM7TJ
cdnTY15FPls6r3V7nerfKsNMMv5WpB74NBYB8x6ixRq+wqw6tOmFzqzBlhAGCA9A6YO+LMs7m/kL
/Q6yk+KUTsPVhMOoEnF0aQpwyHANYk44+fxE863OT2WAlJSWAXhQze8Bn8DDL+y+Yaaf7Wvjwzh4
1dggxaYKDqI7NO1Plz/M+jpbJ+wfyEN5KyKqtyuwJ+IUCmZuol6bE2dwCHt0hpmYP0sCKEB9sEBk
eoTxxwNu8YW5QcevVMTLHHzeD/YmidajQvC9n9vdGFHJ9Kiz74bKuMOkQpeK3n23CLPYeuQudwNP
X5kwV0a+KNdSM8u/woCwoJf3X2F6c71TYUr8iva+XJAZdokLptv4bC71pU8/RJ7v5gXKb3Z3BHWg
lZH6f1vrEstL912IcwUHqg7OzfL4MU9x16b6s4ynRF2N8QOPZIFjFSUCMLYdhzohH1n8ldX72nph
LuhwkIw2zxKIgOyR/7V2PfwvCqEjDRzWjuxsJBBim/siJH99bbBWquiU3d7fBho1ysZEYSq+nD68
FXLXOfwBWPwmG8A1VQeuOxZPd8l0mVhK0YZtdIyIrgeXXt3w265rAweGzRIpIWvKI8Nx54wfkEi2
AANWPu63yKGAceklHxvnSSWbKNilQBhm+WSNh56px7wktemXEJVsOzfcn3tXLEuPDy7eOPuK/W09
whesXrX9qhB4ieciW2gSeBxWhV/d1ZFLG/wNDS3ptyngT7c9udwxC9GMWFn0DtYewgf5NVJsJHww
CSSC3nFKwKzA5/f3rbok8i1hniBhy2T5hbUYCpOjmGGZGg8dF/LYkXRlr/v2B1yo3Z7G+MwCO1Oo
lDbdgAA+YTmzanlCi6cY3TXXowz+NeN9PP3T1hfI1BptrmLSko33uboOg0RZu08XJ+x4rCdge/Fl
7JqnqLqvhnlFotsuS4Hpw2IMz23yFsX/AjwNY/oR8VpxbPXAJozqvpM7YAN9/IKex35InUdSbgJ+
cyBAgdqa+AsjPp/GerPMP4NKZl4H1jstrG1tPXkyxgfIkmgOinE75XhkHgcUgQPHEa8Y0ZZT9iYj
xoUkv42PXklNyyeSHWraKlJFcg3B5q1ZLgwmv8xG7zKebxVuqfEODlFD8b5CojNd6uHFZBzvfAsM
WnFHbukNAv6d1SzwghxgQxU8RfqxnLYOFXsIuA5+sPWuiW9iQd5IlJ6IyJ0jLpeiuW9QAAoAgMBI
u3afY00u5oBj/Ribp9b5acSnJw49cRgp+XaOzeZlY35qnDEG6kZ9MJN/JhiZrngS+nUWFu4nwDUO
lwduF3avJW+FTXBm3B40+bBCBG/ZRNgGsMx03nsu2GiGtJTOcbQ27ddUwSE4Nr7eDNZrLiTiskPp
vrf6sSKrxHgvkdiEtOcN4Wto0nqidKaFB3E/IoLELV9KElyuTpKtLeiWbngUvLywgmjU1hYXTN5d
QokmimEXR0uxlUGz0yUge5645LpIK3g8ZWRhTNgvLKkOjiNjQOzp1YCkGa8DoOPiWNOTy/iDeDWV
Hz2AnGl6TYOXykTFZbzIfhlZMb2NAyJXngwQD6zR4Rfs2SNx8H46Rg5My0LFf26S57F494LXrmEt
tLdYyvkcZM7AvTt8OkzSC9D7WDvodiqKyrObVwiQujWhcNvWb1aIETkZoFpO993Us42pdm3GNnRr
BNFBW9N2YnJLV0qr/654DptxD7J9N+tiN5QX28Y8bF380tlrAQTc2rc2wh1g8+ne9t4X3n4KvQ79
WOO9m1myQb640qhhcePOhCn6ip1l92P6FwcLDPJ0Bk6o5rH4cv/hkGqAHoBB6/ybiL5aiWMLI2aQ
QOAYcQA3AApxXi9iKHd49eA4DbG3l6q+KjP+DEnM8WvJw7MYzdA2oSMwkYz7PiFI7IJDpfDHyzvd
BWe2nMRbjEdRi1vbMygPcHPki18jcZMD3ItdTPKcmaAsBpICkfcDxS6tXwEf1CjB26rQ4ex21g67
DYMY+JirJx/yTeMupjSir0bXqM6qURI6ZYieJcie0YcA4gUGVRhylXjBvl3kRWUc39AsszdF62El
OGADbzfBacB3rk+GA5RuXLgHgoXxqg6tnRN6u9wPCTQL01/0XddK8QD5bR4dOqd+nmqkbgFT4cfO
0eFBxnCBpygg0L4ai7VIuuotbWsMWxN0dsStE7VW0CXfY/D/BAT6SD0F90PgHUarWviHMwZrhzfA
snmjK/IjtDPH0OA75xCV4tHzomwfFl197DxEa5MuEZI6xlnV7ptvmiPIIh65oagYsUWuySkOvxzi
gL74/Lh32eC+EZXMktEb7K07OuErMgcWC1YLQnVkJwsBkfmNd5wLqP7oJKnn5vESCAw7RWV5y6f5
OCi7OxkiqleeTfyUN2Cjd6V5YchLPzWfc7wOgdVQbQzTKaHQywuJWcZ/sAIGiTGl1Uo2+KlZLO4r
rMRtanxZFi7KjvsD4QAdarUyGumui5pFjWL7Udi8sjLpBgb50EU6oH8u4SlgBjI1HUsfTOfk/PgC
nTqwTK7ZFq+4rq3dKB1rj+xkPyZLNFF6dBwPEFEwYq2w+X3qor+MVvaWMDzB6+sfZpqdCYH+ZNbs
8HCGTQv1kKtWsyFXPuDJpluyDDKWVBWURsN1ybEglwCDlI9pZQIaH8bpH2pcUoFJce2cqySJU6SQ
mJMWhFlJytqEoNzpGJ6oj8T2rz3avxgLwlr3/a6tvN9yzn6imv0IPxsbnRH6iRZfY4y9z2ZJULbG
V9su9nDxT6bRb2yJF+WAQwko7S1xzsn96tAKaNkAvFPn1E4Obcw3LopL4cfraoxJo+SMm61DS2Gf
2/4r4h2kj0F5Zr8l2bDj6GmLA47Dbe/RlvvRPgUPnKT4qUlms12NqVMfLU/vLMN4LQa0ksh/EJ8l
67QB7NhioJhdvCVueaE5hgjnpk9FQ4J51j4nmn5JBzBWIA4KTQMjP/NQtKBRTNzobehZJAabHrQC
uev9aTB+YdKMGDQcXTrDt2EltvsVZchS/5l9V3fs1kD/WwbJWLlB8OOAoQGSpyXyjFVEqfqSoku5
qszkNmpsxU3SinoGs8T1zGo2tqqcBZcOQCkxzCBohbxEj/IRr18UV0I+xMp3gAK3RQi6cGWVZWCT
L6kha3Cfek2FFpa8+YZxFleayhl+zcUiwm4kX9sdwLuGyGPsso3NSnNmN/09JTQ6fwbKS0IcvFlL
AqRs0Yf9e8h/u4wGAjPqvGvdewWsriLN2Vmh/Q07igZRTJX/EYcuQgaGYF5cP9Dr9nBEla8zzgYP
CNWy5On4qux1ZouWhh+4KE1Dy06Cmcg8m4yDmCpJ7hXVs6A8DVnRl/m69gpnoPSIKPTP2iL6G1Sb
11vVSrsRKRVDHNhHJxvSgltoYEex1r5VwKLDQReTWYy4tqQlzZAz5p86YMQ8rUojVozHMuRL4Xfo
sI8oNpjpbGb5CVnD3ExFl+Sdt47yMdSEETkh8lxgHxFhASoOZ6dGKNgP1h7spKIf8MKKfI2V57MV
LHjwkHfCVGgDQLDVNKq/uZam/LTQW4Hc8Xm6ae8biSwX2FwdO4okVUcP4WsH/sR/jko/qmBChi7z
tdkdkasRuywciis7V273B7VfEcOhO9nD0y5aPwPSUpaVeWtV0zAWNrI6H16yFsESajkWb8jskOn/
CzKwouR76riVv5Ep6xF8cZ923ZvJ9EnuTJ6rWSzKxhqMl99npUw3gEEnchobO+to5O2xMPzvOXVl
l1JzmAoKbSHC0jCPeWj4xV9eDoZvr43eo0qw/XqUGasb2TDJNXjI3UXoLypC3GzTLP1z1g2t/4wW
P/LQkraz6we7eMrywGJw0jpwvh3bVwEA38CaxoeBWw7dc9lynQ2JFY7bvI4lwfTD1NoO6Q+FFzIG
HiKX/dZd7Ix++N72aYLlzm+bKfmXeH6KGVVzt3Y/LppKrGacHu1h6sW0uFl10Jis1HREdbjxYgwd
8UDcPetJD8ckU0LZ95lGsMG+NJH7tsRQPhw9KRQ5WlOceuyTO+EmIBgLeCyZhB9vBRbJMIaWpth2
QaXGVwdDB2ba1E4zt90gKVVMW7Neu+xozTZk/ySncc4alOBlHvaQh6K2Rzit2c8gTXQrM97wszX+
XtZzzaaldYV1ckxIgvsxjUK+Zb+O0FbB5OnKhn4Uz4+iYmzbpgeq1yDDZyXkyWB6LXwdaXEqdZeW
40aLIfL12bCcvHDXXRw1GqdObi1E0HDK7eqr97toTmA96dr+kPzQqFxNwygMhsPQBTN7zcsWMQNB
V9D2/kYmTSJvWoZhDpTVzOwqfwp0ZWhnI3AGdH8mg/2uuJUuy8by19YiQmqbZlUww9M3kpJxQhsn
fv5lh3ZmnqMstmtGvMopkYYNNQZo8DemsnH5T8IrgiXMV7vda5gNmZx2WTPIYEQpUscIj6kYesZl
FX4/m0NZVO5DGDS2PBpFXRKiKPkOn0erV3Sz2M74pT1Ut6wRIx3xFBRJGtXvCIRs/s812sD+HCJ8
QXrWZlsoL95zZDikI402K9Cn2IjJsJhmrwS430sAyRyfiJaCKViqy7hj9IdwrDiVnY/gHYWd3/9K
O3eI+fQImh3fJj1WhPQG7STpj7q5bsw/XuhoPvO78Sikc5QlTwAelX1vOeYyMAA8wt2dGumc7eI8
Ma17Z2y40WtOcCyGqUsrVLe0VxtGi356Fra/DAGbJhD3PQvZ+QDduAVkyH883eY2ya98xUl6SoLG
6b89U47zwVBJDpwrNvEqATl3w6eJmYKHFKI1y701d0UAU6Qtg25nR7kBMC0X9LbeXCTAFqs2dhm1
jqlfX/GRCQCHviqNhDnY3NT9Hk1k0IKlTfEM4ZJnx/Gq21JjKRVIHoMNs1I7XtttM/sGdwjOuM9g
rhic8ghbjBekhdCbYcQ0p3+eUxQD5qckSpobkuCCIeIUCoKjIpn5/3F2Zkty40i6fpWyuh72kARI
kGPTfZGx5b5Jqe2GlpJS3PedT38+qnpaCmYo4qiqzbpMlcpAEAQcDvd/KT/0tQxJpHlHGmWQyp96
qJKJ5wFg8TO/D2kZAVE4TweszWGP5xNrhxLmDK1TTU4ug5OblUSM4E150l3GCNN4BnauHcUxdJ39
2qM9n+j2cKNcytiXbIrCpm3RVRB4ya6B9JFYjdb4RSs7DOB9V3tXAdoDnxdF7aSuNJnFksZDnCUR
qknu4ANnHoYRjXvkGJBu2/ihV9IcLZD/YUmPG0nzDiFLH3U/J5m4MObuWIQBgBHHd9EZKXGkyAcl
vRpTdamh15pWYRuCD8m7BCWixA7i3WA4tL5Tiyi2FZhwqZ0Dk0P7PHAOUIDr6ZrvmgyDwGstyGHh
i5RzYu34IeBNJyvQsFToV3jXmitpmeu60wZfXAjiLZ2XoPN2peab4xV4rK5+wkUkhtdVxRmierAY
ByBSwvQIHhon8/0YpxLVJQMPUOpWeZzBQivMGJ/roPkqWNA3Zl3mxtcgqyuSrMoyU+o2wmr1Fr0m
J0+3pdThgWkRABM6ctzAbiYXxYH7uqsd46rotZ54wZotLzJRlvKq9CevoMDhG8344nmVSs5DMY1U
Y7LGp+HsaOyoymtqAIZxIyscQhrSWE1OWfQUVGnWPLFV82jV15zcSGQYbX9LxB6jSzAUHpDLwRqm
66ZhjxuDKvx13SgYrzBU2rdZJRH1iZ14MPHicdAiGxw7xHuQ5g+WuG2Qs/Y0dF2t4rIfenxfU1pR
wTV90baBK5gjXA5gEVyOHVthfyksksSzwZIquNGzkg5NT7Wy21QdDf2t9HT9axQLei4VXs3y3vC8
2H0wKLES76YS6TpVJA1u7VhiBZtGTyv1PIVmDOEjU333QP01cXepVAoQq1INsamKHQBtueb2yQXi
ba3cWGwWuYqtgrDYDyK3WIY5momlWZlI3o9xTM7mNuaXwK66r52bN5yxgcAOwBg7FzmXrDdueZjo
TpoyKHGCIsivtaanZTIqYHa4r1VaBDSjj6mjx8gOUSqcNCpzskF+eASzj1NQ4GLcawLYOlP9BDs2
0RU4wJHq6Hjm2rkFcqMRJeyyvOiduTZqR7dSpYO1KtCDxsWzsZvPcS0lXT60oWZbDidNqAMZkbtz
yhY4mkZb3Hg0Q3MAomDHrnycwokGq2GAmrqL0V+5Mwsv+ghVBF0V0UQ+ovRlOgLmMHGQsYCNfyrt
anxQngPfyqhj/1J5ikK3T0ABrQYsnxKvKHMMlXyF4XqZo8TtQav9nNdmnKwGM8/4/7Ebv4KKV/SY
Qd3H2whO3kfd9Kxn1xjg7NNTxmo3LvsQVolPoEKRwGw/o0fmoKGRBmBJR2pIH0Y6qo8II5ZfwqTA
X8cqsgA6XRXmIMygF6KtL6MWSR3Annj1SjvAZBOcbHguDIkkp+YqE5lJRBTeVLo94VrXQKhDEAmx
uTldZxVolpAJhUkHLUat6rVxPRJl+OC6T1HJEXEDPqB2c2qMxPFxM7QGziQNPPZs3fsKK2G/0k0O
JM2BvMjgmb/JSDDds9B0LTTm4VHoG6idyKuOQUhLpu4jvOhtxCAgOSo96yjhVc3bQQMttUlThSQ1
BB9L2xLNbec66ly9X0WWn7kXgW81X9Hq7zIcv6GZwTgcLW5FrCuNk1oCRdUCAAtoVGWXReoo9KHR
1UUyro/t4JHkRSJjk3QCaeDcxG3ZlxYaLYCdFC6VcYAEIaREchtLpzy6HbtEL5+QVsqabcMNLP7A
gszqO+hFWbh2paYD/A2GtDp3tF6rnu28xz7VGes++FS1LZxZAw3x8Gvio/W3zVsDyA5SZ6OZYZWB
Uld876KZxpqfgOxKh3Slg8RixHbpnCO3OibvXPBXMedWYXfXDV2r/mLw9Dz6wvGZsEimEYUaUG9d
QK+UjEDzrrvQBkRw1nPH60gLK1TTKOgA+esokM2q3MY43Q9k7OCIwmkcUMGtyeI72zKLB6dSSuAw
4A5A292yBZceA5wbVjm6R7RlqjTQSa4VatIs9KA+99DqCb8WRp2RIJShhm9AUGD05coQ6HycOqD+
m2ziRhp1WvLYd4UGpmzMDTBrpjNYd5hLqGGH8ln6GHe2qR6laADHInftP5MQTtWmo6shz5NO2v6T
j1IonjaNrhf0dYIyIy4Mgxd5iIrJvA93HcA6VCHbykatwU36Gyvv2nAjiyBPb0G1UhQNIUheVMlg
FGxzRcHcai30dLsyjeOrsq9UswsBpPTn+pDFAYBfP4WS5s+Ba2rzDDmziZuORrMlzt1VUone2xQc
csF7BSbQhcInU3qzseYW7RM4lJq83YfbQQtmqMYGNKlUxpZKnEQqVwqam//lhSFkywLsJsytNRGU
zu6XUr2R9awe2a64KJKLOQhIw8WKoVZVc45vAcwIEnAKTUMlvyq52dIS1/MBNWiKNlP8rmQft+C3
kgC8HGgHVw6rP//473/975fhf/yX/D5PRj/P/sja9B6aTlP/80/rzz+Kv/7rxdd//mkrxzIdJdiN
lsHLAcLCz788P4aZz182/qvyhyLCk1OsPH0MtbfhoKBTVuQbxecedfzx5XeHQ+DH1ZXQLdNydcPc
H05TlikQZAUr2eMz7CNsDO6kaldh1gePx4eyXz2Z4NQUuuvYrrCF6ewPVSOnYPRFMAtZR8O2GGFW
1VZDPjHEcPpVm1wfH889MJ4jZ0qUsgxlqfnnP82kW9URrCz6UWEb1FciDQDuBH4BnicHCd+ig+0G
IG07aMIP0ErN++PDH3pcujjKtXmdwpXG/vCRVVI+KEwDwZMAOaJA68O7jtvBNWXn5Bog3Pjl+ICv
V45wdF4lAlSMpnS1P6CfIwhELo9UaleU25zYdiliN9yYTjT99iJ1LNsypKuUFCzV+dl/mlpVhAkV
sCgn4NXBQ5pjl0HuYZ9XgdTeH3+qeVXs7wdHmYYjdMMxTMWr3B8K9otVYGtWIkgCRIwT3lWQswKK
x+2XplQoXHSZF/grpM9l8QkUEGDr49/g1Yu0dSSM6IQ4PK9puostYsucuhiUiHUh5lqdCpBwXTdc
wUtEtZIxPE8bcAwnBn31MudBXcs2HFNYlussVk/beTRBkDal9VYa9pU7xkiLRb6DUBNoXt+++v1n
FJZkSOXqDLlYO0VjdzAqkehP6CNjO6NHDrSjPE1nEiBXwdrCPyMH93B82Fcvl6cEUCtc09Idx7SX
L7ftFQLwDBtTiL8zKXHxZqmuw9TXr9LOdL9BlfavNdVGn39/ZJtxDabYNdmki2VlWf5omrQzAtJX
HF5dGF9jQ2lt8vr4IYXXdNGWMUXgvgks9bvbh8f+efDFbJtqpFCQdeQLVYeORRuDUY7azKLzlATe
+viTzh+2t4EYDJC5YXO2mDpIw/0nDex+0soeUzoZ9+aOSx3itg6MQ+U1uPtYBTdAq1P93xjVEY6l
m8b3nbt4s/kY9DkluXCd9h1izzMaOEgjKlfdaN8MgfXFnJCGPP6kxqFN40hLKKlLV3KS7j8q1+Ki
j4SgXpiZlwKm3Xoa6JUU0EZW0JNp7FKOu2pMTd27muqvJdU06jcWPS/NgQVMTvbQzhjQxsHo8/iX
OxRFHCKlY3Cc4h6wmBCUZNFXqEKkk6sKQR8hkvFmhChxbbYNGnJhhyzM8RHl6xdvIndj2C5sWYMA
tj8bmT+gXdA0KRpFNYpBpUxvQUvSLDg+zIFJp3xBrkLuzx3IXqwvD44N1MEWRcUwxRfGqDzalIEJ
Ztqbvv72UMyg6do8jJLG8v22shBJ03ExrupZfVqNfXsJvLZAuiA6FYAPzB5NS8E4Ou4XhP392SvM
oELQj7H8qNGvuXKr844wfWKbHJg8S9mmaZk2i4I0dX8UN6hN+AYOm9NQKbpJM1bTSppLVWbjiRD/
Og6A5zcUgBVp8p6Evj9UZ+TDgIANRxcCBByb/UC5FpDZhAr7yigz/G9WYd1DhV1rHTe2EzFvMbxj
IlhkEuQlxzhBwVkMb0M7yrKU5otpePKTHvveedW1gMVMZ/xoRoP5ELsQf04szte7joe22AaSDWAh
tbD/0KHQW9JbHxVYwnx3IXKRDZ/0+ZQH/TJqwoRea8angt+hUZlrMMicqIq77v6oveH7MdfzAAEn
YZY3uBnmwUfExCf/NmnDNNpVXa7M2+Ob4/WCFTa1B+hdjnKtV5tj8i16oTC21mlHA25FTaG/MEDZ
xiem9MA4ju7MOSYADNr6i0CGBaThirrDzaeZ0ndgMdotN878RPL+emMIR3ArceYsiNe3eHFJUWgl
3AfOD9RZ0AzWPICqHrId1JhPrMzFUN9XpqEMEhGEkHVDLOJkwoVMKxuo/15lVRd+bDXXrsL+NcTI
9OH4O1osjL82gRSmzjWP/9mLTTCZIHAyEGKI1lfjTsjBXIcewu6a17Z3aOO5m78zHlQ3JtOct/3+
QsQ13TQoxEC+gPoBVsempUscmDqk7nNaRiGk4uMjHppME9na+cY1twLnGfjpZhBS7nLxLMCOPE7j
q8xHz2lUXXHhj6o4ETuNebZ+ymz+ms2fxlqkUVprOmkzvzgI8MYLSzYHdM4VvugsfWNBDtzV/hCv
BxhrcwvKzC5iGA4nptiY5/DVt7B1wfHHXlf64p2ylfsgERgWW9jtnAmv+ZaLBK5sgdgQxZwvFWTi
b56OK0HmG/p5VCNzmlPMP7GKjcW+/Gs2HJqTKB1y61yGuh4ehWkEAI8dvCrswNsOqE2ecXsbuJvV
V2qAXmAYa4QWMNpuXWy/AX4PzoDnRNBdGU79+PsrgQ1lCGkTBNlc+yuhgzICJSjDVzMFC5N3UXHl
wjZ9r/OfPx0f6tC2osXOc3OYkuEudnA3lhZtCIRxpFY7H5N6QK2nkUrQx0IZnO6/Jlxve3zMQ+cZ
Jyl5pmBoU188XmQEow9LL4dQGtPra4wE1+RaH0Ax5XFeNcCeZUk1Pq2BRPz+0JxqTKkyXK6JixUn
RcI0dACRvNbSJAyJtn1GlHWykAkqXNRNSKCQ49KVZ59YZIceWumCM1ngk0v+vv9OgzizCxJsIFCV
0X6JSBbe0kMQO1wo4EDI/KsLLub9bz+t6bKCiGAm6cv3/fdTREltPck1BQBowP84uqr0xEvxU0dy
e4WPQYa3BN7A/ZThBfg3BhbKkCScFMaWp7gsKVpKk4FJGszLSQwfzCp/tMFnblwHKWwSmd3xEQ9F
NAaTttAVF2Ju/vvzm5mJZo/UVSDh5S52G56P2QWCNAiyjWVm3E+Q0r4FtPMM0KNxJFckem26A+xG
MfT4d3kdyKVyTckZ5fC+ATAtvoo3DAkiOghJ6b2446g33rcALs4CZQ9vjw91YPsK1CjZuVSUdHu5
fS05IBpgBUQKAxWCsxghsHqVkM419Muk8ZKlFQH8+JgHoqUQrChFvd8Q9nL7anWqQVZKKeunLSyj
OHbbfBcogZTU8YEWJQ7CstQti2sRZ6LN61hs1irs2MNjlGGglpvXkGbvfY8moaT4AKE/8j65SWGh
D4ofw/GBXz8hA5P0gjKiwus4Yv8Fmui16PVIrzRp9ehNALRyoyGY9/n4KAeWLOGPJMLmxZFFLcN8
jN506Nezhid6tbsErN6D6ZQI0UcISnRJXexU2GnnRUMJCZBRhs/VyXLkgUc1uF648wPruNPMP/8p
RKAc3SZFwHdIsJFC1dwyAhLH2GvEiVXz/Za+f9gT8gGfOjbwMSGXS9Whte9XLu1gw+7rddVq2rbQ
PASGM2egUYPNNkCWWZk6XpcFOFVQ5uZKDa64SGQXbwNVRFuPngYgQPnOocdzT+sDDEmPQKZrWNFl
CwPcz3K1QTUhRaJiSNZ2izuOptQdeI8rmAVPZSPfaAV4KOyZ0FHAZRB0ybcui8DIKOioWayBTom7
2VzmXRra2HJqAKTizADihSDbFPrdZTGHGXDgdOmG+HPUFm+ivP9sKNyfQJEg+YKBpkDiLxnEUzcE
UIZtdBSb+1CkL3XibuMshrtYmivTQv8zjPSHNqju49p6T1eNG7r4/XyCqScwCsdmmen24kYwcsnz
3AC4iOFliLWWQ1hu8FIYsBaM/eDN8WX9OiRJchadoG9SVOcKsr+i0mZA1T/hiC30cPY5avSbQujR
Dnfr7AqDnO7i+HgHoi2hSBKLnO8V2MVmHSX6KXEHfVs3xmyjCt06o6cHKgMQ0IlD5vBQ1OYo2BhK
WotHK4QDAMdxuYh3DVYTI356KCsOD0ELPeP4UxkHgh+pAjUUzm2dLGmxMYEF0+QTbBcg781VECFc
L/BI3CazQ5EbxsMOcjdSMtP4QQVQC9zKbXbWnJjqFoSKya7kehAYAuIZYV/2cvwWBj5K0W5hn8ip
DoQQk54GxwGeBlToFi9g6nWgTRbHnV7V3YXM0xa+iB2dWFbfa27L+OFwfbaYC+GYal53P0Wqxrdr
uI5kjWCbR8xMc9KAG/4ygslTSy/9rNLKosNCQtXVLi4mCEydPdQdHNwQC+8ioqmEfZ6tnwjjh9Y7
N3prPgwJ48vrtjtRoiiBJ5zVtjOswAJ5GxeRUCycqGJ0rQxujq+MQ9MNgYPLgaJD96rL2bpeGNl0
yaHfwHdfdVkagqIFetWujw90YLXTo3JtGjjz7WB5uXchmQD6hG1jlNjzYI79VgPFu+4jZW2Pj3Rg
Crl1UUGgi+rOV9/9V9sNvtI10FxwZ7vqRatyBNhrcGpZ5+lwH0r/7fHxDkyhMy9Z4pPjcvmZf/7T
UnLbCKRKw3gspLFeB0kEHdgcm7Y+EZuMudS5WLTUYmh+Ce5zjlreLCM3gfxV6CzabgrjFTgkSunI
9TcbCeZkEwgzvR36XK1VEAXncTt813It305d1uyK3NKg8odoWXgTXIXIF8lj7KYt3ETux2cEKnGf
5EU6njir5wT11bd2jLkfQK9SysX8mAnSF1PZQ0uO0O9HDj17E4HXXJep6d5B+AG5qunmqfLHoVEp
+rG0DTJLIB77b4UE10ZPHSmMYAT5hyTW+KFu5Id6QD6lMCPc7YFFv69TsnutSB/nowtI+eBSr0BM
BIQWSjVAQtaecIbLOXnEW8jtNlz0hk3r5M42t1D/8a2E5mOLp3BJoXitSvUJ2gGQahClSJaiedhG
/QejCwPU7PxLORjWjKuwzzKBzGeiF7iPJAYuNoGxsvTgKtZapPDFS+F6GCQ6N23lfiudWF+3gDWu
CjN1rrBR+VB08UzNLVFORmnB10drNehmepOBbt/VMr50R+QsTb3yV/pkGauyBkN1fNUfiKAk0rxW
ctrv97JFSauswrLWMOnlOtiN4xm64J/Rh8K3o2pRAfT5L5akvgYs88z2xuEtGqdANjBvWvnGVJ7Y
gweiC3dDatpzgwXvscUlqWhGxxltqO/52HsXQc/egboXFe+62kIt5vijvw4wFEKBz5jCdgkvy5vE
1PSJyBVP3sdYRKx1t51QlsAjFQXRJATz5BTW5KyPD3qgvGWR2as5uadNIZfXCL/mbtMQQTkZAgI1
rSAkxshizufr1QUaauE5npEwsgzRAE8KWHKTaQbBqkUQ6sSXeT3d3ENB2nM/ppwvvweqn0Ieoo94
NigwgF2J0jfQVwCE8Ey3MZy0E9H89VDc2Cioz6V0ECvLRL+QVV0FBUSGVtkNWh1lgBCxgfR2hD6B
bZ+o3b/OkxjNJvOg4m3YXLj3o0bl0glpER6ACldD2SlLZIbGFIh2REKPmv/YblPewV3VohVz/AW/
DlhzukM+zcjC4Z/9oaU9OlPnY/cYcdGP1sCm2vUQdMGFp3Mg3CInPRnvyt61no6Pe2iCFacypX2S
emqE++OGWlgFTqmRAZRmuE0o2qFuBuY6UlpxfnyoOdLvnwQ8ojDBHc29GIrv+0OJscNfKESJIMUP
6DrIwn5tuJ1z4h2+HoXaL0GA6E+rnYbe/ihaBdMl8elg5WY4XvtajH4fqJETXbzX08YoXOhNh2yG
DsziddVg7Ds957YYenjktfgvnBcp0MnUq5MTu+1AqGVhkKcKfJ+IXMZi3iwzGfXc8yirDt7XLBq+
eLzODfWiR1fT3syQ79FJb8QAISgJjKcph1xtVycS81frk00xt5tsuqM6uLjFl+DMxLzISGfJH3IG
6Gs2lEbQ15qHnwV41PoMxtipQCO+f+z+muHZ544ly0YqOsH7bxPDM0CuFcuztiDbouC7G7UaRc8V
aAb+jNt4nr7Pig+pwLWr+QpJ6WzA0F7zcTVW6IdgvAaSbhpXSXxHZfhMq0wUA9adg5BFD4Y5hNzw
tkJYY5owo0dq1f8E6pdcRV+1PgLkyWM73Tu5vq0GxM2zeAN/gKpAAriyuBDIKqJAgVA86okl+DZj
CzVeD8+hKKxS+7YxBsSIQuwxrGsHK3bfvdYQ5nahO1nrLABfY+M2B5V6Nk9A0g21QWfmyKDuWWF5
UNioPA7IX3tOct23UXmZBsNHjWucjx+5e5GE1YzhIx/55NPyqLwBS1FYDK31HguUvtmq4Jy7K9dJ
43tr+TqGkmbcOS3iL55cTzBksGNf5ehlIN4sx7eeg5PAUwAFnfNztN7BL0Bj5kl28H9xeEoB2b9N
MCUF5lWYj20L0lxd9lgk96U4K6c7vFdgCJwp4zbGriOHtDY84XqQBxXCQYCncc1S4GoCiMeO92XC
NFfY33Cdm8QtLkwT5q4ByUOMZgJ5zFR8sWiaxs1z3FLt3bioiacxcFac0BsdH/PsfeOWl9JFfCaO
76gSnxmIcE3xTYcdXJtuM5geIEyl2lASg6lwGWNR636sLeeMV4u2DWKKONFqLaIn5rkp2MbaTibb
uDUgVF6XGNkjj+HdBl59OyS7HvmAuLqZDQYjjl6A3rn/hLwoLkrGdNfrb/ryCua+7n7OkQaLd6gQ
ImTSXgZ4GzTdFRhkH9c9BJWN/HGQ6DV19163891mAzUNR4B7iah3HiApp300Jzw735kVenDxm7B/
xh4IxwikGwwElvoXf3rKm2sTRC7oV2oHzaUdP2LlYiUPZrzt8EkvyHlrlBrr8tNAulBFnys6Y2WD
5UQY4rlw0aGVg5EPAO+pQH7Xhao3Idc9o5lvC3mhkngVQARF6ZikxkZACg2Z5pPV3iJcn6IHEkIc
HMaPk/uSd+TzbxKgvXGcXaDTYnh3TvLJQh64yDDHg81rWdpTluVo94DkRRnZiodLhBrPCwQoG/vM
i7BcaaNtYV927kMAZx5PBYhvSDOMEiA8rn5Je4406AY+5qZq9XVCebix72Ocy7rUuQGqy49IhzO5
jTrekr1xvTszX4OdhyCKxutn0xvu4VFvjOqc8lsMBcxGF+z4+fY6eyBWUTkygNDRgVyWP2FM+H1q
EKuE7xcXlTtE56oZUKtMsuoZ5jZUlSrqELEXeGAcH9qY6yKv4iTNqBmrTLhcZi6DFfk1dnfcrwfr
WgYJcHg8zmV9k0uBZ6pq4o0N0/Gr41n+dVDX6ODjFTqBfj3rYjzDj3+d+YxdfBvDFjNqgDOLC/8i
qdBh0ikP07wz2SLuH7SyfzNFwr4fBvyra+B9J2b+wJlP549GN5U0oHXLJMYJvXqYclTjkCiE7RaM
g3uNxqd7qu924NQnQ6MLNSdpc6V9/zQyRd9WUCxmyl6Cyt3QRA+G50RIiXjRiUd6dd6S5xsgYMgt
QKlBl9wfil6QtKppQl49Na6nAPomOjXFtB5C9GGwMsqu4Ws3J642h1INk6qJIUFbsZiWcEyR2ybq
GjomKfhUu475EPRwLYzavlKzm+pQIiY5fZ7K0ttYOSqEHCElWh7HV8+hQ59vQR9Kp4RDmX/x7JNV
pX3m8+x5NfqXYVtOF4PKMAobKuyYgekS6ep655Zxhd+XxJZO9+JHgwsUxBHX57yz5eydhk7A1BHe
yhHpdxuDqd9/R4B8TL7i3Hqm6LT/jrAos+lxoxiYcSFE2ncY9I89lZAn3RnQdoVTiSVaWgWBfuI9
HVjvbCrwpLwoQciZ999PFzCLGjX+9DAzByfIzg2vgrtX+f6JgtOBeObYM+oZmTVqKO7iNUAidVus
pUvmNGmegiQwbzrLqEGsIkqFnW+/RQQ42OL2eAoudmrkeR/+9HwIXovI9hlZzITQKh2C29LD4wj6
pDiPAhwFoZ2pc6/GD/342juw7dDodJUFW2G+4S7yegqHFPQaQZpRG86brJjkfToMszmQP1yVqqac
ATTY2hwf9XVlT83tBlrNhgvrZBm9o6mw4dT4QCmt9Ane+g22Me9b0BTrCpFmS1MfKaCpdSHl3fGB
54WyH6hBqtAVoL8MI4Tu/v5EF+YU23aIcdUc7j41wm/PwcaSzBuTiDLke2bp0eNDHqhk0F/memZw
yWbEJTSJuluuBy35R2EXCi1uNMfEmZZ6+r300vLRqozmc14YEVoQHpYVKGJmMcYyiODj1uxG7onv
8yqmA3cHdMahSb0AzsZiCqBzs4rFiI1ryD2bTqJcg5GUm8gfmhPx4tVscyOVbFk0L4id1CX3Z7vV
w1pvlFsB2xAT2llSp4oUjRVGKpGVEUuHKQhOXIdfL2gHU3vBoQUBjkN/saBblBxD8pWSdLAhOSsH
nbiJtOroNzsdId16HQ0N1oTHX/LrDbw/6uKgdFo30MISf45m8vQrZ1bj8qpbR0Mcjw5VezfULS5P
QiUnNtKBA8yZS1JwRIRug95Y9I9Q1dKiXDXlWRKD7BQhqs2uUQaXCHNjbAVZbtNbSfhJpN24Ak3t
wFeR+LMPql7nfZOd+DqHJp8IanKOgahwrcU0VOi9UifV+TbIpKx1r0w2TakD7IUQB9T2rd/a5YnD
89XRQHEQ0AL3dChIDq99f42p1ofGX6EFX0Hl8zdtYkePbZJ1ye74Gz48DgBMFjO4imWjjk2qDOrQ
aM6TdhoPCE9omOsiW1eeaFG9RjbwRIhNQ1UD5kqRarGCfQiKjt0j2B3pXr2tx7zCuayLv+S2iK5i
G3HA1gqRkBxHjPVstFL7DEG840/7OmjNXwLcE7mYmCkcixPXjWYQrGRaS6PuUVASPQzUDAnWaZDn
KTVwhDM7uaIYglvANNuw2B0Nlx7g54nc+vB8cCzLGfulw/raf8Mk3GbtgMWBEmMLrEMnDQ9ryNN+
E4hN3iHfhGI33kAYrZ/TiZPv0oHr6In5eHXfmKMltw2LtMdgnS1eSlm07eQBmT/zPPOdVQ7RdV2Y
9WN11RZjf4HIkgDjuVKxWW2QlzIQxQNpGQdjimnZyRbcoSkBCzLzTUAtgWxfNCOYeq1WhY2QMBqy
cuWI/jHOuicZTQHMXNu594uRlgTEieSBZ0G21BhQzDg/PimvTvF5TtgRtLoolDEx+y9mpD+MbQq7
vapsf1dSFtPegb1lkioUem79xh3PSkdqJ1CXh4adi5GQimyW5rLBhpBHFjUW9gy18dbvyvKKkINV
C/+g9Z4h1O0gAGsGaNfScy9ORLgl18ehGTETK505EYXCtczVvdSZxjBHfa9PqwgNPtsqbvCxQhhU
xvl1bwkNTCROceh5DDdIoeuPcqyLu9ZGEDdG/IFskh1kou1yg4JI9nj8leyfuMQMRNF4I3M7XYFL
XXJdMWsaAtLFWbfFip59EQqKPpk+teuS3shN5CV9fmJG9gPj9yENdibAXwm91tQXMR+bG9SkbLxr
Wj2urE05FsWXGhr4cOKIPTSOBGwlANoSANX8859yZNcOKgtdNOo8BnCguNGNty66JyfW9BxMfiSI
35+GWgbxnZXFAlvSPuHD614uxICSgBOFn8EBtsVLwiUneWMG+PG8HH9fB4ajXwVSbn5fprvMVnJZ
6GXul+yTgpW0G52o1C9tc8S4xWLDNn893X/vsbzr76zvL3kxViFmgYs//uuueMneNNXLS3PzXPzv
/Kv/+av7v/ivm/BLldf5t2b5t/Z+ic//9/jr5+Z57w+bjD7c+NC+VOPjS90mzf/x0ee/+f/7wz9e
vn/K27F4+eefX/I2Q2Ps8cVHGOPPf/9oJrDPLOv/0N3nj//3z26fU35t+5zEyXP29Y+Lev5XvfzN
l+e6+eefmMX9g/st13AIO3TFOH3//KN/+f4j2/gHUQ5UI/wJaORiTm0y4NTB/Gv6PzgmXVJpi4bl
fEj8+QcWIn/9zPyHC9ByBhLP7DudS+X/TcL9X+vur/dzmKS/H/q+kyboWMFP2V/7QzNoMFZ1Zyd3
zQV2JTvkxM/1q+DEKbe/Gn98vLn/8WYgUl1LJrULkzcNYmbK3pphceLD1d7O+vHhi7Mq7mKk/QB5
cYPGpomioCgqOppvhf7J9qr1T6/13xP2s4rB4mT8McriLDKiQk62P7i7KbpGcrIu2xULypnQZnGw
qfmGZh+2gw8nRvvFMy3rYnXUpBKbJQWtFW+ztjY2HFPPPea8nm1+sGal0CAo5Fno1O+n1BvXuPHs
ai/9ANPzvEJLFS2oS8tvPiR6FpzIl37xEpcZig1SenC7xtlZ5jsc1CvVvM2V/3TiiffzoP/Mrz3P
xE/R1/LCChJk7ezwydkGK4xf4rP0yVmDZtk1u6jfnOoP74f7HwMtEs++x7IXf0vWon4x2sEGt7AT
a+Q7U+xHjP/x0fPM/fQMSeCrZnQnJHen9HpAwSkL3LdTDDU2ctfGIL+NZrcVXnk/JM2GSyKNW3j3
YaztILGCNEg82tLxRIXSv5ZxdqsJ69kK1Mdw1mc0OvFGq3Waycm5hXj98XnfP9d/fOXFoedougVG
xrN3du2sDYSLqq7ZpcZ9FZ24NotfhBZ7EVr0btJsTY3uDirY25r+x6pCHhjwv9gYSXsDFpkao+V9
RBfxK/X4baXz5tkAO2Hp70RVrKcxuVEe8uHgrc/gz330sdMLJvMmifQA16j8nUXLq0n6c+QDrmWu
f81G48kaUZKxcfLs+hyRZLSxUx9ZlMbcIMly54cz+sd70mSHXwF6Vb0+/VZD+8eMLmKdMlHpNEpm
NE+TW23CdSVHqzrW3fu/98YW4c4TKMimHAg7W3zU3eBMdMMaZ8Y1+l0fjo+w6IH8eIRFrMt6O6sQ
qrV2+iXBepPvzHtcIavqzN3la8T9P+v6iZjyi+W3vM+PeRupxm7VrtFvR3fAxXG47rqPwupOzNYv
gpbFgfvzljSKCI7NZDpc6x41a2chqNmNJ+bpV19+GbJKXbMw+kQRvFGIy1xqyYc8ejTkiZ3zq6++
CFQD6l8I9PrOThNPubZLgJBgCvH3XvHyzqtEMRjpZLo74439UF1kW0yecHg8A2m5zdfZTvsttMN/
ltISzGmy6QaKoNhlmXg0QNUI4A1Us0tG/RxU4YlRFlzBH8MsggxN37ZL0tzeIYrV+mfYf16am3AT
rPG5EyApLoLz5qbT/u7sLfZ4ndek6iPriSJUcZFuhvMuWjnXw6rbyG15N57Lx+Pv6VdrYLHZNSQI
pGoqd2cWV8i6nZXRx6I+UbL+xUFoLXZ5l8Tw0kTg7YpmetL09nHKUZf7W99bzofBTydhK+iUmnnv
7gT+XNTnbLAjpfl8/MN/caIsMd1s59FPolGRrDqX7S7eiZ1GjqAujn/8L+ZFLra165ngt4SGkiZh
O/rcmNu/97mL/Zz50HZotVo7fBZcpMF9Mrvjn/y9TXUg8ZCLxCN0qnhEINTZFR7FGhQWhjx+quDz
nKWePLOpCociwt1r2uZ5ckMGgvJ1n13FgwV9uHkp2jRCzUmd0i35RWBcFlD8TiCVZ/KCzPhSF2/S
Mt1Oxnketrvjz/urz1/sdon9LoqkhbPz0ZKzre0EhBuLHac98aZ+OZ+L/f3/OLuO5ThiJflFHdHe
XNuO4XBoRXNBiDJo7/3XbzZ39y0JEYNYhk7iAT0wVShUZWXOhtWuUo9gH/qjZTQFcjBEEPUNhlA6
UYglHlRXdqmfC6yFNx/GygENHUB5CmdsDMBoaNlyCwnng1ZD4SulAhfJ8SQsyBY0p8gHJ+C/VAw8
139CbLn45h37Hvl9MHYAVdei6zQjmow+bC37AHGVHhJilzebY45sBiM1xzo3ytnE4hyHXHJBOOtf
HnmLAb6wGpYbSl7KsVYqw4jaVgV7/9QAU6aFpLPCXoIy0ggwTZIItpg3i23rP6xRUS0SzSc8UinU
0yToDlFVMDJTqfnP3cf2Z+jQ0FGcQgVQPRh9xc/9Iqp3OmK1PgJUTBDV8n7/9vcPv79JllpC/gEM
stVyV6E1DtpjuqgKz+AU/m8KjEFXdSXTpcnsyJIrJRrRleGCQXqvL07QpOifHcrXqlWfYgl4hI62
4TDbr2nSvcYQQAOrd/lj1lHyjHNIqwGoKjgevCkzTgD3gESMGC9dbaPYbXSQowqaKrjzZQw+RZ+f
PYIBESqXeZj04303QL28laD7WoVGXj5D+gRHZGO8A+0JqskU/Lex/XemNLLB05xL+qtRWQIL47gG
lkCnVabeIiQ2IM0CwYKm8AjuiGIRLCNndJZvyBiqCthiXKe1iTawrs833tl414y64Dbg7BObkoZO
CPB+SLxCPy+Y5ucW/ceX/QPHLbO1fGWW0FdDKjuasjrsVEivzNdKugeDuMB0eR9gnAJg1Ws7LQY4
iXGPxSVaUlcvt29q7el7E2DCAkfRUJ9Nca8A3eQaIM1AlKqVvytx4MFb++3vH9yCasw1mVI8dqHo
GELv9hz78o1xWj3r0Hsg3TtBhfDyXHhfYlwECLqnEUot8HKt7GuQUSqGObg8NO+6VxlLR7fzrLSg
54qmA3CifnNoTiPk7rw1st3qASIk/tB55DoVbDvPIhjrB8FDYSENZUaK/oPGPwDBrEShMXcqTFCP
fKSjrHVt4TJYApD6Qt/3ENturnijt3qynwY5FG2MyLkRvfA4G8P2rsylYq2zpCBZsJz18rFfBE5S
3Zbji+v5vQf3w9kCPzspy9Uy38P88UZ7I4dyLwf1/YjbTTvEd8UNtOICaJD4UAswr5vd5ePAmxAT
/0takqkTeEKiWjHRCA6Wleb+eyMz9p4WiUZ1KBZHffJTL8+k/Z4HfC8pflgpqV1Ko+ixBWAnBv5F
yq6daqH+9370tkwfBjeGvBvAqI0oSa08vLANYWTHsYP39NOHkeXYUUDJjcCFWkXYSloAnvJfpJJ+
Xv7hvDTWe8D0cXx5yifo2yEu9cgtKNhJNEQ0aMC1qvh9IB3UI5gcBN/aXMVXh5WxaXkY58rKYXet
r4Tqz+k07kbPdouX9gCBL4HjYNrP/xMnvRcnPswI3UZxmysTRNRoeuvI9XEmGqRBjJumSZ/q0XkZ
Deg10akCNGdFOs3I0RBJe+OeptrZjhO8/xAyeXGH8jK6OPe42EQIHY7VsFXaVU7WOt4SPRZE3Gr0
+xNRtoU3MpPCAz+47sxbfKvKexOoXY2IOFN4aSO2gUpWodtlKKgF9L7sQVvYy8/0FVliV/E0r7lH
ZtoSWBH3U4ztty1K1otTwjEf9IMTDo/j0/KiRCjJ+lUovyHierh8FLcBvziJMnPpA3RjzrkuW9Gq
/NG0K4SwvpUcVhGvAMdoWX4ZpyGyNM3EiZr6SMgeeXkj+d4bg0VAqSVuRqcrCLgbzg1aGKT68XtL
wtzvkgwSpbVHbcnsAHcu3uSsQMIOAlJUFELzzihj/mCIh2TH2pIo15Aa6F5iTeDaOW9UFhFt69A/
iykyO5DHuU6hRWg5eZRExHrT7B/zEFxeoK+/AiDlZx+/EfTTrIBiuJISx0XW+bQJcyZESTzQaZ6K
bKYe0MuCff76hKIP7fPXugboA+i9WREeV0FPwrWlgQkwsCQYnxMEgfr58weUTJPBcIXEPJLBwVJG
RqjsbN/09bOsuHRPHzSvDOoIVdXLy8eA2v7XL6N9m/ngAMkKuYVY+1LUEGBdHNSh5Xuqm9dt1vyF
x4aumgHQ+gKJ2qZKwdkuyOp8fe7+oXORkfkCUHI2IqCU8sSBBICw4P31jQZM/uc56dNUgwMd5Qfo
j/vZDi4dMs7uEpaB+ZRHIpg4d+mYuL7UCzCoAMQbTeuIS6mJ0bpUrW/5WCCUBGwcDa6Na64WOs3y
J3RzQsKCLgLj4kQI/zCgG7k8A+1nm9Em3/pD9zqvOqk3OUiBHFfGTKU9RPsEZ4R36hkXAXGpTmvQ
aI3IfAoUPwn63tVfyB6NFJgxbpzKB+7Q8UX0qV876n/Ac8UKGmwIuSDjNNK9IsdRqXWB1Isqd5zh
WfZtFU5pnVcsHSR4HWM/OOdRiInkHD22dTud42Xt4/eM1oRHDJiibsrd4OuhuiPeKqgM8jafxal3
1lIWgN7g5Hl162vhEBEfKV5o8uDyr/z4VYQ44C0V4x0GPCfQxbkYUdnsV3IG1aCrrv7lY8U5Vfb2
zQ8RYZvrUK5yUKod1ask3qHXwm2dIC++F0P/wxVoll0iVw3i2t6fgvr3Vm1BdHRQQ8MrfLhQgcv+
uqQDaqXP0wCRXEzIujp469GdtnOCKdTDNhLtAMdN2kwAMEkmLUo7MaJZQSEbRbW9mpeCdyr3HDGG
XdE6IVWbmchbglHIwws1pLeFN1pQVPCSm96rPfPu8m5zv8U87+MOScm1RTIcmu3eEsQe+Pdsv3dX
bw7qQx1pAuPgHFlWYgQ0ScNgGUh9FcnTUh3TFu3Iotrze+b+3wgVBJifNztblLxuQdkULYlxY5L+
TOMZklS9eoJHgYiPft/m5q5C6kjuZejR58bdlOg3AMit7gZ+cFtZOna9+WNMjWNDrNZFFfM0JcqT
JmfX8awASmPPd3Oh+7lpQQ0bWpB9/Lg66JrWs/0SdxurwDGn0uRVmnSUaR5sSmSTGhtuAkVqLZ8F
NVaOeVpMJKLjdtMBz7IiStZrBb3K0rCECl0PxaJ8q1z5D/NWTJymkmvdjhLlwTJ2szm6lw8b77cz
rgUd8HpbTpoNIM7brKEhrkm8BNLSbSqSBuIdZxZyCzrBNjFW3YmcnXHenueVZ/roYu98NRyjaSeq
XnDcCwtvtFq9n9CUhIoxia81dbxLtPyc1xIUsa3nPrNfQP36CMkXQVzBcTcW424kyJlZoCI0o0Fa
M8AEQT/Qz3J4eVs4SQCw1X42HwK+d5BqWnZEzGE/xWuUGPI+Rzkf2rQAQKTTg4I+imSCpvSSnM28
K7y8sSzQJyWHTiKza2/SdEve3EPBJKS1uhP8sM1Zf2XXjHNqq0pX17YhkXy7eO0+O0he/KTeo0c8
iA/QbX8RfIdzMFlwpFGUEMNY0DIJ3ukn6qSHdF1uwPdxhLic6fVd82RM3RBa0Oc8TAQTd5RDWXe/
Y9twlVQC0USmuhQabQJD4e0Ii4zslyJbKYKtqA3Jie66qDm1R81y16fRRSHu1jpNvhYAFQLXpQiO
AcdDs3jJZU5BOrYiqKjr29a6U6FPqKmC25gDdkWT3ecjNsUgUW/BdBXN87rpitk/q5ncQYQpR6fV
EKrr7EI8z7fG+jWt+qfL+7r5xC+OzztF6YdQpjJqECemthXlNRJTwz6F4jdImGZpI14SXWwc02S7
K5bRjNHy0phIX9xUOQim4lRwCngjsyFMYSLvsuWSmnnX0d95Kiod89aF8SYNnkdrkVnA0hB9bypR
Vf3E7ezPuJNn9fny2vN+PONTYrDFFHKB+35EM9Za/dJFBAa8gRmfMCzOMpIG+Ex9xMNuMoPRir9n
ASx2UIrzfhPvBk5nar3VAS0fAY1GQ0XujPPTWeigClEBNBljQ7tAPxR3xY7seyDJmispUt0sdPai
pyHHn7GUPAXgvtW6ANEJ7U/0rQ5eZT0uJFRRtLm8uxxfwTYId2h9o5q02BGyO8cczf+amZ/WVMSn
yBueCRSgKZsYaKcgEQFfk+mQH0BQQRZOEUCUecNv+/PBLyCJX09QRoUzandyfqN1V219d3lheFvM
2KxVWaRFjwDCM/lc29eLKAOFbvOvnRlLl0gnI00XUoJiN27OUjrcDDo4kYpqgHmN8nFunYcmW6He
4FRoyreK1Nem7tkcx7/VqIEgXUMp3kzbV1NOnyTHvKpUFTq1zv240FM+tlc6CLhGEOSBchm5hKo+
IsC8idEr5nbSjD61cb13emsLhEcVlOPTASQnp6K0PL10wmrtD+pY/JDzOkQn666JF1zPA03cvm2u
zBmc96Yt7dZBO5sxdZM6ezCLMkomiB/VM14bnfNWDHLoFPNuzdWnysquQeb5UxvsQIPaOiiZO3+F
BJUDCmbQRyl475Jg6vDqhTDaK6Tuo7HyxwJJnUx9nSCgULZ958ldce8gJgF1Jjl0s4YGH6KBM1g7
tE5575A+8xrwMhtDeWep5e1StvdkqX8jVTCimmFDOpbaYNUZs5+VHh97pDTdss/UsACFEB3XIKsg
vG4Ouex2Q0MB+IFOOkCJaM+POkP7QfUmJGuK/niomEJWxIUOddQV3Q/oLXpGO50So42DXCnuDGXY
9QOoElT0e7sKnU5SUzzmMkWNabGgfgWwA7Q6XB1EnGDQ7m7McrJc9OgfKh1cTJolDW4pTWBmqieg
LuI6QIHN16f5qRtbcGsq5nXlgBNsMW+Sykx90qQ70NUdywliu+P0G4rmwSJPoaaNvjaiE6VOpVco
/SIQmF+WevwFukuvT1vALXQ0iOZkeANhce7h+J0yXSdBVYC2vSvoGZiMt1VK3vSuCtNq/tHPWSCj
Q0xbltE1m/lU1vFrBwrIUjHOTtGGSuegzx5oET8xwUte4k01gV1vNtByD9X2Pfh5FhyY+D7ptdhH
vcp3ICJR2s7rrJnHWEI3SrGAG6sFJXQMhWLQK5pXfexABlqG2tUso4nGzEHdbUA5bn105CSwa3vC
nrS3tlbs0xqcY+AzAftpL0MFxABDUaFLECqexp0cy0dttExELHqQm9VRrowrzOKhb7UrpbH2jlo9
KuN8Wxh65q/2ctVO9nkrnM7q8rdFl6XA4XL8CltXapTYMLDYdAeBWtDKGkGvyIK3xfZI/iJKkpnQ
bCnnSZWSjGKyoNSqyHlQJbc3kN5Te9mFENU+n0USb7xEOltL6ua5KrXZliLzND63V0ao/qkezZvl
ZfCrPXkuV0AjqF+LADecItk/2iO54gwzyPLobvImEMVHUzQ+jQfldYNV60AxgNzNF926nLCKrTZZ
KbjPhryKd2Wf4owNIDig7tSA8mg8z+r9ty4YmYndQCUIhfYW9F66+iKVN7oIm4YuTs45YCI2bY1H
UNVlGLkmV0adn6Ex8bjk+TVeYZBfbA5pWUZmW+rH2B5/QZw6zIzhblnMO9WoQLxWU+Bl0Sc2tcGg
N3dDQtFXPtyCDT91CYiESboorh2vh77JduAXO8YgFItpExUo07mQjqQuuNdAI6LvwRCVh0Sdar+2
+9jrSLlL9ewe5JvwkKPyjBY26hZTCyF3Z76GQPsOBCqDiwQsLpx6mtw+05aNuTJ2bXRP+aOWGS6x
yhHpNMnXNHJsDUQU8tx0Xu8Yiz/01XWS6ADiytWzLNk/JcX+03cLyEbiQE8xIvQ9XqEgfqKOBGC+
Ph8ypz52g343NOTJWOjqxgW4Jgu9+UU1dO4NaruT6ulYLM2+T0Gx1eAIDC3oCC2nST3SZJ5cl+e6
mx9p1x+yOWs9q3LO2tIcVAu1SkgsBmusnfIGFYpqo8xKmtalcvsb2LQpInZ2r9D5elbMk5IlO2dN
Tk3Z3eZ19QiwPDjhGvlGy7M/siNBPFvblnhAKG5mRQDF6D0dagq1n+JGr/SrajADEHCj/b5Pz7oq
3ZrVAi5LLb1Vlykk8RKq9XAnLeuPES1IdI4zr7Or2k/TrvY7xbg2WivojOlpztt7kAamYMgDF9Ra
o81KE2SleK7DYM6nLtkF6WHQyOhqYRmSvYM+k9XHT/Gzh96LAwtSEKmnaCgzCrwuL45m3hramBhk
BdN31MXqsc26UJPRCUmW8U9T6oKCGycYZRsbkFwwCfRVSKSojYdYIuizaJIfL3sLXiKB7WzQszlP
QOliRNr9lkHpUJHI66DxaeDg8gakF8LEOzMochec2uM3X65swwNoX1PdypFUHrvdAFZDsAh8702s
M5dVk0wJ+LRwv8r6Q9fu40SUc9/85xe3INvwAKL/Qu1B8oS3mRJqfhqiH/Ztg22YYQIE9zd/PvPy
wNsvhcY12gCW4k8JMhLgNwQjc0Db4KLFxD48aqCADAHH/r3EpaNVKQ0lD2Ji2PhA3tmeCAvCS7Dq
2/p9+EylramiTvhMlrujn+yaqD+CzRIImmqvBdMOTVn1d48RY/HDKqNrIkN/cIf+BRqa318sxrAN
kBvNCPLtd3BVjHrguDOCDvXAPMgjUTGYE7OxXQxUNro8IVslbYjG/m8f/75s1ByvxPYv5IArQekR
aYoESgAQT/CoNYdrYrmqJpTK45gD28lAu8FeugbvGD3KTNe4Wo8JqpgrqPQBjpR8YbGet0aMPds1
rcpuO0517pV7HZ2huP3fQA3onBR8q/8DeR7BsnHiXI1JKmT9YvU6NJWjXEEdaEX019ZSsBYmSGRN
BGpm/lMrKs2/vEm8iW1//2AnS16Az21EQx9qHTGoWntNEABy7guNsfNYI0i+OHAh0vTUIik9xr1f
Zdb3UiOsCMhgOnj9bV6EardZf67sndQLKle8H85Ys9KixyArehL13aFuz/G6d5RvDs2Y82LFbaaV
A4n0ZTeZN+OKduzw8j5yjI1tNojHnIxLO5FoNtPQRsEKnXyRkS131tQJ8oK8T2wH9sNRmZpxNeJZ
loB3fiUpmJ5B4W3XkLP/eXkKnIVnuw7mRLeohaZ8HEXtnJfktqbg6O5KQQDzLlH0xdXJ0rmTbkzB
LpVLkZNPwIRnAAr2+QF5l+fe1h/WNrkDf+AVGeCdTKJlbj3Mz0rSraCetW/ndAkKDeLRAJZ4Wtpp
hzKdKg+CDbGr9+BMJxnUkJrVd+Qm0mxRCpB3j7HavHOrplnWzSRyFLfda7vslHn22Qg2UAg4w3xR
zzUnbcfqOnV5ZqrdAP1D4sx3cg5hwqQMqGYeWqtSXEnRX1V5jjaFrsub/d5i8NVuMP5h1GrAaOAl
IsvcKeBpjpbA9lofnVBhFYGWFfBQJ6iAj7tXYuCJqdd6Yn/OO8pMdIBiIGBWZJaiGG/FIVn2mjT8
mKbksUUt/vIEeaeZdSO5jWZQukhg2zDOTT/ukjb5206iRzwvjlIZXxJLA+TnrE6KjHvjme6UXQGQ
GgjNoTCGhRK9LDgNW/+d5v1g9Dle2oVqT/GuQ5OR5OgnKy9vnMbY13hDJwnK12oXGL1xzJbpqRjp
PWSB9nKlhrkm71WwQRqjBS0IjXqXl5VzTt8fEB9+jxWX1dj1oKPPOsBM8FDsgNccLGQw6jzz2zmQ
VgoOGJGcB68g+L4uH75X4oXpoJEInEB14kvlvLPANgZC19/Dml311rOj6IdkdbzSlAQ3Mie/8f6u
/PBFcOo3Zhb3dGfli5cA4zFBw6ylD3VqBYpxc3kZOQbANk4MbWtLRo+PpORNM+0QAueu2bUQLurC
732BCSyK0Rm0NFulKNVTMDue8Ep3c/lEbMH4DG3cf6Cn7x7z4zrpta7mA2y4hYigVxhonxy0Z5R0
r+oqO0Nc9UF1pD2YUiI92wjge1Cld2Z1Bga388axvkIK/HutuirbcLESA2y/Dn5LV/6hw4MlAgTy
tolxIonTxTFY9XHlas9TdgQtEkp/bixK0vGGZ3yIvkLJ1MiQUoVMHoj9UjDLJWbzktlIGP8/6UT/
s09sf8SYQ2pJ1goKeYAyKivFp3X8vYjkHz7PSS3TweroLrcWl9rVU4ZaUK7WkMosRSR5nDVicehm
XhhloyJbWjSVZxW3BEpgDuk8KRFKkSJ++vcmhMjY57jKTIZlBkU53ZlaPYJMv208AkS63uWHeAGB
+nfsEeTQn7+iKV02LiWKxMX4UwedblcOrmydB0fUrfK131JY7Hmr1qAPzFdsBqp0IF0OUweJnLaL
usH9fXkOX9+poIj8PAeSOfMMnTS6i7UfhvpT6e8W5+V7Q2+f/OBNOiirFR3FUart/TQ+rGaYigAr
m8f7an8ZTwhlQTu2Ows1EYLUcwr9y9WMLv9q3tBMEGXWSQy1XoPuFvOpBcCvvb887teHHrzZn1ej
Wo2kJrZDdw10qWWU+pApQ+YtLKmIr5xzsSoO49psAgxcSXSAXvXGgjbM+lDX+owmFeN33vcSSrfL
eTJbMxwV6aDX3d/LM+OtGOPy2qZKDN1U6W6c50g3zOPiJIKQlnM6WWC4reVx1cro8DZBcu8u/Xhd
djG43HTRQeLsCosOX2w1ViaCXUmz5FBb02GZ7FfsFcLz+eny8nCMmIWGm+PG4G9jVwjK3zQG9y+9
Ang/gG6UZ4m0Nnjz2P7+wdaSBqwrY4aPFKjTN/O+dPwW2nrl/4+y9X9vHLBKfx6/bsgEXuMRDhUK
d6gVGHuUi54SMLuti1BggBOAg7b281dMCIyP1aDQHV6JYR2Sm95F/fUZKGuPChNPvDPFGHiXAghs
IjjbpZA4o6CWt+VrNb/93mYzVm4jJ2dbdIOvQJMnm15I/JprhwGKNj0RmNt2u3zh+2zGyjtdAlzC
yElklK+OfratJAIjgjuQB4rO/KZ1BMA93rllzNrqQCQ7TuigW2sQFk93Wrm4cWqCEvg6Jb8vLxdn
L1hoeOLMMh4blAB9KT/aWuo1I9hT0C4kiGZ44zM39FSMqOB12/iNQf2udlAsaqBzpGiqKK/P+8S2
fB8sb4HGSByrEgBX3RwOREKdEb1HWgEMw+U14rhXltw8n6a1g06aEyXqSYeAkjWL4hfeT9/+/uGn
55lUx32zUUZYuZ8TLXTGZec4g6Cw8p4F+uKksojsDEr2CWwNNEE51SBCWt/Gmb2fm00UTCWBlOs7
XIhoYMmkfd/JvwmlD0Wf/tHAie4bvXSGrJ4O1ngtd+sYUrQxSm9e09tB49AxkAFM7iftt2PMA2TU
7CszNwNlrkRqCZx1ZynN7ALEgV2J9E28YYX0+C1ROtGh4YAT0Fb3een7ThqkwZaRg1K9GslvMOY9
toD13EMuOCwPie/4oJ67fIB428w4PIrfnVkaoNQtvcuXX4W1K7Nv0QpCFOnzNDpVqgAZyTCNRHcl
SUOEp/vEEiETOLcai07Xk5kmvTGSCOoPUZW9OR1wz8rban93aRgfN8mLQssRqcBlXiLd0Tf15WOb
fq9VSGHB5bI8FHkvY3iS/e1RYkXl//KWcu4AFiSeDOmY2kpHomQ2T3ahelKLenhXN65dDI8dBBBn
Q8QfzLEDFhw+QNeGDDk2QW5Alp8WZIdCwbey92Ax/3x+SFKvdrMie79W2m1BnetCz7ykEDW08ZaJ
cXC2CopOU4dvtht1dlOteTXwn1ZdD2Di2fdGtS96EScap/kUIlaf51KAm7LZYslIo8FGgtm+zbcQ
mHqQDuLeM06GBjJunz+iTkkhTQUugzbsn1MoxUDuHu4jDh0PavRQcJ98Fa10QqYB3goyBg5ImxaX
C5pq6l9juH1p3pVHoEpUzV1vV08Px0O1r4BfRhEPCIzLp5t34pgIB6IVdKNLQoSTvdrK36WJLo/L
cYSs+ko1JuaYo8EummbVL7UW3azZa+Y0jcDR8uJXFkVejWBkTA2wYG5IAgBy196tjzr2hHrrn1wX
EkBwJsKiyY2ynDLoMpIoBSWpjX4Gqawl1yCpqPTFu59YGHk9tLE2ytsWoNSf/y7XUA/W3YhmqhIU
4iOUg9zqLKqCcSoy4K3/fKolx05tFbhs1N83hE+B81w+WcE7f2zo3IiY4zkRLctTq2aQWooJ3HFs
5G+TNFMfmtEBqnv3a5KCQSfOgssHjXNvsUS1ED+Kq4Lidk/LFzM5FTQBvOe5ACbt8vi8/We8wKL1
tJYchCbgBXcVY/Ib66BDXvLy6BzzY+HmqhYnwyRvsUkFtPm9Ne4vj8uBcSksjKuZm2bJ6UoiKVuu
Mqd7alZ0MlWJT62lQ46rSgBykyPQfWqhYlo90JP5jS4tKl7jxS+pK1ziONDOtH9f/kGcbWIRUl1S
T5CwQ1l6Kq/TYW8Cmg1BO0tMCcPZp3/BUBVQXUoNf2DATW/UvvoD8hi6v8zhGKCRL8ojRYPylWDn
OJgvhcVIqbTM6aDh+dkF+cMYVjvzrvXHK+kpvVeIN7yghw2+CKJMWWgLzjrntLDoqZRMkwSYIJoT
urt1BMdpVn7vGmCZXyHPq0sJwXEZ+50+7InzcHnbOVVrhcVLaWvZQP9GxauwGtF/lqPxsTvrtfQ3
kzSPrMsxBYiVDPZVLJehqhmtl+vAga3S+mTp9dUyV9Ttmx4KmFXpWUPmqmhu9ea1JG5iKc/oNXsa
yvFBErEv8M6p+tk9toM5ydICgxxLJJdb1wL3UpGfp1nE+cVxjDpz4c4NtN7AvLb5K/Rb5MVpsubU
lXOUR9Ip7OtvlhqVf4hjoRLTgLzUhspde9X0j70O6OtYhlkHoexZAhix3cWdtru80ZxpsSisuJjm
SZvBBDqrvyFEnlHLpeVLBWJBEWs75/CzeCxKcmitrxKJGnqCKvZcC3IvnB1nMVjSWiYAABMS2TMu
dr3IJq8r0wczXp/b2XT8y+vDcU+ssOW0DCOpVypFZGmCzBlOKiDghtOE3xt+++yH9IIs1zVEwXBL
1b3la4MZynF5rSSmYHd5a7/9/cPwaTc5RTPosIrqJQcFNnSwBG6Uty7M9VpDYHjIiIMecjR0Li2B
bPhLUc2CVeftLWPNZDbNwtQxupWBd3UPRYpdOu8HIYUpb3zGmOla6Drk34AqzkNjvcsU8N4shxIN
PJe3lbfuzJtZsnJ1tEHyGk0J1GtmSQWdlCE6M7xQkAVdzQbQmSkU8kCkMgUb7X7lJVEXmi6K0hH1
RYQtnEmwPK+FLafoSk6lSGle0uq3tT5fXhzO4rOAq5ZQRS8kbG62BFl9h4slGCak/R0RzQHnbLKI
q2QTQehH2KxSvECHXYMOgT7+ufzjeYvCGCzoY7u6zrAodgGat4clFhQCeeNuf/9gqUZWO4tV4USO
RRrK9RiZUyJYb95yMKaKxHq1DquN9c4PFjRxR/NGre+/txyMoZaQyJO0qZSA/8t3C6TiTSO+/d7Q
jI32fV3UigzcXEP/QB1zLO4uj8s7foxt2q3dpRaIzaN1fCqTgIB5VgUHc7qKOsY4680StKr1CtFW
M4F55sZNWSXXcmKFnakItpNzUv6BIjlg15Mohicd9ZNBXiGFsojax3m/fQsTPhxDSBpU6CDC4hgE
dSXkk2V6nYjoWHmDbzvyYfARqR/JAAdUVOoBNFZ6aqJdVoQD4C3L9tEPgzt9llSKhMHRw3Tu6nyf
GSS4fGI4MdJ7AuDD0NW6NSa0kIRRyXqVAyfRmgkgKx06gkcLXMKJf/k7nJP57u8/fGeaEwnVRUzB
bND4rjWNv2Sr6g5xs2/WrIouf4W3C4zJmq1it3NfSxH4Sx8aA1RcsdSdoAglZLKzseRf1DTes38f
5lEXSaXpBtarD6UzaB8OYF5bj/rk9bs6WPC46iMiu/WJFO6wEzVA8RaPMWsooyZm1+Gj1tgAO1ug
4a3MoUezKqccLHfh5cXjnDIWVQRRd3WtMiCjtCFqe+rG6OH+3sjbYn5YtMpyyspJG1xasGl3XmUP
rd9/L4/N2fJ/2mORCBlTPN7Q8Ku66jyGMzTCtbj+5vDblnz46XbeQgpI66UITeGuPeQ+0SEBtOiC
Ny7H/NimWHuF/q2VD3B440/0Waol9ccSktcEKkCxqMqx/dYvzixLs1o1EojzN8gbMe4XbQxT6MNR
tI1bziywO97RYa5hqFlX1mxiGgD/HnuzjSq7EZSY3tG3X/16xqah9ZTIi40dGDxfv11Ad9gCu3zY
/kneLyv6aXjkedkjo3En6hfhnSnmejYT3ayyEje/mug7bZiv9N5xK3sVFEY5PoTFvzXy0EBwBuYs
99JxquO7TKse1B76a0ZRXOHp/aim6utl8/h6Z6Cq8fn8qrVt9pWNqZjzY6NQr1xFOOavZyGz6Ddd
g2hk22wj20+tGYCf4L6e/SRBqstS3EnuBc7j682AYPDnGbSS2ukF8p3QI+r2VEbh3lhpVMjAJ15e
Ik6yW2YxcKCPk+S6xUzGsPm5iZ7QwH4BercNJr/3BugbXReChz1vMtvfP7gTK7PNOZW2RZNPS6p6
A0BgW/368kx4o2+H4MPo0ECDFoCDpdKrGx2NwdPrYH3zHDEWrq7aUMfz5sKRl5V1x6dDKliT7Sj+
a+CQyv78qwvLmUaIFeFX59VLsTZPWTv8ITQ9FLmduZjOczyMx04SZed5JsFY96pXeZ5tt9HQZ0Al
6CA6EDXP8TaAuagzZLcBAdnO6vAs5ysIAM+ZIjIETnlJZtFwqqHZSE63wH8nLh7HXoaSTPJnqy8p
P9to2F0+RBy6GZnFxNlKT9d4wvpsVazxRv5R+qjHvGUn3ZdOMrR8lRP6IW6o7DpCAgXOwrEgOZBt
1LTUYRdy17vO/Ktsf8wi8QcOLlK2mTsc7DRSSQfcIKvWgHylfC6m0s+0/pTbbTTm6X0XT4M7DeQW
DeyCi51zqFnAnIqbgwC4gkMNEeQOTKdTiOtkJyqZcc4wi5Sb5zHPSbNFPWm9ixfzPCax4MLluUOW
PzXT0TYuJxh7DlFI8LLb5gQk3v+Et53tlifr4fJR4+06Y/maVEFSGPWDqK1HVMhemrn0ZE2khMZb
I8bOW1Ov02VCUCIntxMAt/Wc+9/73YyZr8oY92mHkZV88lswzVZm41mTkCplc6pfeEQWFrcgsZlU
HSxQj9Yl3EgAQZHjATesHLLfaMMNRQAVDp5AZulTIZSBnM/2JeWc/QBVk/Vseg3eMvlfqrrNVYPa
fhk1AkfPM0SWwXScdW1dVXwNLMn7ZJcctDvlgC71o7C3iBOUsGA5lQ5qZSkwdWdnncuHHoiFLpp3
SuqVx8HXPOuHvlN3yzGPRIbOOWXWdrb/i7Pz2o0c57r2FQmgqESdKlROLmefEA5tUYGUqEjp6v/l
OXrhb9z+MQfTmJkGqlSSSO6w9nr+58ytyzwkncBCL7LTkO0m+cva+Olzv/7//3yuFp0MqhKF0GLW
EXfffZQR/9Pb+93AdFlAwRtGfHLWF5Eln3Qgosm5//uH/3TZ35Y0I1MIfSoqOIvZQwgbzfnyHy/7
23JuxOJWzBM4W/0PH+zqsBRx6Hv/8dO/Lela+zWrFOqqsMfyxS4rDuY3EeoPt+T/qMA6bqMsgQuv
5mEnJiBvUAn5b7M05LsSLJxDH5NAqKvQ2kmhQIsD454KMT3J6rcp3x926e8CsEo1ZT7aeF8YDJRH
eMlJa9vBKuvvL8y/J6fkuwTMWryw4RKf3k3Bnerh6sasVWVXG0fmv6jMfjrRvruBNpVdjPWIwnab
mGS5G4428CwI8hO5rS/lEM2b3wRTP92rb6vWb+yWBAPOThW8Lm681IAPNtu/36kfeiPku/jLzSoA
kHusrS8el8nT4K0QUZj26ZIKP/HcKE/YL+HLT7/j2zKmvS+XBU5w60Bh67SvnMMhyH/8+w/56ZF/
W8kjWBY28fA7DD+Oyo0qaIAzkNiAjv/lif90+d9W8xTkbYjZI5R6nTayVBu5Sx511dPfr/+nU/O7
zstpuArhHff1IEwCx5hksjZhPCQkkUmOOgTZOM/25T9+2ddR9z8HQSs8yzcYAUZ2Kk9fWInhFZKR
TR6X2zaPi2g8qvi3w+ynE9r7lmw3i2+6qsaXVZP/AWxmB6v2a6dvPLdeN7W7B4t5lw0TTGl/c3r+
YXf8rv1yhGOmvprDdWDbsStwE/lv4cbXy/ovYdR3vReAHAP83uGX4TcwQIJvVDIG0T9mJmmdtH9+
C6K+7s2/fc23NZ8xoNVrgl/QCbXyyAEAcbhuudEoTyG//v0t+GHJeN/Sb3cqul4X+I4KpeYW/nLj
gDGfffabAuSHBfNd89VXbV72BC06L7tU89VHbZv/+W+X/m21M+I4oehraHyzBjYPq1zAcYddbPSm
/v4FPyhvyXelPgB73CoMTI2/xIpfvkRWCgTvmiZi95vK6Yf7812vH46OL+yFBuvS3nnBe+sgA0ZQ
+csP+OHpfheiTb2ousKB2VixLa9TFSFjBDwG1nNuxOBhCacGmGok5fk/nlL/R5dWg2qUqRwjJYAz
TXdVsM+W919+yw+L7rsEreu6rM8zU27cYtNug1WZiqR5hDjZpPI5X+lfzpAfAv3vsrMB3mKYEqnz
DUKiCzzyntXw2GTexWT9c8ueWpQ6//6D/iHX/svy/i5DCxsnxzgojAblUvOkEeINli1vXM0NTGE8
Go+LfO0hJYTVapUltURRyekAk8DOk3BUlhS81ZMahf6N8fouse0c7rFuUaaBW2ICtJqeXCMBHZYE
uAr71ZnhnDh72gBU5GQrB/QgjGGBZaDzZPT/m8SFfJfAlURO8DDtxIZl5wmzrqSMR/rbh//0bL4F
D3j6XZX5GEaczehFgAbca288CQ2I4Dyjym0C+P76Fnv++xP6qS72Xb5WNbpXlYUBVHft1dGXzDKP
7V11hbN28t/Pxu/itSnkopq/5lz5sf1HCd+k/QPy4/i3ivoPm8x3vZqc89nhI8k2VuDvmkysGtKd
Svs3uMdP8eN3tZrKy4Bx4uRwRCXxqtwsG568zysIsza/sXd+MDchzrcAwigYmjTmn++g5U6e3lY6
Fiv6IZ8MOL76I/z/mIb4IXT4rl/zkJNUo0vyDVAlXG86+Ut898N2/N0ubLZGNpJJYW8pdx15svWb
dBKKpuvf39cf4gXnW7xge1Uxo32bb2qt7Ri+2Vfj2ywuqnbdsOG4DL8VPn+oQX73C8uxyHlrsHPp
TtII1h3p2Jbvmaffx77Zwo4JP7Hv21/CrZ/e3m+rvkTWP4awydrwiu1M71x7UEPCMvzF/Oenu/Yt
jJCTW81N28HvtbZefBFeGqXfAoiro5q2Goy8avX3x/PT7/iWOyxZ6fnwM8FdW9RGyylWjJ/IKJNf
Pj78p5D6LyfKd41bVzAnG1sBH+48c5Kg8B6ELJGf2CP8FOvNrJqLN7CXZXKvNh/aiBdFFlsVPNBH
t30MLP+sAvtQNMMmtEQQWwRziUU5vfp5eGoltfbKJS9NsxAcSeGtZZUiyqibDGb4o5ombV394lf1
Pmjc266jhyUTfWSHIPH4bfWUFfajlRV03Wi0RooKNRyVmduvCHdnwatc1951tB/ruoQDYW7tAYht
4GPg3wndb6lbH51Ox/OU+XEYNnDA6QGuZfmNbrsNrHn3g9u/14p6SUANJh7NthjsBoMydRsXTpZF
ilB7MwvvDobz64otJ03BqSyLN7KAhDhrSIcxsr+yxaks/TnyvOlcDijnZ37RJDWBk4tX3TSOvkjJ
nusSSDwujkM276XlXkAf27l0XsuFnhkPqyhfYD9tGm81FA20RqFrYMtgNg5RKmZ+vpvZsKc5mWJW
65eWTLuez8+6Le7HjLwtRF4Gb3T2IZrpMaHjK6x8X5HMlmvjkjs+Lwc1w8B+wGkeEaQJkTWh2Onq
AXSVL6uQAkaaOS03Y05twLf8EGySYU8clU5O0EX5xI6V02LIi5TqpixokAA+9GIbusCZsXhpGNqg
0pExjoqDLqdPbkgcEmdtN3MaMhVDBvrhzcGtFvY5s+Ddrz2JvYA8AK27a6ouiyqWoeNW3zvtmEXM
Uu+lskhCFgwv9314Yo28lbXAcLkA7Z0W4yljLFaDdd80dDeO0yPXy1p69dPMnD90gVWVDm54aL35
0gtXxGZ5mnfZNnT621IFd1y7b54W+9BvRWQvXcJHdTvqEfZvyj4OqO/BjrlcSRt7kwXNc7FYe3RI
H40F+b+PsQUXNmNroBdhzCV9GDjq9YipIdNOSc5J0s01j1tpbVSBN49XzT3swvaGqk8cqseu717M
CHv/0p8u4+gusW79LWpPcM+0gzapBhtTyON1yX0Sw3rlHcQAeCnM7bPjDldvkQnPy8uE/vkSTBcz
wIkebk/w3ofDDCwI11XtC3g9jsAS5DcyMG+VY++tujjxEsUHayLwYmbyAWZ4MJ3vw53rFbvFqM/c
Dh4LrwEjOFMv3SzyiNVLGeGv37hvznD1P4hBApE3ZCCKeeU+U8GNM4zpYvl7sCxIhDfuyGlwt4Q1
tFXS241Du5KYElwZCLt7KzsPDIFn3k4RIQDLVbV5n5xh0zRfavjy3Z65TpZC16u+kG7cG/+97lDP
GFsnnqW8ht3ylHfuh2pzmHV678Xkv4Z+f24grooBFZhiw2ZMQsgmnqviIZfZvRnEK6mQyjR+A5zg
8OL2ywMN9da1HRXVFoz21fKcW4UbN36ICQoJhLZfYr+dV7m002aY1p01YQhBc42GoKUjgDvuwnbE
4KHbrvMMjSgzAxFhN1ttN3eGlNiG8K6543SAjeCOVs6Gk8JEk1FO4hXdvaf5JxXDIWj6wzBhhsOl
+Q1vrRSKiwoca3ejZ3WeaL6eRsiU/CIE/NDGs4Q8c6YNVHGjKfZeRk/+UEIw3+fHwW5fMY/EV15m
bzLF3KTx1cZ02WEOK1iMyUZEY+O85bwfI8btBR7VwCYQ66WxBUtGr08LZBRRSdunzK+eiD2Vm7D3
ilQq/WfuMFBi2KMLlkBfLCfHdk7ay9emLzesXGDAVWXPomqPxfRF76iqa+62nw466UtvHwjxL4ts
LuUk7uWAu0Na50YFUzpamUy8CnQ8Vtz7y7jpw2ZN3eYmoyYFWPRp4Q22ectKeV4dmj6X6I2KuCmR
iXKp97gEnAkGRnRDi73MMgH+LcuPczu8wk/jdtLFA+EkLvyKR7MP2yhTtA98AU6+CTHjxbUdYFiU
HIsStgA2LZ8QvK86B4M04BFupBLrTFRHFZbbPl+eFMtg62mfltJZm4y/Dzo4og66c3MnmVTv4XsE
oIL5vS3GE5/UrnLqdSvIjVfUVQSq1bWRfhcHzK0i1QI82UIRa2vdx13vpZnqnkStYWNc5JuiE3Ms
QUOpTR+HDOPOmdUfS8vbGV2cwK88jbaf9EX4wV2GWWsKZ4DcZ3dl8/WSjhmapYN/RZYWRnJ03kKR
X9rOy6PCcnQkGJcxhNBXgscb1P3B9GEAz3orFSS7HXz3JhN0AzqTF9XQf6WtalL8vtuyZc7Wdb2t
MvD3mINJp05QWAAXyhw+9sAB2/NIksDCqYhzrq/8u9EPnhoQUfKCn9rQ6yPluhsY6x9CnE0hG7yI
DoJ8QUu2tqKYvOt3bkCO5dfd53yjxgBehOF7OS6fTS9OekYpgoYKHg7IcKdxWvkL3/HMijHL8MYD
ijexQyQgeRtDI/JoC2geQlmta+Kc5Dh3UFl4VuS4Uxmj83TfEv/B77C4C7cckkq8N9YSy248kWLP
XIvG1PAXy3f2iz9/Bpm+dRv2IGFiAFfCyWAIsIgX37vMEH9HAaznCevMGvrIY+u2CQ7UOEDpHTLl
MlqMeywsjtp4+AHAjImGethZtBWxR8yBShj9DF+HzTzCQaUJsxSU4A2di8SWWm4WrDfiq5vWYwNi
nR77itjlrklENxRJG9JrHzQk6TkJ9wFOxSgv2ZzkFe5HW47vdQ+b9bYFLCZTxQ20APieSaxk5x59
bobIdvkJ7h6XjHM4rIlDQ83Bmrw/Rd3cgJa97ZkfE2ZjV1akiqQOb/wxP5LCe8m64lRydlSy2ZK5
xSamdTz5bly3C15EXkxbBusfVS2wy1fw/ST4NDocxwUroq9InXiDh06LI8FcwNgMbRF7DFX1GNLx
fqSijxecSvGcu4cuXABj6Y2Opoa/WhChxloZN2p4vSkH701qbNSqvIReuK8bH3FQTQ6KZw+iDEFE
o/2NO6q7yafvRcAeQq/bh5zJqM99dCyGYqf84b3PCxnjfL/BRvQKzMqp7Roey8bfBkuQNvkC6134
BCR9O++6adrWXrvPBpV6kCtryp8aD0N3rfswdOhg2yTYUKd99L0OIWW97Kweu13RPjcdL3DOhAdD
+EZSd8CSd+c4W/LU6fgqr5cHwFxPsCw9ikZ5iZyyT9+tXpw6e8vb7uhak4oCOdqx5vN1RECA6XsC
JF9I30WGJlJZpoqPTcryNunRQOxGwXDUZTrxGPUjEbL7oi13o4XQG8iNqM/slfF40k42i2ZLWxHt
6rXd+ZtAz4gkBrlazIzJVPEIedoeqKcn1mfvdj899by6iNE7L4Ps4bthnnuCujxzAL0AjDRbnH03
+jGT9Rk+NPuGODfQdNzRpnaiYMY849z0L6TMtzKc2rdymosI9hQJbyR81ocCSelMZMxMDXJENZ7H
ugM9wjJ7NmigaPti5XZoHU8Z3xWw+21ZcxG5qmPABvpVW5VHY5sVuH86WrIWxCjh/FEBXVuFvi9k
tXOJvKXDdBrH7jZkiPlHmq06ytGpoUBcljmFb2z/1GbZHn6SOD0mGxNq8BehTVx33bHu1DOcYM8g
TxxJZ31RKQ8iCw6gTx65Ra5L5pztsd4V/qiiXjbrnIcOGt3tQWUqRafXiSVITpkZbrzJfglC7FqS
v3otTWA6eRA0e58tYE3AWf5AEzLRfT5FpRmfs6qa09aQMbFqgCZAjrxkEsyfyY7ckiQCTRIU5lm5
7br2WvjOzvf4g5hLsg470A4rr3qhQGdFCyQ2uAQYmeHCVjq0ENzx5lI4ctm6fgEvhWJDhqaLxlk+
jgG/m6WH5Am7HaLWrWUULGD9epMt1T36+PsCyzvSAgaEMuirJHfdx6kWd8s8OyB0IZNZyu7dVnMf
k2KAeA9JY2QHQRaBCcViWThY7nZ4UhNgqYFu71rHvhmb/BXTvCeWs623DKfRNzcBgldn2Fck/6BB
uQp6dZ6dBk0oFovKO2B0u0bO0vqJXkDapgWmk0KEBsHYHbvCxwRacQp8dapEJ9LW7i6qg1fP2NmP
KtNLWsh8p2S7H5QJImdx3ywGvBW23tdwYth5vQpJQg3wF//MKrOyGTkqzIdjEDc8lBXrY08J5FQg
kCIKDtOZuycb3hWR9FvspFzElsWPbo3w2lRapq1V7EvpLrCCrdpkkGQd6BFtyF6eGlAMRn+OF2od
pfHPQbgDkpnjaXg3mW1/Mt2Okemw5Vqk3HvU2+BtPA3a/jPaxaau560aZRjRzDkGfbdxwQ6Lx4Ef
nWZOrH5xYmfAlVpDfc1bzIYzp1kVrdlauYseKwl3fll8lHx81rnzZMGRfbXQuo0W0p+Z8OLcrXbU
s2Ph05VxAQcDD1FWYRJWwX1TmHOBi8uVk7JRuDH9OoIWy7xbMntywuIeseV+sKsHey7vww7egEF4
7Du6xYC9jFgnD0QsD6WFTEMX+dUny9pykb3muXUlo/s05vyuNHJV1XhXrIA/u4s526WXctM+tIU8
zwv+6XqAg9oLZmJWAkHbMHTnpWt2yMjjopOXxQQqyvypwT0o70a39i9eZQEvN/TQNRqri2hTrqzM
0SkIm2GCm/hSBPRiSu+zxbYvmX5tZ09F0Gm/e8OUegCLp0hk7qkh77POXguff2AMssDZkdG4/xpm
WLj12vRTn1g8ZFFpD5/TXIsYTqESZuR1wlsXPDvGNrxDAOYXZQtQgH1gujqJwYJGZg6+CjQMdXjG
Y960dwaWZYggb9quPdCuzfZkriZgKTMAxroQu5qd75AsHLMeub5y+J3NrMPMwAnli0RM2M4HTIGl
YS62juND1TyYtTIszVvyp5+IjpfGfszFcJPV1b2FLimqA+OJeRZy0T4NB2R00ol7gcJEgO48dec9
Y30fc1V0ieOhbGL6ZYwV9Y/BV8TeDOIuw9KJ7KnA7aKoBzTTfHC8fiNLk4S2bydTqJ77GmkbjPho
lJPGT1waPCPCw9yehrEQ++g9utViTHvj7A00M1HndGhR9GTtmXpExalOW69ZNSLcA9QXRmhYrhai
YXJQ7BsPTPN+HmH3KpHKoPAlQ//WVebUlXYBrBOCqYodqYPGh6pxMrRIZqee3MGGGOvP4veN52MB
Byp2aJnFgvk7x7XaCBfzR4bVHvogRMEB3xqJMFDMzQFp7bsmOL9UKK8DtT9LX74PgbkzPjmRbrir
2+yGesESIY87kLDDXm3fFYAZisBO6xJe9BPvX5EY23H4RY/S7RbWZMA9jd5b6LO0qMI9t3Cc2zp/
mbjCHlI5t6ww7y6hj6Wv1svgxuDIeUEA6FWZ3/EvqOIgoRwg7I4jqXWwYuMRspfO9Kumsj6mPtB4
iZiDqLO5bQgHoI6fhQmchLitSUCtuJayTqpuOCkVHtTonQbEmWE9ZivPQz7NpbxpPI4Tu1g7aoTI
xeS4wvpiw0I6rprqo/T6NW2DRwdnY14uH7x87zW/5gEqivDnvlDJS5gK5n0MTN61/krccuFsZhj3
a6zyCHlyEfel9+ia6sDs9rawzTXUDMVss2HTsvpqZEUILc6CT/shrx+8KVy19rAmEKvwxk0HJfZ9
4N30A3kEi/5Zu/ZaV8vObmek8rDQTkWzHInJNohQXtgynwvWrhjAFFk+b5wMsS+vUt1kbdxpegis
8g0VjaND+R0KJsdA9Q4S1+zd8clr7rQ7Zo8zsG/sgVrY4c3o3GufpGpUj9zDdKdd9nf+QO5pWXw2
DeasVMlWlrVcWK/2GULkyEGKKHP7lOmpiSWhL5jGxZ5TreABfLY5zyPKkBZ6jnzo8m6XaeRYYa5X
ninwU4rHUaqbYKmgoF2qFXypIEn13UfTVq91Rbe+4CvbdDtwdlJedSIiDEQuopFqZyuYe1YRyoDH
nqmt0sGfOpBPYs42tS02oyVQFMvOXoB1XZR7CpCi/DpkvzK0LLuxJiAwKTvg2LjTPDtXkrw5YX0K
mb8Oh2Gb8/pelzD2YV4Z+7a/C1r60g0U+RaqKyQU2x516nqhJWiMkFL0yxB5dfPeS7mmZftQG3oR
GXZbDCN7U5WKYUlgMXt2XDAnDUCC0HehCoptMAvbo83CC2LZnVHwPWGT/UZQfZIooBFksVzQu2yu
U1v7MQ3q48zQze+ya1OPyaLV29A6D1qGm1pysnLo8loX/j1Q5TvUWJ/nUieBW+87D1kMrDzE5J69
YvggRDwp292IYN5h6HtbWR3KwjmKlWINAPqm58Wmc6qvmEw9DjhzsF3X8dixuIL1YoQ4bzV142MR
lhpxoMKPRMjoWcU2YxXCRP7VzaTWpgsBmkfUF4b2zZIPd2FWn2zTIgwH6c7yvDOW9TFzp/u6GiPQ
MEgCx8I/1oxg31AAyD0LNUrnLi8qFndek2hutXHTW/dahDpGOX8rRfFgKyRdHPUtPlfxoKtDJx50
xjd1WX/FUJsRgnBwtYG0yEzS1GTfqGoVVigq4NyCE20Cv6s9CtX3CJmjumRJYXubRYt0IEEi52E1
ceduQdVJjeUn4takrOqdj1rLgv+IpwHmjTg5j9TuV6iunr/sI7y5SZzK7eFu691MNd+MkqzaYkHs
Za8XawJIwMtOtcdXsFjC++Reei5xqJhYlQhkDHufWLjrXfkMnF06sSwNtJcyFK4QILdbVpKjy4KX
AMi9wrEewatfL6ROtT/BqUUlhFabtoJUiTnh2mA/iLjq8QxBmA1G9kKzPm6otQWhew1K1rqoujf4
Uh5HAjZojfYXktIxbab+hCG212Za9qTT2xnKoWjU8lRzdem94BCGWoAmyDZTWG8WZT6l7Na1Rbdt
4703QQ9aTnCocmDWOMCxc+E+lRpXMY0WjAAQv7n1sLXhdBcU+Z0K+3NRoyKJEJHP5DzkfkJt+3mQ
/D7ASxLWak8x/jdaJfbYxbs01I0zOh54y4FG6U6ovmlUXskum8LUcYiDiFltMq/eDfbw1Kn5xSiE
IHQG1tTvrSjU9oYE3gEgHhQdUYij3bSGafwFutR3Vt6j2rEqrPoe6KK06Os5Hi1s4Nmyg8winXIL
/lWWRjPCBxLYVvfKQzrctCSSbr4Ttoq7AFH/ENKvelmeFJI0cQOBoleOGymnFAbRIJkv45Yh1kOb
+w3kJwHcMMKxni5Rl7lBhNcfu4qrUBBFdYGE94zlt3X/IS0ksg1PENoc4IOKNkWWn4zXrmkPJRTq
ZCzHZj5AE4V6Y2w1LE8UC652px+FX7/ZSn/mlK4r1RHUK+lj6BQ73pt4UOFVVzxxgvKTYIOstL7M
Ad+HwF6WurwqOP0U9bAeAlDry1C8DXjg6WAF2wCu/kiDGV7dCbTbxgPNqF2LRr/nQ7Udug5/lEh7
fXdIXdechLC2ZW7tfEnXAvEAE8MZ/Mx3n6lEBdm+5l0KS6K1X3x2fpWnpNJFFHry1JbsCRTbNQmx
h0KoUZbmQVf+bT2gSi9JiTJiy24Lt49H7nvxiIQBZ7RGSBB8cOilk7BwHn03YHFjT4mblQ5+SD/G
o4shNyRrvZ/tqZQn3wRbCPpUhILlsx6nPKWW2S52dS8te1d47Wqi2Onp/FgZ62wTlE4CqK+jkgEX
XOjsJphFG1VhKb829f1St+dAd29z5r54c3jIfBt5cQ5xpAFEyTVTHjkhUMKKsWsOTCDvhw1Fh9Or
g09PiJu+8aooDMbgMNpij8n3qOXYASAJFrzIkpAGqE14qK2MBOLRLoBGAoAdOTmwutLNEVFrF4U1
veUGINay5x9dX6HRJjQ6Nt2UqgpdUs9COZ/RI6OujKXVv4xgX0eQ5gB37anrnFvvxu5gbu2efAHr
NmR12ET1ta/NtpPTugg95AM5+CW1f1rcJZ1QGJsEds+w2o6hdRCqdxPRCKwN7q+qDKQRLws2zUTO
dOi3WCc3C+zYO2fe0m4+DLqtV05nWJQ7jUoXbJ4ABD5YYf7aIVDVM2LzYkpRsbpzp+G948NXUCxW
Bcv6qAvdPGoURWU/uFZ2eS6CPqLC+PEsxk9GW8SkeIDSfE2YoumYMoN5OrdDJavLbvK2vCNOvxJV
BeA6uQViJEubGveXCnrj5Sypbfqmprea1mrbcn9vORkyOcessBtvKlm8N9zgffcg7/PxRNB8W9ut
pnBSC52ksZxIfkllrSlxDNoCwwR95LyUuCBV+Fud91tnzs+OM+BeCbO3AHddkRqtWMa816wM15h3
f1v8BbQoq/iwNMRQrSdWXE9bj4shdom6kf6yQio0R6Q2uwyX13dmPFcTsM3hAtSsl5aTdZ3LedWq
8VAtTaJofsR2d2U6gyM79pBmkbssHMuNw5bPyehUT9Nq8LuLg5qIs5g/CwLXyCc69YQrEYyh+dT3
a5ZnLzTkx0XipxPpriaifJT1u6jvQtwu+sAEGY8B3K2jckDdXsNAWxQYWtZA0FazYsfOg8WlmhDR
2JNnr1RVHzJbpW4/PCzMi+scsOsOIVQeVv5uJCKezPwxUW7iiqAyjMnMKvVzHIJucxy4OYcN0gcY
/f9pXT8xwl7P1Vd8+kWHra+1WxexKXsfVq4GRo60vw7VoCM/YDp25+I62zD57hy8VwFd3NSV4qZa
bLixO965Hv2tVS+Hxp1XFj5MN4B/d9Z8plOBXTtEAcwf1D2gn0nrOnsgdXOwZ80BwcAlaPU6lGMC
fSBQreh8mQqBE2VITTvL2VCN1VooCHPRT/xCfzmMJFZGt+OQXbpWP9JivhfuiB4reBUoSTsbN2yg
TR+gVLBWvMzzFPv5CzUlUCvSjXwAa+MyIAfRuyKyWlhniRmnZgBNAQyL1otifwLTPVhgjMW+h2L7
0MOhcaT8+I9UbbC4iuu5vIINum+yalMrY4NxrBZs/igcLb4FRyseAZCyXUS7RaM26qfxo6jnBTRa
vucsSIgq91hth7EViYdyE1YcVJ6Wv0HDMBnb/MVU1haj86ushK8AttdEYFdOofy7Q2X80s9IBmao
wBAnNwmxkYSgaHY35/+Po/PYbRzZwvATFcBc5FYklW3JlvOGsNseksWcw9PfT3czGGAa07ZEVp3z
R2PYzK4GjNrRx+N6pi9i8a/IiqAf5KHPnH2jhtCJa7Ic2n03c8l01gHRxycl889VD0bheN5TOjQX
TzbbTk9eQUv/K8Dn/HEm0sKMpBY2JUVQtj1eFSQAgo32alfWRw2ysBTrvppkYNTOt5tkgmfUfM56
49XQR0opYWY2JsV5rS6ywFLd25JGR7DLbwJS6VmHc9oor0B7OJ6HaqKtVBv+FVVMm2+TGOgQxl07
dpI74zaJ5Dro5VatcKxF8+AIO4BHPanKs36VuZzGDjLHqj/GfvjP4ls3e/j8bKUG0BOPq5GGlj1e
aqs5K7d61ET9NHOYLTZB0vFkX/KFUFNvhEdbUKE4ff2guc853UcURm4tivPCAv3UwzqtZ9U6X1XR
VrvcW1SYl/oRlmMv9cb2XS8x/cFs3s1F/RI0T9Rj2aGt1baFF59G2/1AmELHetHDLfWIIKs52acm
TnZRVtvCjRb6WnlqW4WAo0+whHNfg/gJMNpU2jf8KzwfhRfqnrjqcWfvletmgTeUmT+j6CHQcRWb
SdEHJNetDWXnJ4NrADbSpU3YQBZaFLceqaVcw7lIIjaS4kto8jSY2lO8FPFmnuWtW8bQjK2/xnOM
zdpEJzNJQrsZjhN2gMSG9wVa2yTC2KvE/HWa7MEs22OSDfT2aCFuFRq5M7+tm/7G+gRh1TMnTHER
6syZmdF/Z1ZLY/NY7T0r+bTd5G3qhoPRMrTMo+K7qWxi87Uns4631lJuR8P9WpLpKIby3EpQinsX
uKvp17lcfH1cW3a9GDDNqPgBDDpEJ/On4p60onLnRQ1R8Iwd5vK9cGZ1+efKnY+Pjjbt1lVHazG/
8o4JkjLCIO4GuD4sNYO1be6UvRxBmfJR7EGzL1hI4bIhoHP2j55m12BNrK9sXgl0hRoHuz6jN+Fn
d+tPqnihHDrH3SdVGcAMceYABSthfIxd9WxEo/SR3QaJjAZ/HU25afRhUwwrE4+JAJAeKhkaMzsz
6qNvPfZ2PHq7dpiOepYzOS+BnUbnVe/0APw3iAzt0fKo3E6t50oUeiAXTnzPirbZ0DPtuO4n1cYf
FVcngOCnu6LJqbOzs04viZx/jdW5ui6MatwOQatZ16lLq6C2sqe+1C92ZftxLDiYwaLIAmomefLc
+WIb49e4TlsbVUdcTy/0E1znhp7TzFhmvGF0PydGBAtZhQxeD7ZZan4Eeea3YxLOyJ83U9IgTRsz
3zLaZ23OjrEptvd8sFgU56ZUz1K4VwmtT5l7XflFwb91i301kpVdvthmbXZZW46WvIsOzjTNQSXh
1tM7EZMgrvS9NofjqlpQmpS6eFPBJKSle1ytu5qNOiLPIp7CnrpbNDZfUS2PYKL7WFXwdqwMujzZ
o0qDXm+0AyWW5KF113pyjil9G4q8MTje4XVqzJOZrSqIR3mLnZnGlZm/bFDQVMTnBnLQH8Q6/FtF
dpgy+J/lzrQ4vfyaIKdcbthNZdXHOKV0byn2lltTq2xWT2zY17weblI1Oymny0B9PAo43pLeCfRF
u2Zt9OQyBBIEvk1MrdvoSb03kkk/aFoWirTapa6+LynP+bMX/dFs+bX4sLhPn6sKtj/z7kLT7By5
TIyTqLfIz2Py/KTGNeQsP45cKz+zFSz4Klv0EGWDC8hAv2ehPKyqn8Fdi/2gdeuNwzUOsvtXOsb2
3skEN/vMcGX2Sxeomuu243UOZ0PVwGK8JJZpIlxEelHwj0E2uT/bVQDA8YTa8b8OAmBxkesUnun4
9mR9Rtn4OJULB17+FWkU91rKPSCfZJ/TKh9yz0Tplld+ucR/Vpfq4Si1yF/s/FtlQu61FVHAQj9y
iVLRlnboRYCjy5B5W7thAxrzONRS40avyVlvi70BMuZYGK3hFE+qzP2KGt8Y/hHh5bc31IDj2o65
SQvM1d3I2s42U5XZgSpn6EYXaZGGeGMMJ63b2136n10kDDwRHGkBGGkW6kFPrAeLyLdUJaEQ4sk0
7AeAtbOne0yE1g293yNg97ZEcbpP3YhyyKlEruJeVaXg50r3s713Zrg1O3OUmnEgFkQ0es1tys/G
cjClAbpxlhlRt35GpcaqJr8ZcD8XWru31wlphKeD5LCzOXm/SfsFvGKwwaRE9pij15Ky+GXMGMLY
qS+ORGLbVYpfbGoP1AtltMBE9Wax6san0/dxKLVXtWJlSCUhuc5g/Rhr86KvAwOTg9sqWyGD4y40
ZERuj2Ce0V3I4y4+maMT+VVlmeE6deVmtdunxtJunqr9RqOkPrNcgPP1QkaSj1Jwj84tSM0+IELW
QpIYhU6dHXkM56AxLup+GLPrjogr551Rmt1BG0rI4/HTKJJDgehBg/czzPS30A3fbDWYkM6G3+LT
rBsRolo5NpmOXrblzmqM7eC52yKxfqjrXDe5XPdtBlKmHCAIbYC9L8K6YIIv0nMzSEYcTvIFSeB1
SrX/HFjPQDb1v3QFYPQM7z7GyWOb8A7wgPDV9cOx7b2f1nT/iyi46lYnC4YS9aO04ShLdwg1od9i
bzrbXfMguqBhtfQpr06KzZwyO5QaYy15YBwKkZLfpSMv1riAVBebTBW3LhX3U8YgV4H+nkS1grt5
PCxdcla58WA6ZvEINvPB0pltFPuI3iuqsLXOr+kKbrN277hAoy49nHbyD0B9ZDJHX1j01UEDWjQa
Dgh2nQaGJwlrhQ7Xi3X+DgOD8JJBUFVfRb/q5PvWX55oX5yZ7hEXrW9e7fOl2xo5Yd6LhSAkjT/0
aqbpqSklxG2zqzx71zvzg5DruPGMKljTFKIpqs/C5l6dlvGN29kIZ2Uj0W2vXTMAZhe9r3v1W2ya
pGoDUcZddldTDKQ3z6+5I6gtmlGN27vBtAkgVkTq6m9Wp0EmVd5Btci9eOjP0LTyXDQIAcyV+ERt
AVgal3O54oAkE3rt1mPVcccoUw+MqARgQ7sNRz5czUQ2N+SM5Uab0fcIncRo9nnK05eIIypp4oNT
SuUPuTnuKNSqv8aoX3aJch8TGb9Y2nSR6R11z/gwTJtYZAf1r7WuHSlz8MCTrI+2NqzgTt6ts+cx
KOL22MO9iFld0rnlyVQ9lzH0XG61ZyQ4m8Eu3gZb/4UrMA6QZwA/zUPaWjb7g3FN4V58YSGui4zf
1HL/c8r6n96Zn6Op3Uad8YqVyQ6y2oK2d/7L4qFARNzo8OMWEPr6mLrxwR7lL2eTAxKeHAdbbe1o
4kNbUjwTJRNjNwBEj07MX63oenThGBSim7RD+kIwX9PpX3YJfKub6NsqATK4ZsZ5GMWxWCq6d71q
u9rZfrHGQ0MC2z4vs72hc33St7hV9rrNqvJIJeCzE+OXWuzPeEr+RaP7mccdpjNbnvBBBNQyRay8
/TvmJLGRiFDgR+mvyK0tufSneRgDZVEgxAe8qdE1bCpgDG7CvQ74VDrmw1iMSFmy3w6rl+11e5OJ
cTKcYyaXW+p6+8SLmKQa+cm4dqAGu/Y7yKw5XaatmzmBsFvrxdPFC0TWn4ay2L03+OYRsnML7G5Y
B79NnAl4cywYGLPap/OOHyUBkkqd6AW1H7KPKooDo0v+LavwYa1O5VLiRDTB4eoogqGM9XO0yFNa
aCN6BYCIQspT3tZlIAttCuqZwzIzpPBjuKubNFsriLXJQf3aaUy7eRrMJPVtqS9UG7eNPnXbu9rG
eh5T7VaMJRNUd1Vpd20Xb69ns4maTIiNVibwZ3dZWWneYmjOpnD/2qShwyipiKcp/5w1feqt+t3g
e44N42SyyEHz58+u40Enq2NlF/+6ynidmAd5xJxwdu0nqLBH/HfPxarveRfwFSxqa0zGFi3woRv1
H0aTS+TmR/ip3wq5gTYt8SlVs8WbkLvbTi4imNqBwP12CapIf9a9aRvpjIipYOvL75LA/L5ZmUVz
UWV2KO4VYalth2IGuquyXG5Ud6dvou5vMhpUHY7qfHCOgA2E8ydm3oF/1rPlca6jvci012RmrSh5
FLHT3sRYX9p1ucZtzxE/4U6bjXNaLq9amqV+bQqQzr4l65gidT9K14PU5m1cOC9aU6NGN+8aYpBW
XYtuTus+LT2vtDI7UHWm2aoJxRiNuzTJN8JNqVQAHuW4mHarw6ik7rtpBsAbTpkDrl0x6TlNudEr
/VvCBIS6bt8c13yUM38FGsq3DmBi4htGOPaUzPF3Jrn5HOGgKSQWYzGdbNcvxs7GVh1ofcbIQ178
nEDjii4k2DcOB0s9Tqv33hOOE9k92rIYfwnihllpYSycg5VBCbXuL9IDFO+rak/NnOaBdy+AcLR0
5wywD0kBc95EmzqOmJruAuRuTEMELdWd00ddR1zYYZ2y6WVl8AxS4IWPCmqkrbqfymvQm/aNtvec
P8+w1w2MmR0anXlLRPGgEuvVEOujE4tXkaFyLz1ye9zWPMVNmd21JW+uTSEwZeaOX7hs2LVm2BvZ
zdRjJxx4QzHBv4ty4846l1NVfhXGFPESp4BpLXYeRsdNg2DmVEZMg7wRH84y3uxxeXIatLuFl1wN
RKEbfAOPJZIRv8m7F5Ma+KBNLRU0Ij5bSeVt+3im2KMohgoXjhlKYMPBdTZp1dLAEqt9wi9cTjXo
Di2Ssb7qT4kQ/1ZOgN5auquRUugm5tVFGdz+VyUdbwd5wIFoTFQjlvMNUfg51xMyyMbNYQsTx4/Q
vW0Lxt/ahqanERxr0CWGG0qbaOvV7OHm/JQu+j8iBUOt7augG6KvGWER2vjsdZ27HRgXIABwCiqN
ato043Cp80qGqdu1aIhn8ShqeD1jLkD7GoZp0PEsdm8sY4+24V01rXstc0iEVMirOaudtZKSF3lb
L/aekoEHdtWDpq52IsHJlGpnr0Te2SaHPMHFOMoj1/ehUdnzwrBriiGsy3X1baM+ZASK9WXDVOpu
HP4UwB2ccsG4lPfmtqdhLjCkDJyhCyPT4LlLrEM+JI+q1vd1Cmtfl+kL9q5nxJPgUnIKXLwGiHLS
n5q2UN8dnJtr1+5GLFCQtd1Pm9gEuR3yx6GmjlUr+ABcet1snCDF7KJSFcxX9TEby8OKYrlpo2lT
mOmblnefaaofaw/VKPUIm8nKTuNkHTj+pgAh+95dsDGU8tHikIVKlnGAbOScOvm2Uc1Wa6NTRgwP
0SMa+pT0aqL2Ysz7yNBYW8AYfj9pamfkrhZO9HsFi55s84L2sBRGy/fk8J3o7rWwFdoreRYL11LS
qh0H+G+f4G+W6UwP0F0qI06klx6ccTp0UYxCry+AizSWKy/sEKQLgvYOulN/yWlYN8yf3JCyeM1x
Dzlj9okGYu+l3pNZRiBgLYsLFWxIPCH08mXXlmwp/XpAMPDketmPMXMQGHJ6j+uUEpXEYMbEKOPQ
OhvZ5O2qpqx48zrf1dPnsYv/w+4UrFF/4o9iRCvKfcmvHplg2jK7tXSoAQ9ML9KaKz8f0ylsdO+r
Nr7sUfADJLpfSIYpO75br/3GXDfg+OcVdzbnDUObw++SxltH7/dTl+wq3fmIRYYMpfgY4yWHD5u3
ZtmTasgvJh39iZ6U21xob2KSx6wglER60YuRRT4PzNHydNh/HGcl6HifT2wIBjpOa/pABbDXk3XY
Okt/trr2sQCp32gdAp+hO+uYHYaqumkuneO1i4C/puc6AQPQUPwYlXgWXLco4A7I0W/ICb/BWBnK
FwZXKJLT4ibPqZNsWcoCLSeDxUSNFKG3j3vw+MxFMz0jcC5KNJgyxUUHz6UR+u0LwzE3SdNKtK/T
aayGFCYftQRhv5DdmbefwLERv+7KUttWgLKLoY2+UtJn/UrDUnRZsPSIFacoo5WzyJAP1P2xWepv
/vvbPKvHpmJRRLcVFPocbcBEQk/xzZOYyiSOwd9d5UNWu/sRKsZIW14ktC/A2YmnHaxhNhhO3Cc3
6beo/I4KyWqUdDUPznLk8obLd/5YW53ARRGx8VYJQNVboZakOJeY+juFCWgqiydWcnMDvhwQNB+Y
nX1LRhl4wt2XTn9KLI1LuLiYrhVisA6L1v5XZjHqHbU8QmQeekf7UlH8xBxHvVBEWI8xBVocmzva
K0hlLRTrlL6tsIOOnPg3aaB786aeylvFi4AVsQjGPvmI5gVgw5r2vU4Xa6aOwNZyk0TRERjvo6m7
KlwjVxwArFErF4qBUzwPS/Eai/TUat6NVS7UlLihgLlVOhuMlpNx6pHqsu9aIxSFecMu9t1iERnM
cV8pSCFJRPckCkStOWFGS/coquZgS4upivgFVGbrSXYWCxSqId+rh4uddVdHzXDZ1ue8jKCeMcJq
lkptLp4bsCFYUOeVzKdzAWygjSjxy/zQxDGcJZdzlV8XPTI2Zj4gkROIQmtragMdUYEeLf0myvRH
p3EBW80cRd0YsYqN/oqbljUDSLWdzG/EiqHTRJ9LX/6tcqEasTvRKPdK/vulHvOHCNXTSId6PbAC
cKW/09XKE2uY761o+H4BuvE8bbDfBH2RIVUcNEwqM+00ouq26cTNYY7JYfF6npqSQoO1287VhGRi
Wv3Ms2/aAhiyrMR/GlFvkmelxWFWppelrbdCW6FVir+EEJS0y87AmMc89t5Xw3xwmir0uv4wucO4
aeNii6yAn0lOm9lOvh3R6TsxgPGiGuwgXftCvYwtL5AWIQuzhycibP3B0HjiogdHpgeng31lwRry
eVfXztdcOfsKTbOpdz/12r91xD80632KoI2asQBmxmKVrZT5kZr61UMhVifudVE8zY3e7WKnmsMK
O0Mq4IVGNlZRJO+IrH7qqSZnQSoTAnTdeKYsYO2QbaT3LJOO666ykcZmk43GM7m7dns8NMBCayQ5
Q+z4b220B9PMTiK3fehEHFHgs3ik2Hjy7CBsFtR1OtbK2DY2YV1I6jcQGYekcZ6XikNwpd23MJgg
tHTZNAPO1ra3zkaOpMTCmtwhHB/q4SXFuILdR234TQ5tPO7sNn9dFKJCKRniWeZ93Rl9b6ofU9Xe
MZ6+ZV1qHvWpuujuctB6xSU5r3dzJIampvZdhdvHascgauxjlluBw2DQu0DipveWl+OI8xMByZBq
zZZeuCNmn4c+Kl/ySfe2VY0Q/e5xWobncrJ2uu6ENV3URide7dlAfAsFi1bHoc+7ZVlM3WOp9Xin
jLPy8ldZIIL2Wmtbua657e4y1aR+wln35pbiU9OsL1wliGf6z2pavrUYeI587qNOHDgKN2uXOyW+
G2kQXk8+KspyzcNVRi5jbX/WgMGgxd+Cz9uKmp9xQB8RC+Cr0WS7n9rk1OY1evxanKKpOfV1yQas
2Mri3yFSoaEVBz1J/pYY4HVRj4uwV3/q+luN1lgV7jsbZ1iV6j8XjtnWV5wghW/k+nOWOl/mkLPI
LzbijvyEIhXmQh7nfDL93BDvJu9Qx8+5meP8XQw4RBx3OTdRh5qk3o6NFRIPeF3t5GBMAMJdDrMr
mv+aQjstUv6WBVLjaqLlrY4Q18YmVGpvXExNoqiIPyYdE9GoUJ2kkip4p36cYNhSZSEZaow/1wKd
q42aAYO1AMQf6R8BFFrW+ZblHVyjYQFenuqJfuMWLCdOi59BJL7hoRsYbfbrXD5xraJvG9Ntgg3X
13TFLFD1OfHf4hKbWehW+Us06HZA6DHmPaS2ODRsAyP+gC4RO2IVFeeuYRHgygTHMDDWqRSzdYxv
CnbFOERWL3y3c//lKbMPB9e3GDBI5T0e+OwZ7BToaHjWautozMOjNMRjmSMuTvSrk5lhbRtHUMDj
xILqJ2DKfmcll04O576YvmgahKNCCoH7KWwN+2II7s6ouiYzLMXQlc+Rlr7jFCWjrrYxncDpDfjS
OtPYWpr51RYoMnRKROs7fyj0HSmwSPRcXExtS7947nY+1+Klwxzd2tOjTUxF1+lvRlo/GJP9bBCs
U/ZFCq0ABiur6nVMMA/NTpczRcKZtrb1uEzUMUykJ1WihoFk2a4crMVxFnaYw8oYjZaS70MitrEx
nZ2Sb3VMqtrPsrzBaFLvZxcA2RsQH7U090IKoKaqdprRnCKQNKyauL7bZJeZhrbpy/rTbo2t1OKt
WyBvmVy+sqrM/5taXMjpupdDhJtTzzP+FlxajnJCT7MCutbQzsfjHkGCL+wmKO0MxzIlyn0mrQ3u
jXOzLH+1Jz/YIQo0B/2PWJgNxgwLN5oktbR3X3K3+hioAmARHwklzugcyZ7ey63TZd/gq35tRZzC
tfEsW0bm0bOvmTWgBtLHvSvyY6J5EzjgvBWJx2dofTFn7dWUf6+59lh2dJAJjM3+ffKa4+xk6bBk
TbfXRh7B0cGT1DNYSaTlm0zo/opN937TyY1o5g+VjZpvuhW2B7rdCT45rJrybZvxVJQmfSnt1RDT
zunLHQvzWxv3p8pF8ZYp81Vr6AOmSzOYHWo2pHwbuZQoiDpqVQ6cQEJLVd+Acw5shBe4ol3UxC8Y
U/HL1hCWiGOWKsNWvLjXclSHxoDzSDKSrIvI3ngdc2MUo6Jabawytv5QxQ7j6nj0kHMIRNXwSDS4
ju3bJJvdEumh1hnPlVzem6H5Ufly1jqtDYtxfPCwh83KNEK9tz5atwxxiPKApAvzbRIdDE9/QSQ3
33+p30Ir3lQv94XJLE3ez44Mz2xrJjme474btkjGWZA9NLTOiHGhy/jHuJrsc4IgDH8xUTN6/Tu6
ihTjONkVSC6cVH+KhIMvPkNZtN7NB9rLUpc8ar352zfARrbBg7fe3wk7WT4bkjbtkvtZM6J/yxhh
KjC5NhunQFEp1XgkQesibCLq07R5Ku4WuAHvpAFtxD2Ef6W2q53VakcnQXXh6vqLVpJEcI9OZSEi
sOq7hfjcVMt00tIKL4lVnPDpvxu2A2Xd57s24n9Zu8BKU7RtcisLmC9/Wbq5jXBMgddO5GQllXlQ
1Zwdyl7HqB8N43s6IU1yifNki1fIbxZzv8DWeSPThVPX+3RZWn/1YKdcnSBGw9oObnJRjgzWznuV
i/k8us2E4dH6VzhLewdXT00PIdi1H83qviXtqNH65m0SZ3jPKAglCgPxH8kcOa07RBdcoa/9sqmR
lfTRhpjJr0ksWC7M+j1tBgDFPOb/nB8SysXZGwFx08p7bVTyZwtEvS0XtsMalzXmC3PHtS/Ld0M0
z2R622FJXIdmkqhSzh3JYQxARr98OrSiZjFHSoHxcgNL9FJnjo3v23mvW+pUJ2u+KVG88OefJV6w
yk7CMcUowNHm0fDHhDx95INzHFZ4NtTrB2nWD/839Ov6eMrE/KMGcVxixK1V+SM8KUB2zOcqnnlh
84BIot5HgBvgOLJQMluHbnLYZFL0Er393SgMDt28/FVNhcbC5H5tvfTFHKikVUn8ir73Eg32f+Zq
/4jMfSVR5DNDepQznOoDgjdWcwikRzudvusWzkTr2T3yVm0d4iiBiStyTvJrB+NTGzSZZutPVBvn
IsO1axSBURqfrGY/rhBnw3DxDaj3qEVA4ubfBSD13TX+1mkkqqylfFXsICu+fXddmb8mTJZz82xb
3ZE2lKtAK92MEtJzQcdNfKBctsYsJuA9AlC0giyDtpavujACh7LlJbcfCtP5l4/Du2lPTrCY5pdA
uyIAYLmW68cYt0o3rR+dPQTdjKlrEUhUbK3HZgJLsJIjkWR9GN+Px5m/fJLFPs7vWj9FdJzo2ptl
smeUlXFs0hyuKTd+UikxtyamFYw5HoWsQ10OYACZg+o+xlxVssumdHYXKNvpnAcQmsQTVp7QQNKC
TP04NE0Z9HLCnNnbF21xNqhGP6a2w8PLTtVX/QcY+Ic3J6fFKNOtdLgRTGcI5tbCH9tdnBQYL73a
nvFk4XRRKwJE5OBith8qse5tPIkYT0+9NqHPIJhEIccAhe/nT7tfXkaVPDl1EirPOAzN+M8rx0tb
EkO2YhKunX1uMkc4stG2s4LhqdVBiuqzXvXnvLb+OkN/AbL59lBrzTZQG/qAn1ZELTtMZCB0wUvH
lvbXp+65ACyFuWquMq5PCYkEnjYfhJFmG7eEIHQE+H3cCSxbmHFb7svB5WNLkFIOOtek3SGhzRRY
gBshgZ9QM5LJsatAEAjByDeo3TJO8OiVR7P1DbfNwBKjy0L6hq707dDgktbJYS6IjgghVmBp1oYc
mcZjZe77y5pbR81u3pcEhQt6BVTf2SFbE3JhzE+jZgPVew7HMn1XOYtHovpP8OtPYwFL08pXzdQv
ZSQvo63/1GjS9WVtwq4udr2cIb+SJ9NjdYvRb8+JexzL9RUV0H/jAmyL9KOP3R+tkuchHg53TJSE
msOwYkTptWXrAvohNmgpx3C40WuiQjayyCDpSvdRJsOLGeUPs5Y+a/HwBv29NVPtuxzKbU6CTdhH
679My/bOwOpDIzr8qJ5ePFWGWt/fZC22XjWRYND96RK3eeLJemO2xX86N2lig3PojYVpUO7XwX7N
SQqxJ+kbuthHo3XEK7LlRQ5ocPx2wLQKHSQQXuOzb8jBWvRyDDTHfpUkXfVkpuLD7d/tofxJjIo4
ElV9NWaPNyhtOAPaAqy7Xn+rWXsRWL56fsY9fMRdM2RfiiFZAgN7sKZk/rgq96Ufsrc0cTGXxM2z
GIC7FDNE3DfPbY4M0at/HdO8ZOR+ZIgVeKzW3TpWJzTHJAlJuDZkLVaSxYTxqIOdJ6PfNFkWaENy
8FQy88Y28XHuKkiLYXgdLPvdKYCwKMT0Bxp4fKbbDP4m+2Uwp0mNG89ophcv7Uju77QPRlyTRyz3
+WM+ThiW8hm9RBvzdA8JkuSoA1eRGIw3TpkytaljG8kwqSyU5IlAvW8/DUnxk7doYwARnwU1LGiM
0FXFNNyaetODss7KL9qiOZqINY9k+5C5pBifBTtqmLXjbgBcqUiX3PA5pOEKjz01wwsa05MUKMT6
InrTEizDBDzZs4tGBuw2i7I8YIxPtlOBKMxZaypjC/xW3Yxif563C/A9yg7zgDjlNuEYSydyO9Ra
nh3TeNUmlESD2/2OLfadub7o9vShl/2rhbVLttKH5LxUtvYph2WfONouj3XcHvqH0NO9kVcXR58f
VGlhdsr/TWuWnIspi3nYxdtgDNh4J0x2602Kep/ng8EnhsIVE8pfb8kwV/3LDHNWq/g4SDZJp/iM
PFScTVJ8ZajuKURyP7rCOJacdCwAfMVW8W6lyPvcmDPX1c3XdNHOyqJT2poaKMw8TnetGTE3Nzt3
rIvz7Mk2dNGwkroQLFryUJckLrhytHmWmjNmtZ2q0GJOnnzV3Pk6Ce9dTs6XOzXpdkrHgwM3ZWX1
rrbVB3wft0RRP69VdTXd7FfGfLtri4PUK8+D4YE3oP/vVU2GS8n4nuik/eT1hJyl2DlF/iLnFbOw
ZW6WfDn0i/7TT/GjCU2EVMjqeQF5HYz/cXYeO44jwbp+lYuzvgTozeJuJIqiVFJ517UhyjW993z6
+7FXPTwlCejNAFOYIZXJzMjIiN9QYu4q7x4wBNKnsMJU+GN9dpXChliJOi5wsUoBIUFY0ZiKz04R
d6Y12iiTPk9Vc9R10nc1TSfAA9aXaaXXYw7/TkTMeQqiB0tLbuVhhg1ZJKKy9J11kitNWT/Du27E
Jrkf/kChKdUDPgZn8Qg9iv+aKxVXjFcrGd/GuTuopE+KEIVrQyi3Id3xVIIRPrI1QDCS3rQiwHeV
Xr48v7eq2fUBmCPWrtCaey7OG6bLySYf5REBplNgziAOo7gZ4FStPBoB65jySRwot+gSPZHJPfeK
+CEK85WtUxGAjaLnOAXV0I2E5OgBGvgNFnDasW5RdBgSru/UjgZKwvpRVbNvU0vfSxXlBFmRdsOk
35ORmxtzzG/KHnC8oI+2pUEW7xrpA8rlTdiQfXdFiXgP/I+1ENGQr/rrAWVGygtAaRMNdGhpfgz0
+HrECLm1RwMVO/PNU7NdzqW9EMIbbbCu/cF0kkL8sJrwTpzhw71pF9PckTYk4GGl/IBlxWZSzasJ
CLdA1Jgy8Uj5y5XV4b1HC0Eco0MXWG96bAJp6e7yBAV7tcwbuwVApKrIDdRzx5beAaSR0BWgxtA6
vhllH8SXVt/H1JHhBvuYh/tP6VTL12k8gy4HsTqGU3ktRFnlWHT6TDiAN6Ok35Ficx4SabOYdloi
ytyyPJgMo/cLRmK+6+QSz3MShaeyMG4GP6V7XLTXKbQ+osb03AShYUsqwNi4MH4nKuBGYfiygtFJ
U+MRC1QCXtcfTGJ/je+CXUsUUk2l/dUB2/RytBIkSrwkRGUPpB2APWY3he014cZMkeYYwbGoxL4p
kpG3ms8bT7Z9WXMtTdg1Enx5SiCHJFYPhvYL0j5qJhg9jFG0reXMlv36TfOnWylJXB8m15gaR+qA
TpB+iUW2L+vhlt3wUAWdI+XRnUV/OVX8vaT7u66HzDdxT+IaoRzgJF0P9CBsAXVBJy7TR7VPHhVK
W2YovMeyRWdNV28nf7zXGzjJbWJGxzr0IJbHm6IDS1d6yn2TTEimdUKxRgv5PTKb9i6N+XKdQvVc
k/o7M6faphpV8VBh2e2MPeo1SXXVq+k2hwJOuBivBEAsq64mCfA63EghI8Vr6ik1JXpAaqa8b0bV
20wioKh2mNa+As0DOuh9ICb3nWfd55qxTpBRy6r8W6TlsKoi8aXvQsQS0Q0sjeKugubcIZRICAxu
E+62K+Q+n0SByMmtZ8ZruoEaHDtzBIhnyYex4tdM0DDFxHPqoTz6HWTpwUSZLRmuLY29Q8lzBdJ1
21r9MUczNFBMNidxTpaFL72SAJH6RCf1aBTxHUpBV1kD/ZeLWJ7CyKTFUQN9K4XIlX2inmaqu7Qx
1iYWnHZpTMREIB9CvI2a8lnTkw7yjQnZVLsZTGy4wDrde2nrmkl/y0i2YwEycCoV9DPR4Ka8ExIr
Jdox8FVoaHhY9o5IKPQAgyNLvJMsvdzKEj9Wr2uHVIhSAJeyvrzhJLxTA3ErTGEO+hFtcmuS7ZqM
BQDGoUTbxwoRMfSwINOQoCypd5ZWB9wp2IqS+Sh4jQ0XHeEBznyYU+ZdldS3YWDkaB32v1iRT2PQ
uGpfX83n/TAh4R21jymhpaqb586jUdmOo78BUgdzRpNeBBS41hRvBLpzteXqJT9a1QHkAVkMKS5b
VkJDoRh2ND4HlhYEJxLMrZJY1DnlT1MxnlAPvRUFAGPyiAx9+qZk9Z6QtOWuuzUHLINYoa3Uvddh
tzFi/Rmpm1/ZXAKUo/DQ13M9Nu5RW0BIjj7EqlCKaxBdX4hK8q4RcGZdjm+R7O3CKnr1rfw7Eaa3
UoOBqLHubV2MPpI5qWlSUBNCZVbr0AdvbVogV+N07k/G6Sb0jaso6Q5M67NAj8mTDIg6poSaxxxU
Qqh15bXia89yrjnQiPa+WjqZLG5GfTrQMYRNFjkWCN4JLa8Yd9RVIIVOGk6OVJkjSp4BFWoT0Tl5
MyX98xDBoq7brWHpt72mXeXNAPzLrGqqG+GxpZLQkwvDFpePAvi4dZVNG4AKd6Oh7ahLv/VF6tDD
284YDe5/NNH7j1RIjthJPFQaLs6WgcJcm9x6qvSYdPpxLHTK6uKzMVS/J72/K6TxDci402vyoWh7
N6Aq5mk0YYuo2lvZ8KpAf5U8jjVA6tSHqnuh8Y/gm2J7AIPrScBjU+NWono5JsgbUdi+GUN/I0D+
m1rxOBePIqO6B3C+s/qUxuYIIqplM0AbRcfLDI9oF4O9KY9DZBwpEeZrxCO/Yz+8KcivyAV+cWFj
u9zEOuqgfrix4uhAtZ9qD0K4Qz/8lkb1VrIqRB0U9QF+270hpeRwmVvL5T6K+ocJVsm6jdUBlFl8
FxfVrjQAn6IhczR9CXyrDs45olvPz/nUpuwhy7troKdcMsZq1wGTRkXPWGl+CN3LEqRVHMdfaD6g
d2eVX5Up3I6d8WA16P4GEq2/Cq7LZMZoaqAUFFePrWJsFSQi0ApzTHkOL4YkbUKDAkHjo4iAioKC
vAl0AoDGbZeQVZjqOuotFEwhkyWpv0Z0AAsH1aV459+YGrAcIcleqY8d4Gve+PQHB6NcgwQE5eeT
rSVGCEYZjOImi+TsHk3XfQDOTPHg4tQ+eqGZaeFnlqqgg4e5r/fiM2CbxuHHWJk3dW3eTzJ3WLWB
gqMEjp4gI5QPhxIKbjGBMO28ClFUSUHYo0pueyN4mLyQzDQIgFRCwugR86PbJ9+qevlLoh2BzhvJ
QQNHpQDVEkblc6VYXDOkAoSvj6mhR9t3il4zDfhy60F/pOkRdLvC6Bh+5r/zUd4zbXy30oC2oXwT
Zj23WmDQCHlDeWg+44nbsFHfFpN2VeZ01nPTeJEmCydZvl4wip+ygYwiuuWWLQWmaSM46eRVA3dl
4hrlJYFGUTZ76Gma2l2c/u4MnZR/vpKxeCx49urz0IWUFyIVwruVf40luNs6Dmyj98Gzm3tJtvYI
+YIjsY60Bm80Bemrif6BXBeH0E/XBkyRnaF2V4bndzSuqKJYmq5uUC2Fda48ZhPoIwOy2RTSV7Xu
q958qbOAugvVoQI1kYJasiXUKrmU4RpKf6wtnfiXQSi3wIXURnDflaLu+qKIHhQMmmwEtl3sNHQD
r/qy+62aAC0JM0g59jPevxgeQ1DRVhO8qdw4bBQAxivM1byVSB0Y6VYgu4SgWMBIQkRcOg5IHcYU
zcWyTED9+K1dKPq0GipFuB6N5MMXjdcwNVtbm6yPFKgghPJrvS42igGFhhq6JbCwTaQFvYoSdbBR
A4O6AoZNgvjWhcrWRGRLDrRqk5gokkWedUURaFPn4ivKTzsNZeE8m5wihV3XdeZqCtpdXyO4qMHb
HkdyAMGTd40Q7BV8B9sRZdFA1TboVlGMMkAFNG/NkEOJFRL+WCCawuXPF9tx3Q7BXlLJ1UW52tad
9i2Bqy8BjwfUaZu+mn+Dm4rA4IL8TpeEY5xyzhpINOntbYZmSBvkCE1F4DsT/T5H7KlBkGlW5C4b
OiRZ0aDjWe1qCudBhbqIbNpS5B1Yq7uwiVP625S2VFHgMKFCqI/imwjLcm3KY7AS/DrEoSe4wseP
ZZWSsg3RAaNFXBAo/Cg5lfW2MtHN1Z/TEetAw3pBPPG7HQVnCJu7PO0epUbZQ3Z6RtHsPZK4xcVg
tuJYI46U0O4szh4wHtde69Vg4iqA38qNgUJvkqvtujTHpwq8Qu3NqK/uxlMGkgR/pk6jdZE06a7v
CreAtw8ohNaYX/8KzPQhQSckTZQrHUbZqhALWxDHK4QWHoq20NdhrN4ZQbL1zGkXxvIjaKdZU8r4
sErhLfDJkYcMPG/dcJJl8lbph03hw8YBf3iUC4Vra/he4GFEnbC77VMJSYtEdaMyvm0kWvRSKb8N
UXlnoelLbbVecx1zo0qh/kvnN7TCl6pK7oGO7OoB+UiKptlUcCoJCkoJ+XCfy9GjqUqbttYbatbN
tdBo95YCC9qETSlXXUobK3jS8uCadJWSb2W+5JSNbbCJYCaHRymU1h6FSUsB44f98FUzkkpLfbL2
Z2SVmTfHtC1ftI6LbkZbWyaIp8a3PFjg+FXrxhRMp9HLjylRuC8BJO0MR62nHShCGOyjE+T6vldK
O5CtNXfTjVWMGJZMMbcheXyXas5w+v+baCb+WBNIO7Ep3sIiSOkxFkeEaQPuuHCbh04g07C+cqH7
zAb9tQEFtq612kFE9rdqZPvajDeyX+SE0eGrCHp48jCxaVgegHldJYZ6JcbBN2ClQ5FFt/ibZKui
0VZwMF14OzmYVFGjBjHtxza1/UyCJOqtKb3Y3M2ecca4HoMMMltkfPhl96v3g01WAz0P0g0tOhdJ
36pFYDnJEJEwZm1qDaJluAPBTOSf3LGw7sdZKAskJ8Brbu7JBAS/GoY336PF10zqrTeyVcjrP7ne
I7QMRTYNQ6fITKDTY7YS6uRWmC/FgjWDZfLEBvb/EufxjQQpYuU3XBd9uSIVMP3fBhqCgBblNxCg
u3pK7jyyY8WcwbQYemriF7S0VaMUh5Q6ZEZEkoGEaNSAgiJaA2ciXRd6AbZFgS40PHWr3VrdeAyD
cIvCg7ESQ/3WB9qKE03JccbqFybNBUZ/10fpazr6kOAhyK9rXXOK0duHsRjZ/AtV2LZ4D2YovZfN
OAsNqbCwzbYcjTHxfJA5/PPrNhfckXheIGvne9Ve89pNL0SbrpJ3k+c7k0JVesj199bzr+Kp7Rwt
6q9UAayNhHAXl//noUJ7LkblIRmBRwReeiWV3ntUWrgpAFvzO/V2aAaONRU0ZyA+tUP7K/NlpwoR
p8wMUEQS2Aw4ve9kjY0jeAHfpXD1Wg0dKa7ehD62ewVZeyiWEO1MoKQzrFbvNvVYvI5hi0C3Lj3m
Dfl0q/yOMuUbcZYH+t9gYU2ppJIBrT82aJoiJeKmuozGcf8oR9Fe9rSXIqxgIqSEc0Q/9tY0gOUw
g8SJIkC29FHltRYjTeVZqGMox8koHj1PBBUj69By6ZytqLrtssB/TExrJyvG/ZiyC5M8vk0a/2Fo
B0w+4JwaqfDoGwj1pzEZKi2HyH+QO1imYTDR1hs+0aESuDVm5ZqGNsCBoHDiWn6bGdOtpc9t3X6j
esVnVYIPIyauytp6qRESGcR2Vkbu3QQKB9KWNLDIgim3AD7JxZvJqn7VCaArTxTf0pSLQjN3/RPp
tigst/AaKiW69F1ZOj3LkamIyObge31UqvqCGDs6wbWnrXWzeqUlTf1Xs8CHpfEzxQmdADM8JCVU
QD2gFGKU6UMMhoQWFfhbruMiXYhNmNNhM8wQsmlUdLaElqJjsdb1nh8OJ5Amb+CO9Clsk3N7XbeB
sh+b8BGgxXOg1gdKItyv9fGWis41iYAPHba8rltqBn6ovccRko5Vh9y3Jx7q2vpUKe65aYl4iQgL
MfGp+4PqH9h5FaKMuAUHHYdrrqvvkV9SMwshvQsjQOQpQHnGssDxUmkNJXTpauuoGEaC0Jj+YnUN
KiW6+ErUt62s/kzrUd+IBVXoiE4CaiX3kL6KVSNx2QL+OqtJBl8o+YL9EcA8VEJ/aAbV/Ow0/Veg
0+jXBxgxVSWgqSeRak5kqeVrJvrX5Is093v1Lk5IkHsvekhrjJvAmLya8jA6hj+6s9ZM5PW/Rh2E
Jt0HHD6Q6O1KB5Xm574tn7JSu+oRy5fF4b0WJ8AX5G4gBT8bjV9TCOohTVOIY/V904UfnQpoB1nN
BoUgLlOJ3B412smrIIj3iZSSNDXBvupm2BPkAg5oLu0iha3odhzjzwqa9wVrlv/5Pz8Z+ckLp0VP
SoFFF1EE3H88DD7QPcu8i8dh82+PX1gjTfWgSsEYwtyAF633jwodIqN6Ov/wE15I8uxl9Pl+H2Z+
/f/+R/q/UROJrTJHi66D8N93zyW8+vOPPmGHJM9GOX89Gu9UmKhk6m6hcwmf0Bpsviw1BbLeXpj4
U29YOCKViPgFeCGFrtW9yIPd6DPqZEsN9d8GoPx3AGZpWloPhtjViXnabxQbVjXJmjc9n3++dGry
F9ZHTWC1ld+bgZu9cuf2tgj62tyGntRqM6yldW4LUPMvzJU0/+qf3IMWRkgQSBNpKnmZ99RuzH2N
26GBqhL6AGtzRWkYBtf2/LhOOCHJCyekwW8rQRSLkGooVyH9Kfd+c8Bc8EE65RQmza5Vfy0rcAGB
r4IicM0jFRWcAqdddTNdNW5p6zfyq7CfvoO9sUv/zZ5KWmxu7oaDSMxDwVMnqcq/q8FzEuvCR1FP
rOA/g/xrMBIo3nhKrNAdRDa3KqCdWgYGIIuyeoa0IK7xKngYh/o2jcE8KsFdy2kEzBelnVD8aMAx
63H2S5yaqxEuMrYiD5rVGNcIZ5IVD4NdK9kxTNVrk0pXnoZg36ei4hxJ/HUrw6zSDVFalU0LqafD
RTnukXsEWugb2lNV68fUsLaCjFpBC66DdiQcQxR71spAT1m1KMyo2ROwNDs0MOaZTOOCd+2pWZn/
/tesUD2rVXjOvjuntlA/HMsEWBe8isrun1boH4Pev17g6zInT58DIhukG0wz7tJIO+T59G8b4M9+
/+vxVZ7hVOxBfaxz/T4taAvkxqM0ms75X38ibPzZ4X89vkkysNlNFrlcau0eNlohXnCwk07N/CIi
TXJUBpWZRq5yowMdW2k33lZfR46wzlzprtEcLHa2arrK3fND+XMY/BCV/niz/jWWvCFJj8QucrOU
O1oeNQf6QBGCO/VGgia1UgflMc/9W9UyuDZyzZe7En4EGnJF/iCXzbbzJJfkyRZzqh9efj9O0TMK
gt9+BtxcrUGFFVn3rfZgd9D6PJz/2T+ZymkWejz/XaBJUPl1k+JUmSuI7A9A22ATadyRKRHhiHX+
JT+F0fkli4CthsiyW2RDbtig7W/J2yGR3qQuvDCGP4t9OfXz8xdhOjbMRplg4bqAGbXX0JWwdYQ5
NHvHCvvsGsl4XDCnC1v6ZNhevC3xtGwcexatuFcCW6rc/I8p9XQV2MEHCpwW6ku/ARzz1kv+uCf2
ibg4KUY0MLtKwccwwyLal7+N4vr8l5lj/3Lm6LyLizMBzKE31OSRbqiPn+YI6Cxp8JiCUQAUxZ64
KCqZ8G+xRJyX4F8bpFcAiwHKjVzPb9yUi5EKXMbK2s35ofw5Nn8ayyLW5r3qyTFoS5cKvmJuRc0R
N7P3LooaiLbaxbPxe/pN2xJJgFt5RQ3gwrhORBpxkR2ajSDFqpYihVZw1xE/tBrVutGZSuvC+v5p
j84faV4Vf01cKmppZ9KxdinhIzjV2P6EhLKJDHefPdF0CS5s01OJlbhIE8sqtXK8xXxcFd+yKtnn
5W+jfGljMPVefjcIz7GPvzfuX2BSGyqjXXLh252awkUUMmpALQgy0iDO7nT9qcXhQn3XEFM7vzRO
TeAi/kid2ArUzSNXE6UPmvL7uES/PorCW+43FHC1frqQ0/0U6eZPtYgNMSJqFa03DgGtuRKKgN41
quS4gZwfyE/zNAe6RRxIAG+R1KDU1TWWLWTQenqA9vqN2oaX1sBPoWZ+xTIi5Loy6kUdueZT54wb
3w3WEDM2eGJBJbDhqW6MC3N16k2LeKARtaWxV0N3RBmqTn+l4YUNOc/GMhDMQ1gEAsH0EktVvdDF
qecIQcnJAgXhX0P98kd6v35ivVl+AfKyvz//WX766vML57//tUFHPaTyrASR27YjLAcJtHJ5I0vS
hYk69fh5Av96PCjYLpZS4BMUveX8DZ5y1l5IHyXl1FdY7Pl0KFS1RU+Oh2f4NIHcXXV+B/cWEalV
qUS23in7aQqvu2isN0WvXCWl8ZB3E0zoaks/ZacqvrXGU26c5bv4v1UdOYDJSQ3U0UYAsxNw3kQF
hxqYEvBC7wsFDG01FignD0gXRpL5jrMrqToKDPCbE8dUlTfRwtEjFUs3pHJdR8oz3tN3WVYk6yK0
nE4z3puckmzPMR9FVM8DsBHtbFcU5g+6Dk0Dnc5eT26wMVIhG+M+EbTRRyOYd70Jmt3SYFkAPMPj
RMzosKZu4qEukI9b2hOH3KKdOJpImylIkicqKEF0SIKu/m5SjfKzmH+2KEh56nSsU8RqJJU2XNZO
sxstdljw7Vaouqq44zSAZaMX0+8/y0SiTlcMrwLiR7ZkGsOaZsH9QPMaZAKyYRSAZ7Qc7RCjbqiZ
wdrJDZU80TPBoFlPaPq+lbjIlxnYtXZ6HeoKOrf+EkbGDUJPlL6SbiM34ocUeru8E9Eo5VqAIMQ9
vn8bwwfEaPjTVwaQqRU5QwLRiRIUkvt2fKgtVPfD9CnveCvMgWKtRYJjGBTWY+s6k9PcsUoFEqce
HEAQXAlp857UeJfVFaT1CIdeA0R4VY31hYh9Ygubi0AnREqri9CcXL1AEwFT06lHpLW4o/69ltXa
QRwSfZu789v3x7sC+9dcxLxOoo/JX30XGQ0qwJ7J5Jq7VplVc7vm91ggODFhxkO9H9pMCslXyt9i
v3I9I3ntsuFunCBlCdaF/X4qn9UWkbHsLAmB48R3K7uQV+Nvzam3ps2VdtpjG/pQrWT7n8OwtoiW
4iSkqWjxsjYYbHyOPQSNL8zridiiLeIiGAkcRHserd2MFDgKBwAFkN5i0220dfY2fYcPxuP5d52I
keZiypATndTR5wpgBhPEMsu6TmUVWGowXjhUpPkI/+FUMRfzlJpaLhi1Ap4MGm1Z58cEBI1RNsDJ
Ja54KDjP9fgVcnY3KXi788P6KT+fV+ZiBkH2gwtAGgIsX/gY0o+ZRHwQLO8hDmeAuqShEA9+4fzL
Tq07c/6Ofx00EhJMfYNTMEthTQCv1olNF9MeUOfl7Jft4TvZoORxYZmfSGbMxckzBXECWY+xib4A
lAtGvYFbtcwVmCbgcGFMp16yyCyzWjGKsCzw1QWnjteFnaH3M+qDLfUf/zhri+wy6gZQdLQtXXWb
X4fUMYZVYCN2ZdOW31V7I7arfehcmrWT63CRYgK0nJrBl1LXwyim2krqpqn2aA/XGVTA3jU6DwXt
p/NjO7GBjUUYzhTFkmJBYfbG8dECvYLM2YUPcyLCG4uYC9tpHDBJogG+g9x8DLfpTtlgInFpu57Y
OcYyIHRxFHo9qtPwjmzxGfX2xs4ekC1wkFB19CvRjm2BzGCVPXmb87MlzYvqhxBhLEKEWjaVGquM
KTsIn+hIrz0b0LadfrW3/xyvjUVIYM8bKBsxMLSmEPRAoeD8r5///59+/GLze6aVG3E+l/rK21B+
qTI0fl/PP3qe858evdjpvoUjRVBOxBVLfFVg34CBEB0xw9EX58pQlC8cOCc2u7HY7GUamr2nKb4r
T0AAzUy6UgwV5zK82sC8nR/LqWTBWG73SLGEDIEbWh3xc7FTN+gzr6137ShtW1t3qi2Krpt/KfwQ
/43FZjc7PxbrQeAE1fS9hJXZhN3phYHMP/iHr6IvNjc8aUkxyljYKjeIkfyJ9fQUHViIV+aFHXHi
g+iLTS6X9KJTMcGOW+4+asP8GrPAHYrsUxWUx/PDOBGi9MU+R4hOwjucURhjT99ZhxoTX5qhUz9/
sZ8bGP8lzhnC1nyjBIu2lr4vnBmNLyU2WBr4tNpWd4otfnXGhXeeGs5yd4uDikwhr5RK6Yvb2CEI
8+P5mfqxvMNi0hc7vEoRfx/GFOX9Z7R1KYStYTusm1VjrqcNIpq2dyG2nwqE+mLDD3FUeUHHm8AS
mdvQhcJlx4fqmeL26vJrTkQsfbHd81byFaYrcJMouxYMpJ11muyGcmmnz8/5aYMsdjoC+y1M2CKg
hTA58qbceo/6avozV0hE2+e/yo99g/mrLLZ4EKEb13UDFfhqle3UteZ6W+WQ3NIyGJ8N1G+fdRL+
NfZzW2vdO9k7FiM4La5Qp2HpXTovT6w7bREMlMRTPEAuvivA1sNuVhvDC4vh1JMXMSDOkeuDgkFt
D6p5wi+WH87P3IkMQlss5yCyGoqQPFjca47ihttmozp4M1zKIE798MUiBo2vN51PNbSyE3k1HOI9
EPpxpR/UB/Tc7NGlNnCpQ3Jqx2iLtQzdzoghnPiI6tpYljvo0eFUvYFwvkltJEuN3flJO7FntOWa
Tro6E3TJd1MVq1vTeqtIXHUUl/7t8YvFPIUQKKyWfqehNBtdMfZyUzzUU3Xhm5z49epileatAnu8
DwO3kL8qCzXj/k2zLp21px6+WKgyn7puaqw+Srg6ZfLcFgqWGvmFwH7qC6uLgwpriIQyGwdVvQFL
tkkc/4guz57j1kUA8UKP/8Sa/dOd/+sGZ/RiYMomY9CD1Ib2edAN78LxcWK7qfO0/fXopjfaHAc1
YYsM4d5oNikaHSlq2IOGsu51C0hShK38T8tIXW7tYFQxPpo/BehMQ3WLmUru/dsWUBf7ui0mPK1R
V9164ZeQwsJxqyi58MNPnbHqch9XojKKPbOkP/nXk12v6m/ruv4lPI0Oh58rNfb5GTqRmqiLfexN
pg8/k96cpHx1M0sv4GgKdnn4eP75J5frYicXVaNAgymFLWysN0FD1tfEVUcMfBDDGtKxgXqneskX
wi52G2dr3ch25Zi8/9vblcVGT3WQ/fSlwWSC7NijQ7zPjxD610jN9TeX71In1rSy2PKmN+SjLPCa
KMWG3NSOCGp5NiPfFeBJgwzwW164hgxm+vzA5gf/kFIoiyAQJHU3NQD9tsjHbDX4DlFEgVx2kqiz
8cFC+vQfF6KyyF1RmRmpe6DV0bcIRMrDkNsWwqjKiMLuiFBwloq2r+ZvUSq8SSXSlHAqkzIDuWxc
QnecWkPKImT4QltaYt94W3Wr/lZsf4+W1O/yNd/NeLBKuTTUeW/9NKmLaAHYJ9REwK7b+LnfzHma
sA4BRR9EB5g6K+jCt/sDlPrpPYvAEVdKg1xA520bBx3aLQKiCM1u5hwaKk76Ou07tMy3YE3p/F+q
a55aMIt40oIH9qqUd3oFLoLerWjealMCnPWlxsNGvnBszzP108gW0UTpC7DW/kDiifJP8I4Z4fnl
fuq5iyDiJQN01Qhfo0y0BGBcfBZLly589xPntbyIEQhB+ZhYzQ+v0ULRnWGgYwKd8PxPP7V4l1jY
opVkOiFsVZhC1UFdw05zLLxodz2V0NC5WDSaV88Pcy8vQkIUR16FR7WwRUDVLm7TO0x2V70zbJBd
fkG/5NJ4Tr1nERB8EKayGPKezhF/t9flGoujNRYt4wr+IfiYi5e/+Yf/NKDFrsd4PS56vwONcwfS
u7PVdXsEhXHt7cbbYQ85xNrOIE39uvt14VPNy/SnNy4CgAekOJOyPnDR5rTFTWJ7u2YPodnxnUvw
rhMrWZ5n9a/sh14x3oElg5JkGekYi7alf+meOe+Gn37+Yo/reEB3Sgw6V91iXeuk25avr62bbe2e
n6ATQURebG8UKjFe97rQrcrsygz6dRRAzETttlEORfGNHsK/vWex3bN08kHvA1NC1nBtVI8zLa+p
yEU7B3OOdVReAMSc2ptL5GxmgVEYDF6UPptbcLOutVa2wp2/rtY4xV/YMSdmbYmXzYRIrZFdYlWh
2TMkCDRJ73mtrfA3XOEfFwb/FiT/4Mz+Wlp+IuAYWgiBq5YQ+oXakaTIPv9BTk7UYtNH8ph5shKF
brKj+voWODGK7yvZ+TNTNlT+8+85sTuWKFSUz+q806iUBBpO8DVGGRcT6hOJ7hKBWuihrqgNQs0J
KkJUW8M7gcY9wnCrHPey52bbu8pOfsOtb/dvY1nsdDmA0IVqV+CKKXIp3BOOAfoQ/zhRi62ORWZC
SakhjHTrIflO4Iad/9UnDsMl+rQJAG5hOg4mXpdudLU55vjnROYlSM2pxy92NnhpMyytNkCUJToW
Ffmx0LmyWVzIP/78zB9C4BLgSHuprQ2P4rDZo6g3RZwTGRydpCfXCT2DvLz5hA71juIEZLYpuwry
S2XRE2t3CYEUy1CudPx7XLG9r/KXfPg6/0VONeqWeMdR9fsGidTQjXBW31DARzgAF4Combx1mUMo
yATzAfcgHxmkol1ZcXkh3P/IxqCkKC52fa4NulXM4rCKiSCtVSuY0LUdJCL5nYv1izHrJ+Oa0FTY
ChqworvehJKFHlo8qxWgwbO9MAUnDuYlNLL1skovZlJAv5YcWMYbU1mpdmurFD3wCDr/lhP5xhIe
ieFR3hc1L4k8TOELDbthY41RD5147OjkC5/zRBxaYiPh06mdUemg1bR0HWcPJvJggfFKB/b8KE5c
RcVFZMg69N3lSkPQVwqVXYjs1UrVApBKADJXhhAcPaOqZq45gop9Yp9/6almlrjIDPy4yrxcCXlr
FkSOYfkP4JRwUhRD0wm6oCLfxcNKN+sN/q9bVYzemIaDKmHJUgvRTmU3Fn2JH7chPvzjT1qEGivD
KBzbgND1B2vXzWgU8JMpUgDITCnTWxNlu07QHXks1kYb/xZ19pSX4Do7Bmg/TEqFpEZ2gHRZXAit
P395cwm6hFeNa6rMD/JkhFW8Qbn2Cgt3SQ/L2CG5PT/sn6MQWjf/zS99ox/TMCdFC4Zy1wXopAQG
sqfnH/5z9Dateef8lWFUcgEgL85Dt63NF+z7nAKZmkTKL5yYP29Ac4m39IKolDwJjfKkmmnzcnPQ
jCRdZZH5axqsV20KHs+P48RyhbT234HguhW11gy1bpBKxCt77bv1Fme7NV6/G1TehmdtXWwvdQBO
fZP5739NW+rrgmC2hu/2WGPL0ZsEP/bCQH4OjNiT//fRFkB13CxIYNGJFjZYWh7kIXquY/8Jxarn
acAdT8AW26mwohpQz0MW9f78q5X5Ff/7qDWXjI/GMgHB6qS1PXK3EPEtCxvp8joag5taTm/0pIw2
iL3fe2rwiHZDYvedbGd1fggTX7TDsr4tpciwNdmzoH4H/h2+4t4sFBUd0N/7pXoBBjfBxELwscLo
mmxnNTheoEHb8Y8Rh45Gd6OmtvatkuGAYyrHvM8EDkeaK+fHeCKdMP8X4QTf1F6sSKmRxsu/8Qyk
kChW0brTKoj18IT/P2fnsWQpzwbpK1IETgi22GPL+w1R1d0Fwnt39ZPUzKI+/cVhojYd0R0dcACZ
V1Lmk/ZU9chwb7wGln8NiWh6PW30hrVWI4xfAWA6cdNjMSojESEKjuBPbj2W8vOn+x9VZJDraT5X
qIX37T5DIdxb+ZNsIy0dO07KRgNZ2cI2RDWkmplKNle4S6252Fzxgn14apkl+4MDV8stcdTXjc+0
9jzCuJSzzgxHHLFDoyN7/Ji4+r550SHPqf3QmX97F6EaogQGM41SHBohaWKykU3vFr56hUya/B2q
tl23VXatPY4wOlEgJMZUklDEPrZO4Hd+dq6PpRvfAebz20FJ1OhJiE8egNKDU1iCzTJ+G5WN8521
TiPq8QAnMga1hxWMwEIoj5EK6XFdWnpt3ilT5sV5BBCr/CE1+juHPLZWt9rBygRrLO/z2zirIEhL
A9cr3CUwY45m/68DoyAycgfZ0xsLjJ/X8oYh1DkawG9BEUMeOg8s3IcxUi0BjF2S/+KrQA9x1JrX
90kWuZdbtrnSUYUxQNMkQGeSkoC8mlvgI/HyLQLrMjGvkQY4dH8zJORevtPaVxMlepQayGEeC+LX
DsL8HASHHMP/t/NNvMv3UJSVMU0U602g0y3Z2dDx5OqtlBgu1oPgYyJ6D6zK/ow81F2hQyiqamc9
7lw+p35VBZBHd4PbyP0SnH2FAJAcNCIC+kwF/hgHFhA9pEi8ROn8PpmcIKnBza4dziNflYLxNGUa
Nl3y+B3vcs8GAFVT0Dekmd+Yhp5bdZf+6c0ASEgkKQIVgrykzjjLA4ZdrsG5MtdXsVr7A5ucqp4Y
0jNGGMMIoiWGpjnLRoVSqHtnIaJ65PHY5Ujl4gghAXZytuMk8QlhJ2r0d0nCEUOUHiUtvwVbziPh
QrZaghdq8Mvq5oUAqb5IxAuZvchqCQdADDpGNPSapSbjrUGArKzC9rbMutexUgFgCwM3GRjey1SD
INMqGiKkk5ukAK2ij1X063bULYmUQIWnGbERWFcBnoj8NqDA7muju8Ha8kWR1AcyluckMFxEXbpR
2SGBWDLfgCWoYOSEmHJK/3zBdaB9DZXQJoiCiKXiATwOT1pSW7TpBEhgB6wvfrAaw/FRK9If3lch
4jcowobCOcdMn4B7pP3ps2bfJi3xmjrizqTNQH7D7zFVQBAjV+e6bxXDjUbE9LXqNULLjqCiH4c0
fqoqdj3o467Xqa0muVtmtQ9k4zFtzVeq96+kDZ7lqXtveoLM1hjGsjSBrHrm0nVj9rd5M7/VCTvz
sNqpdX+k1Xhq5uwxQD5Ii+WAxYwmcWtj6K0uK14oXOOdhqQxFpgIYspvBiUAZz6BabL67GegdJfz
MC09gJj+luhL4jIN/oQ1UrZaubYQurTEmIYA1UXhSxLHCWJhQJEr4JRx5rFzm3nAoNh2r+h6sRMV
kqdl86OZ8r8xXWCjIPDw+DZFkN5AsrusMh4HUu3BwgksNWgRR1RV9iAxkIfmzrCATUUECidAqoD2
bMfmlJ1IRK4zAqzLoGr6IS+rl9gwzjlcZDFIuDNCDoAN8BSa3cly+BKrY3LsKf60IIBPPcTKcBdC
gyXHrHgtqnYXRcWBpTgkAaW2w2P15k5Jii0cw8riQhTahh2+UUNhu1wYemoKzlbvG1HkXB571qoR
UVOb6GabzCUPd3Ds30lPmjvuuA3i243qpu72SfCK9t0QZbUhsiWRXYHHQJoTopRAgHlQ3M4PXdNt
vPDv/IluWW/O4l+buz9U4UxYW+RaoOlRDIb9KFvNUw/wQ+WD0n/XH2YbnfRA3oifQaCsbq1i14Zw
YcUhdxLk1hzvUekVu+pPwO5uTHZrVxamb1JzYHGQ57jTx8SdwM4p2L/LH3/tysKsnY5YcQyLo1eS
0UuVzzbZkMl8nUD/9PqFCTo1tCllJhaSahZfJYnpz8b8oBvjsgxysmkC/HZ6nlvgnEbNRGgcV8Bn
Qu6yXqW3xihdUyN8n7PyNU7T85CwYz7WvqRwDztpiKJPT5Ck7jQaID4W6TGgLGPIQJLyMZcNDEVg
ygGK3NqSLoNMgFhuFXmGiiL54YS0pMuvbq09i+petSz6iiotqrku7zGEIcEw1w66DgwS5zctfOpl
qmIfnVUQaQIRNejZEyN9gtRfkF9DYP5levfL3yJsbrCwLSH2h8QxKnAMjKz2m0oDKjHRbwIEGoax
ccsokryKAbSufxHtXXMM/Wk2Ha6kf00l2vjqK/uihqgVTtkMF30BkWPv9XCAv6pHhMmFwMbQA2KB
d8qR3GzJOldGRV1YdADtB8A0ZpCdOR9TVYJi+GPEidvlF7rSL/Tlpt8KZikfI2WWoHyMJfoq19lJ
z7ZG85VCWdQIs0EBfK5BZ45aYx81kAM08ALMxQFxK46plP90c7i//BQrZb8oEuYVKrSeYmluILjb
RNJLkViKtgsQrnf5BmuDrCgQTlWioaZAH+gJAacxU/ZTJh+5Zrx2OclsXtY6WP/MSzX9Ze5q2R3g
3MaZGf4von4drUKAYomcumC4aRt545B0RUYCvNt/v16e5DLJowZbV254x9/ll0Va2n4gM8/jN/2h
c7BZsU9BJ9lixKyNdqLEmM1DijIX4lICWKuT9sZD0tBDII/1LVKLUWPT0rgNGNIq5kH1AC+Gsm/J
XldMfmJgPYbDsJsCliAwF7ViilKshtBaG0vESqogoxH4FGUG/M4gjYdax5AWJRQgYsDSDDU5DKS7
4QP9UPU6g9m7eZHb4qyP/FovyB7kPfvy515ZdImn3HJjJrnGYTZYHEXyTt9PYLyAH7u1vF/p0iIM
KgeBhTddvwg1Rqy0UqeF6gcg7TsodaFzcBfhD7mJ241j4ZWzW0M85GaDmYbBgPstuyNA1/rIH2wP
vat7004LreT58mtbmynEc+60LVsQJmYC+RR7mU8eli6OabOzbDcnFLTwBWwNiquPJGz4VI2ksTnG
rfoX/TDu5516R86LngbHuMetc/uVceVr8/jb6DjLbFR4gdExBeQ+oAYOTRBL3Bmnvny8/MpW7iCK
5YuOBFhG4g5miSDF5wSs3EhBZW0+Xb7+WtFLhQmTdsWoRssN0pPszU59HXmZ/adzwtd20ZbtL9/m
y0/8QxUk+oxpFWdDLsHKJNP0tSmS12JEWdCUyL5tXxB5ca8WqgMqzL7j6n3NTRfByR74rY+JCmxr
EUsvIc0fRrCKEQcl305aifVbAv5BbxgeRSQy8p8QAi01w7+5Nn0IOiUnUHlsNQ3O5hICUm+W6zBa
t39oJz10UfpABvov4xFWWAYwYnKDXD2kseCEZ8bp1zhk0puqgLNgwn6D/BYNyUHae0nGncn5KdKy
jxFQxy7Qjq0cnUgWPA4S6Jdl86pqEkMsKjnJRn9GeMjWoLAyFYvu6cyccCCBvEOYBPKTZM8n2Sps
7pO32VYhq9r2iazdSJjzgxyYepWifs+a4apq+DNrzI15cmVgE40UcQoQZ6pjzod22Zdg/CAN37WG
tlGtrF1eWHnQuE4jHqHWZkrkBn0PHz+w1sTYmk+Xmv2nVqz8dz7Vs1oNx3L5BCU95dJ8rECpkcz5
Ro8MO1fLB86q0wiBLVLiNvZK1wYAYQrH5gaoyBpuWRiIqwADnPYIOs5eq2ZjUF772sL6BCGumpKN
cbjjs3oC9fyuQzjD5V6/cmnRQ9FFUokcODQkLj8gBHhKpd99Z00YtKqA6eA/o7pWo6NEuM+RdDUR
svGZV1qRaJ9oJHks2TyFQK+G9tiA8R09psnH5XeydvHlO3+bMqoegX5S1wNwHU4vPY8dlUc3IJD4
ly+/9sqX2367fE7mSdZyrH9k/HZ9kNyw+Z2gyBCdEoYkdW1COpyIVtwfm/wQza33u18t9Num1DJz
VmEVwgrsHbFPNxkdN5rKV032Q58VbRKSgVOFALtXO1BPUfpW0RLHgnyxKS3OgCi7TRM4iRbvsfOD
smeOrKaU7sqmadHbor9DXR9NVi6h8lPiDqpBDjqF+CNFJ0Ey3s04KhtKw7WGIXR0NSNhwWocywMa
hNPDfSI/9XO28RbWmoXQydnQxWZjDpCUmEZlZTr2zYB+3qiG5S+l/w/vWPRQIFcLseIcNIdZD+6D
tr8ik2oe5LgAyIkqxxxxHVarGxJyO2rNKkz5BcmDE2gPdXlFaekjSOGmJUgpj2EZA698ulNNZikZ
QOBSBZM70zNg9ycaI1Jq9JN0MHYqnwu/4gPY00V/OwIw2vZRbiPg2G5mJHxy3h9Ts3QTkHpgdr6P
mGmD6o6De60AZOcKiX5IwuFHxqqHQp8RTpOGJ4Sd1PTOGLEpHes1AtySqrRbQ73pkFyXZTA66TGS
SZAzEUTKS17ShRf6MbHskEXwaM9yawUFhd5O5w7lszuGkUdDegDtexcQKJ8Qp4z82Jg6qt7eKZHq
61P4t9fKj2aO3MZMG6tO8L66vkfMfRlY2BU/gfW26yB1tYYKGYB1qZ/lILyN0u7KHNgzYuweqoAe
lHDaSw0x7LZq3bSrjmFl+iO47EgX/+wAEqZEuq549xzLeGeoxK0ESScDjt7q0thnUvcIP51Xhek/
cIx8IPsPVHlB/qOXIacP4vT9mGOrv2CgXJnYPlKqE+shwDRzuJWXTfEORwMqMl+RNl2k6g65Yt7c
/NEhoetbX4Wpp1Qq8MTHEoEpmovQuQfNlL3CjK+UQnqME/X+8lCy0o2+lh7fBsApHkiBxEwM3sqn
EieQiBJHKaKNpr5MMD80dFEi2kstEhVQBKDg13wUGo1lZvOtoVcdQPFQ1rW5tuuyeqPk+9oK+eF2
omkoQ0w4J8aY7BoAj1zg1Q/cMDCb9ginT67zZniuQgTYdmoEMi05Alj+J+rCColUTYENcjLaaaDc
STF9S7PqOEraHQ0a2dL1/KzLRev2RL1ScOzlaZ1+XWvYLQS+nVtdMz9iGxJJReMtD7K/gQoGEu/R
BFUTUskZ+hsKDddMAq+kfY5YCnZKI9U2ZfTzLlZncKui0AtAqUCObvTWDA16/YQjK7O7lRokSQPc
3sz0kZJ6n4fGAw55TxwJJkUZvPZt+8zorDqj1jwXKTnLKmzCY7VEEWII5hL/Mw7m3eXWsqwGf3jB
X6uib60FGXNDLXPMafD1g38fId+6RSLAEqB2T4CXvnyXtd2hr0Xqt9skSGQB+bdEIVRmL0YJeDyS
qfe0jvcG4usRBGXTSvKp/G70kdebptsPjwRHjaSvfOS4OrUOUZ7EN0icK5OB6AxjCxoTZqlkV5uq
1Rmwhfa/VKR8TRDfHjRlDdO7OE92HIthA0kU5rhR2KxoXI2vHadvl855qbFaxRzTBr07VpB3KiXy
pthoTRpDUAECz5rZjyUEYKIYv/zhVvZ5vkh23+6ZBRENTc3Ad0NszOBR/liRz8A4G8kpKu+TbktX
ujJofQmovt1HQU5sDQEy9unKP9KAkMDnYcsmvbYTrSr/rQiRQgU1lQnqnubXsNAWFt/NO4Tandnt
/Nnse7983FKxre03qkINE5Rjl084sMC9JndBICc+dqyGAbnUdhU6cEyN9ugWXn7WOoQIHdItj+pa
kxbqG9Mgeta0E4CvSfuaMtklWf1yuQ2sfBvR+2UOMsY5Br4dIpasoIOvkCsWKT4vX32tWYveL5NA
sdZBgI6DAqS0+JnfeNVe35FfAX0pGKPL0PetbVEQuyeI/LCA7AOPNOSvYkobJeva5pEYhKA1Ouv6
Ej9+9PqTrlvtfej2lurTQ2hPC8Bzi+6y8n2/iBbfHgLZKX1uhAWMJaAjzvorpxtT7Ndr+GEG+NKh
fLsy1YpQK0uwtJspO8RN/bdTTcWqyg5/9PGplZQZCdwJyJApLWzSGy9pzgt/nCcdHJhin5fqaVLa
fW/Ot4Uk780MIrwqXdLREC8UDmxfNPUfifbPSK1E6PkIRnA/eW2sOZdb0NqrUf/7fQ34KVEcYG4Z
TAP6grs+e7p84bWRQxFGjnFsA5jwYTDvPQXcCwCOPfWq3sl+hPMr9hrbW/SbtVlYGDbqAWHEatUs
7K+3GhtyAYJ/0wEC6Njw23zemIW/8AE/fOqvLvjtU+tyXg5sBjFizKg/GewxQM4NEkENz8jjaA8x
jssyBHghnjxTYvjp9c5pQMHDHAkOOlWfSAMGKCyA9zNDSJxGH7skfh2CDEJkJMjBjP86JJNbFvGR
IKKmg8u6UaCVmIFxtdiQudlMTzj6f6/r6FxNiBhH5iQxNSRSBUifnrTJqhET5M2Il4spKvPCzBAT
yq/7OrlTSu1RmpqNKnnZbfjhVYgmmFGfNB2prpjY6vGRhqdBO3FAixWEC/6u8Yhel7HPk3laAFlI
QzyEx8UDCrGLZd4aQEp+2ZZ/1/4lYXzrEinIqQagc44AsjZ/UrYYhSsdS7S2DK0Wczlk4S7MP+vx
TtM3Kpm16y4TzbdmmNBk0OQmTnZGcAXtsN1LWx6LlalKtKckY1d2s4wrhxB8IRTPoGD3sI1dsbUT
FdGWwrMI22LQSOz0txFOW9kKXQSkDR6C26+3zcNrzyAMOlRqO96oOCjAch7VY3lSkVClDFsnXWuX
F4Ya1ga0qIsCQ00N0wtsfmAFuOyulW3TxvK8sKCSiw/B3dYJ0drHFgqTkXcsm3UMbVL8NzKOv7S7
M9EpksO5YyZgleygKPeDtII3pt/40D+PDUz0h5iEhpIeLQUj5DstlJRGcV0CNI8osstjw9oNhB6r
kiGfGYVCFnG2gG8cR6SzhIhGD9WNHvbzR8a+xX972NBUc4ycI0xT0Im1uXTmpYz9mK3D/rXLL//+
rQObVZZyhJIjW0o6ERUyR7eY7i6/mpUTUmYu7ejbtctRNnKzRLQUPEfaIYMErYtdnIBFn7qFcCMP
a+Rd8G/ahEEt7fB/JwImukPmti8JrVHdhlfZVenhdp7+gttse/SXjvvTHYQOXcaNprdLrstgDy6y
sUGCG3ehz/zcBZPXufze1j6J0K0VFf5vatSo/0l8G5Gkh0UrCe243jIerd1A6MewVGYI+sINCJnt
IPqX18wy0y1T88/rTCa6LZqBp3pT4R0l8mudn6cwtRHuhpNlqwFJPs9dGv+9/KJW+p7ouOAmMyM4
pTBbTvda+G9G0N/MboDq2lgx/zzeMRGObMr6wPsBoLwmeZ6R2GiwrfJtZf5hIhWZqjqL8+XS8zWY
4ju4RZAaYin3oH952JBtNkanlbKXiSBkbej5XM24z2BLtmI39rwrP6C/1u7pofXNPS+c/ndgEeDp
/tvdx74bjCFL8LrK5AmnQac8jw5tU29UYV+v/YfO9z9GC+ThJAHRgNw35XsjTmuf1MN1qQPsR+LK
LyNEEEPdhR3S+KOpRshQod0eg/ZZCQvEbRrMq5TojzLXDk0RXSxJmIwhyHE0I+/svo2Og44N9yBO
7liXn1RV/hN06bUqVYoVBNNsRzgMRwgu9plaox+cKVKhXzBlpyiiUyIx7Fbr093YMV83EnuIx6PS
xhR778mnHmQUUmIpgS90cMPeyOEdrpyJkScWTIhKNvnNskcPRkKaYqM7GJx4VndTMR61mt/CRHA3
NeFf0qY3dczsonsHSXXXjOMLVWaEMsfhuVHS676XnSlUIRhiiH4fZk8nyXGGh3EPgvMHpfxvngS9
zeX6I1p0z3FCkQOOCxppeA4yDSdhKb3OTfNPyOt/cS1BazlBlpB15M5otmiza+ODMIZGWZ2aBeb8
Xdrkxxlp04RCsqDqyLkmHdmPKRkcbLv4YWc27uWBYmXPkok+ltEMpM5ECuFuMPRTMkoeLcBYCQoF
seljda1OFTKlaGunaXseDdCy8DVa2wilBzVSPDJxV4HLotO6k9rLjxs/amUyMYRhuJjNPKacLhoI
EIScyAseZr92ZVsFfknfGgJWBnvR6BItGYmTisG+AYk/ndleJeUBB2cbk9XaSCZ6XKIkkiGDwlOU
MBFk+gDzRm5aeZIeck5OWRnYLev2yqRcGZg9bQM5gG2ob+x4rLQlUUSvxmU0Qp6A/SBtOuqy7FUw
XQ4T4oCnwsvkwkGg3VGdNhOzVmYcUVU/xaaqShSn6a0zOgjARpz8IUBSEj8NnmxTO3XTW1iXtnaK
1r7d8u/fCiiOvZiqUxjiHJToPLayM/fBHcuajeJ4ZX4TxfSa1LZEUdAr1FrxWRwo1kzYx+XWvfbT
hZ2chnMk+lSYmwGq1xRIJtrKygf99fLV176DMIYgtHmkUPNGu1BWbMZzu54ZsjQep+r58g2W8v2H
uUakVbeKGSixmSS7sRqu9SnfxVrgGpG001h1ozL56fJt1t6SMASYekUJLzE999G4o0FqdRqkVlsp
iivfV9Sy82iAN2lZQkt5ezKr3iGI8r78w9dqexFRLWGAJJxgq9F4w4lF9LDUFrETOLLuIPEIaWsL
U8hJt2639ijCMksfh6IcUiQ4DYjH9us9t8AVA/ArC935ED8tANt+i/7zBYP84eOLIvSCGBKMdQQD
84AD+mY6B3UD651cWE2sO0NpeEUmfYR98jAYxWdCjdFr5PmYq/Rmko03ht3U0IiONAhfzby6hn0M
M+wAK3AWHhQZnjwV76olk9XV6hXR+EvRVkhBQ2JnWY3eKDdWPhp+1MHzHY6I9pluSwA3J958duW4
M9JqV5jcQeyPX1bJxjnaSksUtfEwd2NpE6GqSEYFK9hDZ/xTsrfLjWXt2stH/TaMtRGqDp2hlQc1
bC4zMcGIrRRXwwH85RustQ5hsBnGklRdW4BFEykWjJR1om00vLUrCwONjDGSmBBzwNwbotqjqstr
6fF3v1pc58XxOE4y2EOxrMCEWQ01UKRbPWbthwsjC5hGylBWeCVB9gnciJX2+8u/+gvd9kPvEFW8
+cSjROpxvldW6q06stAhVLbhkLnL9ZlYcYUIgR4HjLxV79scIElE4nlZrF+Nc1O4JWlhWTD6YMe0
8nPg0lnqjd1Qo3ZXFeWjL4K3AGZHDyzYrWy2leYnqoJhKob/kIGqTttqD5+0r1TnaOt1GD9PFKIW
WC2kqSh0vGdaltaYPOQyFI1gAIyhwyG9hRXXu/ze155imQq/daIiMlO94ksbh/RI4dwOmhKYiC21
6Up7octtv12ejj2MDEsxSiBh6huJ22aFAenyb197SctNv128DyKsfXqwokqy8PN5/1xXSLWf8oPU
0dlR49zjTe9evtnKwS2jwmgAiVE2cRUNVFbiY1ID2mRETl4UrwGiphAd72eoQ3gwwy81F2ctCgKr
pINblKTGkqi50WPJhmYDbH8zPCYJTpkv/7CVokVkldcTbJIMiXfg7Q+2iV3hJisUB6nciiWb0xbR
bOUck1FhWKl5HqXIj1uW/IuzPQI+CmzenWbhRWDLLfrdmEuFAaanKADmHLy3zlDOcYRGg4Ouyy9q
pamLUlvCp0kzUuzj6clB0+7H6TqQPn536aWFfmuJWA60U6WANSEF03MJFFMbaDc02YxNWulGoty2
JKnRRArQHFMcTA4CwvZBFnArMdTekiMC2wssxtDxw080ySP3kmLwSAvnemUwkH/iT7UkWGxqyWgx
ZOHZRiFDrFZ4g4ScWWPEf67lI9PjW85aO9Pm6wwP4wxyDnHsXP5jrUJtbYxqKwmLR21gj1OaHtW4
QKauGrh9hM2GNCiPnCFnXM5g4k6BpYZPMzgVeQHBXooCZ0QyZl3W72WMRejcmn7Apts+R86eLBd3
LS2fSZa2rooNFMzhw9++1E2/NYKHtE3foIyEqadL2T6cgJ9CF4JTMG5AIZCxV3HKesgKsxKWtcvf
c4XjwERyuzylilIzYGOANkJr1+3FwbTEi7TnLUDJyuglEtzlGe8Z/GecFbWxH4TDWSfUaVN2NIiy
wLsBptelLSrzisSXicrkZpQCXmUgpnb5FaIKh/5RTe0BgrmnpcTmLqS6rW/oO3ne48+A4WFnV7G2
k7LWep8wfCZROPX1AnJUq8opzFNbczfdOkpdu7jy3/5X1lLcZbmGz9UfMRIn/DSqv5sgRbQ77YFu
IGQCDzQobgqNvJIm9LpM3hiUVlaEmjDe0TAEQcaYcfn6PZ5vSmLLXea2Zmg16uPlxrwyeIjK40KR
27wfMTgBZnFdy9NDSqKNBfParCCqL8uxRrAoKDg7et872HvzIgd0Q7jmVXtpPFsU45U5TpTjcSmL
lBDT706D7zVX7tIutZDGZzG6sTBfaUCiKC8uxmQK5ARMtsmtyM5sNVth3P3dB1hu+m12qCcpRTxq
BUWomZ1JYTzU2WZi7MpWlSi/i6GmmJQQ1+649lGT7gG8iYdQ5s4oVa8KM84BbQonqBBeEqhIJyUu
LROkuyraWa7odQqps5UssoBBiebaKkj4SUp9Y/W3tpwXRXtFQ2illTgGzE+Fq/vtw3K0BWLsMX7q
HBVr+XpTWLfWyoUhIMsbpWr1ha0LYzFSaY+E019+P6H0wQEgVCkLtpdiEoq7Ty3ZEIettTqh82sj
BexEi2A5iCMLrGZwEpFjn2cbY8vK5UVZXjL0kcpbXH7uXqAV8qfoNUy3srVXuqQoyuOlQZUMnBX4
yIYz1DewMqgWVRkcBfSXv1/YnZGzySikIgPq0UQ6S0+scgKsFNXV5W65tscsSvMMJZaiXsb1a2eR
YmIS3M93KTKlFGSDbB6WrTRMUZdn6uGo1RNeVCGdSxyraN3WyfTalZd//zauSESZ4cpQEXWZh67O
AYnoQ//yu1m7tDBbkzBQtFJu0x30X1iIo/rLNgr8tXWUKJkLUk1LmdahoR+CA9aCCsJ3GGKcDzIk
t91LeCO7yIKExSVHONmWxmRtovqqi769K56YHfSuOK/oPWy4KS4/lLve1q0RRvESgaBbM9VqoxL6
tKKNfQlzaAK5POAkqamCLswVFzOl06TDn0avjrMZu62CjOdS+mNoymcMzNvGxtJKUSm61BslCnoT
TC6wRSustYt4n4TROckB4syjG5xlLmX8RhtZe6dfX/jbO52ldhpk5AsgNHSG2ok9y8fFq76EFrah
va13Wr2RMBDkal3M8Kwm/y9RoLHaBGGeqPj3uduOVuhsnYysSF2Z6FYfdXVquZlib9tHBMwNBoXD
kFjQsase/aC77kwRmWcjZftB8/JDg5NX2zyoj5kXzA6HG/yePFzugCvD69eM+u3dGqoW5F2xYBJR
kzf3Os5g6/gJOygbK5yVueHrZP/b9bFkM2uz11G4TZodcd3t6QsIVfeXf/3K8PH1Ib9dXYvrpKgb
bPsqUNmNEOybt5cvvLaO+ep2366cxFOBFGEz25U1PUkR16xAoSZw2dPjEMu+bAKGRs2JOn3hzMnA
HRUYN6fnBIKgEJQMHCT2+vQ3SXRmTaANVUp5T9mcOGYrv2UzRKaXf+jaGxBqBsTETxTHPemuGiEf
AMIjGjamraXR/7BRKkp0sYTOFbBUgEahwfOkJ3dZUB8yEI4ScGvDan66/AArDUSUv0K8xYqynJLd
pIwwzDFLS6/lfuMzrl1c2C+pmqyZxxh4lxGu5JDB0DOkd21pbtRVa8t3UfAqq/BzMS1Od2SnISQ0
upb2sP9ZS8bw5oyyfMkfvoOofTXrmMwNgQxNYuZ7Moeg/o1/1Fl+QUGX2D3L+hNO+XqrkqjDgVl4
Bxxva9W4JsARUe68YnOQw+C2C9+7yv6/KUs9CCGgAAfWQirbms/WvtTSvr/1t3mUazZS3EifJq8b
UstQgelNtthJa5cX6gwetyqQijTZIfvrowQO0OzV0xyYzuVGvDZziBz3sZqrPskIfFzO4PaIpHRh
7IHDRsffQfX5/yDWLb/4p+YgdPh+Uqp4TLp0FyN53l/Qn8BvGA7shXCvYaWz3fJWpgZJqDCmJihK
Ne8SII1zaHyGO4hDa9o4fOi8y69tJQVVF6WzLKJ1lhjLitXQj6EUghpi9swpuukTASbvwMDttLSF
Nlju3id5uoc+4r2SsSnCJPAiTQJ3YMvKZxTYjwWR82Vr3NNC8Pviwc/mLAUPk12Rut7rXffOK3UL
q/fzq9FFXa4cd2qg0iWNW0/2MaV+HlZXSqd5Y78p+lkWlP/7ofX/wbcXodFMSYIPvVfsyG4jJFG1
iB5W3fKNb8bdrMDVdVGgm/FJYro8xoggtRaPuCs75XWC/DhrKq38Q/WxD+wAYEBft7KbV+RMushz
T9HFx3GAQyyCv9Wd3HGfX/PbwKHY4bXjKxlbOokzPJv78eZyO/u59+uikhd4K5ObCsqEdEQSTjwi
e2+vqLp7+epfRe9PX0oYXGBfIRWpIAmT7xdhjWbDGwVKgfvl00H5qFe7xsmv5jP39NDqfjXz6yLR
HXh/CMOZhLuajzHAXCp25jceaK15C2PMkEltM2vg1GvLAAOUsRW+KYNV72qkE3vKCQeEABK1mhOY
9sYtfx7WdFMYbJrWSOVIwRq5QYOIbPWY2cwNdp2DyhSHPlsz9kpLENW9dUqhppxBdmAm9vnbe5VJ
tpbvLj/Ez7WYLgp6WVKODcSRfMfN+RQNylGCQPHypVeWe/qXqvTb/JgrBjyPcw1CDyYYMC9AdcUC
YbQRG3E2X7cyZH6u+XRR1zuyjGUaHdGm4Ko1MoCyjVMKgWqeNsit3Fr0r91l+TjfngWOrRjguCjB
YS3EqEEFV4+Xqo2jp+CvBlu7Fl8L/R+6pSjo7cx8IMqAbkkAW53tDjxmD6enSBQlo9W62MT323P/
JEd2YHUPIU57rNgNna3+uVIT6KLgl8zVZCgJRXOQfcNX3AFy3g9ms9sss+f34Jh4m2bflblCZKnL
EPMYwXIr/Q2LlHqP7uPPPlIk6AEst01+7VoDF8aFgNa1FjaoPWr9X6S+zsMvO47Q+eOuBCaVYELI
58RWy9qWt07TV/q7KB+dCk0tG3Czdix7m4fAkrRTjRyIy51y7eLC6kLrTV4Cfw3REWnsdniqgveG
bkagLVf5ofmK4tD8/3B2XcuR8mD2iagCIQTcEjs6h7FvVGN7TBBBRAFPv6e9N/OzbvfW3LpmoBHo
0xdOcFprGHQT6kRRtbWCZq/8BMQTJHxA+6YR2dJ7DWnBb+Kl4aVuwLknOh0If+1MqxC0rRvUS0Q+
2aCauteNupDrnenRs7XU8twwJdPOxLVvl8htg9OWgKRCSJIQew/e2/B/4H7y9vO7Obf71uhQy4Fc
UOK4aA3cJnfJpolPEyPtWG5P+czluuXMUWmfzrO/VqwE/KJzGbZEx7qdAqu/6bswdbOPOjE/f36U
70cvzD5t+r9uUUGGz80adPqSGk6qdWK9La4OeZDcuXItx/CLPuPeVBHDOxmvXsgBznSo2BpCKjq4
goEMLzawoQ0aI42LoYtHnNKR0YoX1YIga8srvriGv+jTq3SXZzFyiPxZ6e/MkJ3nGMsNpWDs5mwD
9M9euNBnq8aHytZBiMyhRmO1U0CgJMpg9weCLSx7SwDdw59X7dyLWcUUNXJXQHQdpX8Fc9ut0QGW
aFx36v3ny587kNfo1LHpp8zhLgqU4xACDBP3e+OqPBghGAFBfUm7+PQZfRME1jjV2ZaUoMVzkoSU
2/YDvO9A+FBDYh6sH2I398wLKfIZ8QPGVr3POauEhKiLgJqTQ70sZ38ykkL5KN0KJQDxEcXsKbj2
qIHvx4tzxTPf9hqrOgzTYjoEOGsN+8WbSjviXXlYUmufNjaI2fDLsxuYPhJ5oav1pdv63YqeQt9f
uwmijaVp5Xr+lUgZQRGRz1NMrWPymIQna9zhwH+VL+2t9LWt9m+NIrYWWE5N0IGrARCyySr/WBn5
bUwlFhiCZlTknsPK22GA/UpmPw0avHLV4l6i451JttZ6yzmkvhJXw+Rc0rtyan1gnbxZKyK2HKj9
8vNmOJMXrBWX4YSRQAwM8poTYEAGrpz2xQWWMPnCvX33wlZJhyztps8Mipy0V1DGd/mNgNhRIXVY
Qtj3rp7q3tiAXCqT+rliNHIo2yzzAlOMvosoJKi8xK5v8tSSPrSzgBvi9Q7zOC+r+l+UQaWrq3z3
6OZmwFR61VM91swsIsb4pI/YaRW8Gj3Q9MxD0rldrLHQ4i8GjEJMAwzELGxS1ETL2Hkwc/a1hD7k
XTl5mo6r0kWCTmJKO1iGUgaMzy/ohkOF2n6tys43gCpqZhYsbMw82mcF7KwtgFV0/WVuoDhUSkMH
Z3z4oMr0oAm81SCLt8zKt2XZeVZm79yyvs4UHN1avuwmne0X0b6IQqZeRaBPNaDiZPqrYuxgLeRW
T+SykzqaOXD9Vl7nQimjqTdO28MKPvXamvmyxEhldlMP8hnXlVHsyqV4ROPl2bJGMyzV/JA5dcgd
lLdslGRryR6q2cnIwC7rARPLfrtu8yqLLNnaxi4ptfHQZiBmOCYf/HqmjzDcGK/G3CIfsKqUIfAu
5kHZRQkAJd2juZxHFZMv0wxMbVdG5lhuWu6o0Bnk9ZA7YaXJp8oorxPdamAsAgk5KUHRSQbNcxx6
MEobfTBRQg7M3Q6zvmN0fJvGkgcwLzlJTFifZlWO7yY3AE2wFHKqpMSIh50k67pqDGGugqHdnPAA
goOtb3dJwGZ4ZRMgzFiKZ7V7eV87zdYlGCV24/DctP2jZdh2CCDkJnWyLuALxOsWpGZM2g+Nkuhm
WtemBjxwY7v3hgPFNngGoElYJD6fQN7HFAOdl2afL+IzlRyMvEkLihPQd6Z7CmAD0MSWCGubb+q0
fUx553h0hqlv3b1lbRdnhXObgZzXjsVWue3k8ayCSS59KxBXzboIkmmEGJ5Iaw8qBNfQwngkVWKC
+Fc+OFJlUARKoREjnMAczB11l1dtaG5JN+xz2hxch1+fpso40l8txkMghA+yJ49m2T5JuoRUW6CM
AUXwHWndX8NIrppEj7jKthh5R+lQh+kI1AH0mYEPz8qQOhjVWMJSMO00tkSH9JkthgGFn4gGvVGe
XJKdruU3PSelJzVwAdsGLxqcx9ssy6DlAZXilqvbaaSL55QCPYqGNl42GwdJ+HvfjOqqV9W2seVH
O2GgwFztroPxm9mwB8vlANYOYrh0QJ/JmNeIIXPMyo72S4HjhMfE9bsYQwYIgxs77tWB/aeCc9ql
UH7uXqdU56+jawIws2hguQi6DfXSkWGXAtSf/fk5iJ9JmNaiXnMOZSIN/lubrNzLvSx2xnj8+PnS
55KlNXpIE3YlJ6hGw76M3+fJsOnL/qruu8OIdgM+C+O+WezYYOyqsxIIvLjajaiQ4164/ffnk7VO
0sVIqmqpKF7Sr9lXT6nfYKwrw+JJj07VALS1g5/vdO5Gq1R9bBwAnmq0zIuhvErUDDWa7AKe4Uw5
uFbz14CutQHlxDme6CFrsF81r8C31ToB0/w2f/v5Cc5MfNiaH9GqdsCxhfucRMihyLHLZWgvHnbo
BLBdHSRRKcOpin6+3fcLxtbkhlknlmoVKIIYcV3LIb2q3PlCdX7u0uuEFr43IpcOOmbNw+zeleJC
RnJmn6y1v4ET6pxl5mKjpldKjsB7eOYI96ann1fkzCZfMxlmt7EG3kMsVNEdOK9Q9NzT/BLH/VwR
vhb9dqdxQtKAclWH/6VfvBjR/zLf2k16NWpfA6T/x2zh9Nl/k7qtqQw53MihmwkGH3vVU7+FBSPf
5s+29MXDiSRsXKhdzr3p1a7jM1TjW+tEFFyuQUzwyvzh53dx7lWvUk9LthPpZVltnPwZ7kBZcl/0
AFZBN/bfrr+qUTHcsUddz6sNWDjHyuGbidexUVl7pbJ/W5s1GWGcKTVgmYYJdS32uQ4W6Nxe4N+e
+VLXyt9WBj1/cyqqDUgmYe1oWyiu+qK8COA6U7msyQgZ+nV9UnxxNAXclLauR/3qnm85xNcfykO9
TV6cTbqzt8uFtTp3TK3R+KArcyBfSAXuie05n/NjChCp2E5P/C25ONA/t2ynv/91imdD16t5wine
WPvW2Y3yaSIXoum54L1G34NTXHeLNDCXjObwZHiK4JQ+d5EbJ37quVsCMsMl6aBzHTa6an3Ndk7d
UWC1nFcVik19lM80SEYAA1p/3nP/khDPme29Vg1Xek/ymaIU0Iv7CqUSWS70cM5s7zXkHlo4ulaZ
p9cNGcllfjK6MuycHYH/+s/7+9xwdY26J8nUENOyq81S+O1BD1XcNZ44sm36BDFdfz5Mj+Iakh93
F+53ZsusIfh0mhLThprcpm6MOgJ86XXUjSjtyMeQsgP0A7e0cO4gUeiLDklYbUZNVt02Ay1hEFjH
KVSmFpRPVn5JKebMx77G7RumxiSuWmzGov2QpNqntTQ8mjWX8u8z73CN/CakRIiwkbXqt/OuPSwB
xLKjbJccIQ5aeBAfMkN9A+HHS/c7heZvjjRzddbgMIC5QY8udmK4mFbNHfgs4qFzM98QQyycwl8y
+SiqGk/q/vr5tZ57xtUx5KS8nOYe32lV1t4g3hXECBjk0urHn69/rvdnrs4hrk9mvRCgcE9uizRM
dl00PsH12b/kOfPlcvXNsq0h4hgpZCMZcAyN1AaKkzk8LFn92IM3WKDOGJvsVrL50UaZHPbgmSEN
uh5naArBwAoqoxLJLmYHCvg7Z/Qlt8Ay6H/bNAurFrVfhRYBfD2DyhC/y8YaPTVYm06fYniDwKxq
eCSMbcpEhdxyQ4nedOkCrJ5MBxgNxk47bODt8yuB17tyIKVtlEEzTL81vNuxFH8Klz/Ba2bwWQfW
KnJ6uIwGRqr3XsGwn2B+a4kyLISqPD2H46/At1gl0VizrTRxkNTm0bGKV+hJXIgqZ/bUGhGvVZDE
ITOKKdu4Ifq+ZHdUPl/4Es70m7+mAX8dTm2iO0Inqtg4ErZfXueB+/w46T6DabKX+MVt9Whe4oqd
CVZrWPxkwyZ56FgFLhgwlNPHglZdSe8c+QI4W/CPD7Q6baEZCUFPgvigbk8VehWlkdzPN6fBeRlp
wSVcwbmTd61d2yfUyajEw0C8dPBPzl0GskZYIPvJgwHP0kb47vYSJvBMQPjitv/1ljohwAUfUWYu
tvDqZgiN7sZoat9Z3PjndfuqZr7bsKs4RxYJPs80YsOeOkzoXiYGQ8uSyqeiXzYV8FWVhYZOLgJH
S+95N4fUFrG9aIGc0GEcDRoCQhvWlemZdKp8KWRoWh00iTv92SDwPejIeFdATjIoXWhS5VBa9VSa
QcWytrx+JLFDsP1hiOBrDkp2sK09WDMHRT5clV0WWiNI+xmJc2JtB2oEIERLX85FAPrwTnd6f5qb
fVPVAdrpzzYEtFxB99LUY0yw4tFCOjTpO03jcS20P6RGK+nnhft+oGGtx2baqDHMTFC+Wbra6lCi
SKUTdkW1s+Z3feph6gwywtJdMhM5V9B94Zf/+hQKo5ZE0wlQurYOAmxtHTS6xBPNmOcsbJ/O+Vam
7NYelyPT6WNnWxBRK0bqVYz7qUCPky63Pz/6GTQs+xq5/PVbtAR3gNRPvbFUREihvNk2gRItHVhr
WP5MgYhiGSRpXJgzjMO97rILu/zMflizEUZXNoXbQ0U/Ab1UH30XfsS9ZcF33PzHO6xG/YpLhFwB
94exM57hs9B7w8j3c2VG06wu3ONMXP+Cy/21fI3uZKZhMQB9F3g1G4YOxwwDe8Ctpn+TTmRr2kEP
BkijgPjfNIYemMv7xAHsyz4vvP8zLao1lwAgQqevhag3T+lBZh6OyxNY6UR4orCGgT+c34c4fDEO
0D2Iw1zYcfT7jOwrIv+1bMvsuJbNYMKtFj3OIUHWqfDnBzr3Wa0KnKIe8nIGtAZy3iP6bdth0jdz
0vlT1V6YRp6rOL/+/tePr2qx9G3b1htXsdbTzKT1lJ6wYByR7FDQ0FipwKU5WcRPyj2g073hen8L
i/BLBIJzJ9fXbv7rJ5iuiV9hoYw/vawGppPWIdkJn1zbKBonYBb/DeLN1oQCBMOEMwlIr5bc1bD3
lcMcL4lzoZj7ijLfnFhrIgGvTug1JOPQHVz8ccT279vq2SjAxijG9rHB4MVp7KAzh19VZhS+DRUf
GN/bfm4b+1Zg3uW0tyLRY0GHa6GVAU0HoJGa5sLXdA72upbhngWru2E2kGW/i8bvdrPf/UYPLjgJ
QS23Ig3T31N4Uuq/1I0+E1DW7ISkaADiFFAPTir7UJnu/ULlrs/aS1KpZ5/otHH++nQU0V0uMdje
sEe1G4McPKbqeno+ISGqz/QKHtdBhXGUfwnHe/aGpyf964ZiMHJaDH25cQC6IOFJLAF8iHjcOBXa
0w6KvXSX9V5+1C8wi88El7WM9yIwbx5SfLMz1QNDmp/UQUT+Obycu/YqvCyLBLeVA4lgzqCZG7N+
Qxr9wsf2fRrC1nwEvTG7iQuUqWnRIva27FgXaeNZRRMIs4tbx4r0roXzryhb/98eZ1WlGq1BeF5h
/5Vkl6UfmnWhJvlqVX63sVfVaU4qPqUM78AUcjMX8zMUlp5s0Q5eUw9P3Km7nU4w44Uw53StT5A0
JSQr4Rth+iaUxnx7GroIAQcKzi1GrZ1ZToGJORNMvKbcY6Z7Y1Y0mAQ6jQMx/hTgik71GBaT+THy
DjrAQKkv6b6iDYnlKBiGluTIFX1w4emntW7pjxCk9EW7HEdVHovGgkE8BB2nZoZfsFMf076RHpBa
Xu7UGGm2405N4k0fSGSyi2rqp2X+v6tkrakUBdRVuqqACjmpxzRG2z1KoWtST3WcoLr2ACj4ZVku
/JqKWwhKvQA9duk7/j7MwNfkv5syg5G9ck0wCHRrL+cPWJR7sk4uJEXfbxJrzYLQWWlqbo7HGuRN
q7/Q/sLGPnPyWmveA1qwLCe0gfT/I9x4tkOshTL3sy2JvurCj583xbm1WQUsx65pW1lo9ppjrLm2
T/jt3FzyUzzTgbXWvAaLgedSqT7fZHpcwP4628EsWsA7t/VIlMCIFvJllyqNcy9iFa34aNfJfBpt
DgAxZNdaeWGK8H0XwFrTGHiq3EQtuO5s74XcNc6zFA9LfmyMSz2A72Oh5a4CU2J1IJdRBKYiP5Tp
g6E9LOpQL5+VdujsWCMX4tS5B1mFKTfrjNJUDhij3XSELGmMrlSO/tWyZfVwhHXsJQXir6bZN1t9
TWKo0rYHAgcPNEX5DXTrtnYEdpAk0LxIr8nWvsv8cgsrk9CNi3De5PsykrHx4rxBEyxu3iDq9E8h
31oTHowCOmOM44eIXPiwIEVXUsY/b5xz+3NNeJCM0NbpcW0am1Hnqy90XnZots5eC4z8n85gsMz+
G7tq1XFenQ6t0W59S9+4o3PhymfyamutXS7pJB27wKUtbwzmp1MZNG6KvXPNvRyQ7eLPpTTvzM5c
8xzypWKNbBDJkuSztDY62fz8Cr562t99Z6stDzDxyLMTtqXr5XNTy9vemku/GOELmnDqeIkcokar
r4BWvJuEHstWq7wsVbvZFlWgc/7UT3UeWq68WjKy61UZJ12OExB/8TiOS9ZBFxhWoruysI726HyQ
urnVXOfoGvzR0UDU4lX5lg3pI7KjC5nRudUi/33jnNHCAtgPHAbR3XUasu7lUnp67tKrQOPqQjqO
WaFnlt7p6a6iLz+/iLOf0iq0mBpcRYDoE+j4emieZL95LCO+1T/oSWEHsb4A5vjiSOW0Et+89jVn
gtucy/x0tzGCtH+Q31tglm/70ED0yP9YlziU53b4Wnobsuy0EEDzgfKFxmzQxCwPT5zZdCMi4EiB
/rqwfGcO4TWTwpocYPgWVLhTI+8HtDB7o3h3tG5vSoNDkKg+2tz+sDt1aMzxxS3pA3FNN+jqxSsa
+NdqpXz6+aec+ULWAtz60rWOe6pRiyWaq8fkkj7Wueuu0gzKHdZbLp5woX+k9cu4pAHwfQcEVPb/
bhZH6mavJ1YBj1Fny/ThQV8cv3GR4TmOvJSJnclc7dXXzaBRb9dDgrEJhFqKoI6z2Iohieylu0u8
Nvq/bIlvvuo1Xr9Igaq0LHD9ANI6MPAR9NqY9kDQXen1dDBmmNSbyy0rzK27VGgO0F3Gi4DCHqzg
4he3yxmw2RaKcohdZichwc+3DXVjY0R7P+luiAJ9ldHrdIFpgTWh6TC3NwwFpJeAcp5Keb3U8MjU
HXCW616LAFxMPDsDkb7VAeNK6yuaW/spdeLOnGHWCZE22BXHTNdOWF/rYTbNK0MO93PqotHdz/cT
BJGA8x2jTqXHvh2vEyJvFKmuCJOzpwEG67UMsiEuSVDudFfDNOzcvN2UPN/3wn63JijzmSS5zZbp
ukn4jSEMxGY+RC7sXw2z0T2RVpmHZsmROtaNJUEIzqdZ81Uxb4warfo56e902ErsW/Sc3WGJRJE8
Z0m9Ia587UZ2ZCisErQ9gmYCaEaSNtAKAGcJzZ8LOzWCRhDhjYRtoU4VCLuJStWXnq0VH2WaWUhl
HRv+2xY4tX3/p+yc11azXtSsNYFqmmM2pq9119z3wgEpJd9pSg7Q61Ve08NQ24IOWZ6YYZcBWJox
lGITpoGJ0d25GdsJp0o8zUkJPCKWXzoXc+Ty/Ci4ck9A5TYcJbTxrEQLOt5CBM6kO0UY8bO5fyvx
WL6DwxCr3P2ue/VL1vp+cpzrrER7ndTw7ZUKdeGcU0AAeQpPWUwg/dnVor7QXy2wxn0NzsyAQEcp
NVrP7I08oGS67SzxMTb0Gp7u+74uX5KSyMCmavamjCVBWqT7CdYOUI2MZOOWgcztChDz7F6JNPXI
1Nz0afdosnLxamrdtDJ/LRhabSl7ntii+13T34ynvFTRCYi+snygiYN/y8RDBsXco1nN42NKivd2
Fr/ICM2ZGrOC3Gzq0KqXh6kAnFiD4kpokO6udcjkSXu6JwBwZu1JNpx8Nr39MNTuPkvsx6EFVJm3
KKi5Gl5Rl8Lx1O1ab0zt/ZTlkPSyNgJfoGMZx5oUsawh4pk3BDQM2sdiqh5pLnR/qYqnLIWJx6gv
Hib+v4WmfWLO8pK6/K1uFws66nTLLMt8hB/JVVu2MRvLxw5cD6+00zemBBpTfLjTQJr2wT7dQabw
aul7AHV5kwV1yvzFrLQAA7zMTx0KZeK2fRP4kiPgEQ+o/kUI2rDfG0nICy3qqv5l0RIU9R1/kQ08
gcChRy/FiqTmKq+o9KumXxJ/bCXmPwrPxLXPHIRzk5ItXNUYSFFguKRwe9EKvi+VBDYju+HMbH3F
LEipduI+cbkWCMG3BRuor7Ku9gdZSJ9NlTomBg8zw9IwyW4eeplERq/H5sndVc92nJu6D4H2B2yO
I0bqca5NEH5sTBsghfSmc52PajSvZmfamFXy2xCcgZGVHFUpHxuX7Oe2zD3Z2a8wBovbBDpxhuXc
yASpB4woU69P0msqy2eYu2OivoRpQ+4Et+/ynFzDZA0zpQLw2oZB9CavPHucX6spiZXkD3Jo7qUQ
bkzRuvF1MWPAnICsmvbCA+8TFFyTv0ytFYC6ux1YFmIgDyVgpcKTyK02OMc8m0QgaKV86Iz6bjc9
FwtM1t2TH0oyPKeFsdeKCvIBaLMERKXW+2RlekTy8tq12dusMitYerUfivEqG60XrWihNwCzRQCj
aJf4pm18ZrbaDmgPe1oKSUNoa0Gq1lKezenntMjrsW8Cox+ox8DJ4K26Yn1VHorc5tAW0APliiuW
QOtrxsgDlrLe0uIng3KDKFKwDZ1HaC2pBxD6Q7jivMLX/q0mYAczcjUXy0NLHH+RfG8PtWcn6b10
az9JyWY2BIJAPr7VGXavY/k9tr6PWX2gNxifayb3lxwBHQxagsFa6qZPiPJhVuQfQ2OFDb4TEPr0
qMWeHbI5BlkvMGAE3NnNpjXyaBYfVYrZRg4r+rRRgVHmPkm1w1hVt85I32eIMnujPmySwgSmgj3i
6G08DSAKeEtErZO9N00RJj29y233Ta+eakj8CmJdFePgW8O4tWceWWrx1Uk3USsChaAmDQ0D7AKO
K7otQqNZ4DO6mKepb4zv129Lyy8VvW/RtL8uBUSamR2a+Z8mWRqPSyX9XizvytJvVA4ZsEo/ZNMp
JBWzv2gDOi1lUAMc3XUZIqBVe6KoImqMvmBThomz7s0MjNDCPoVeO5TpECSZ9GASC71tHuu6NgS6
3UdU43eNxmJXDLtZy965qQLec92bmLGr+QTISHrjmEM8unjJmjAf0F2LOk78YnDuqcl2S3Myx9Ba
cMDrnaHhQFlgB+ERW1/CfKEsbHuYuVcpiP29nfnKwYbGuW92JoYwpgVVjCUpN82ATwEj/hp+kuak
3UB1O6hBUZqdImjl9O42buBkE3Tcrxan8+j0x7aGW94doeEc9WjIdkblASgbUCN57WkXaUy7Qav4
ihL3hmjqFRSYh7JJwgr+gpZUQecI8HGqWEvnDbJ1iPyTsNVIFnRl/6j1o7/YwAIkRWxWpu51dnpc
WPvUw35qMXOK9KF57fL0tphRF1q0iRZY6sw2wX+XzxmCFuJ5E2rmcDtysi0riSdCv6rX3RMT6sBO
CCtSgG9kOzelVX0MhvhTD90hJRpIQ9LLFnpwSPqrTZNb7k7HBfryeHi1rWket5AscCSJVD2+G7p2
tHXASwbbPXblfN2DQQbhpBlO2DzupbXJzH6/VPqb2aZYT5PdS9P6nY02tGxJ6gtK5sAeyifCNeaV
df9upP21UxR3Lkg5Ysw635o6OAN2mfJzLQ/rwb3SGy1q8uxVm9gO3kGfdcEUkOLGi5XihUOz6xk3
9wy7iMWswzorgbb1iTEztVBqRnJVl/NNZYnILeivtDUAnJgfcgtUMLvXvLHQbjMyBj3JwBuCjZ/e
bayqqgJMKw6dDgvc1LAERseg4mjDuybavZ5OEdpS4byARSzHYa9oxjcqHZ0XkIaEhab3UnpgkRmQ
SihvNJCOvcqFvbJbXU04DqUt7rN6hoBJozadMg8W9Hw80IBu4BgZY7rQhCXpNszFdLSyQDAbTYPg
tGp4DBdwCrvlyYCevZE+1NVYgvoFPHIKAdmxYu1BWeyV8x4MPdCbk5HuWk2RQLo6ys18Qm1Q5Z6b
tu1zrVTcm9Mn7ZO3eaFVqAECAfy0qXa9prpgIsNNl9PYBh06be1DOrCHvIYBNhPzU88Bqy8gWKg0
HqiMjYEsxZGy2n4cF03bz6UcPvFnqKghAoqhzAKCnL+x06Dp1FXeqgfN1MJino7dTHzRd5tlGTaF
kAFELAGtrkCNtZNdpYw0Yn1vhfAlRM93vh/G5BX2i1DUENkz5Rwle3MKNTXKXWIMCIpTFUxu+qfr
SydwOQwSNB2gq4wKtumLcvLxQW6AhAGTCek4EREO3CdhzjXYwMhmC/uASdyfatHhqGxEEogdz1xI
OM75zjRBvIYrGsudXVuyrSCOhKGyeVtp+hXLLeq5Cc442JodmCCnVfVqa6iO3M5/ZQkN8FEf0y55
b0wjdCFK3fL+WJnGc18Wx3QeotQGqxI0udx3aHvPJhEh9G/4OGC40ts0LGizGzX3t9vlfVhK03jr
Wrxykg5taFYGDN26YzIXD/XAP2Y7hQ8yMsiiT0IHGFarJnddaoViNuOuILuqLv9wkyz4zR1IbuMS
LO4U6/ZyVfXLnYOSrcvYa027q9YF9khCJ9Mfk8r0p6Xac1xoMFp/moaN0eLUMapxk/AF7oWyeFOj
u4Xq2HWmzaGaUhoY8yJD3jVXokxcn5Gm9LuheiCUQqaUvmkSqw+Z+53Op2nDdNVEZqHUaT1qz7WK
g+D145hmemhOREaI2LDYGKomgNrFw6zrYyRU7S9gK2h6dpsBGOVxBwZ3S9GBb1MmQ6RauN9OcJbD
ew2pngA0tfDrJVG/2iS7Nu1kDIdJPaA3X8WIH4AHVOqlF/QG3tXFvsqGOUgn4AqSXp5crutlQ/oF
9U2WQrvcgY+axYK5FOEAfQEPXBy/rFF1oalrRKoyTH9c5tueTkdh2yOwj2ByQOiqwEEJBzoxIRd3
lMfhHRS2HZKDOmGNl1ew8Qa9MAQOJ2hNdZNUjnOTyfax+qrlnNcCzktPOrqWYWNru65pokSDukyj
JYj6ywdStgfV2SJqFy0WSXmvyixOK7BsYce6nSbxKURzPY9IcYSCHbh7TFKQNpnEyskFIkVwiQZD
I54TcRCUB1h1WBv1W4glxSDAwnTRuKkNtUt0yLBQXobYAPdyTveIxOS6nRD+LRvlZbtdaherYkO5
lQFAnOW7FKqNrobmuqElfu+kWgiJ2drjKX+yhmxnpphfdAOBklnmThGv1du4ZKHpFr6eJu+geULw
e0FV6QxgnYPHLGV9AF47Ilp2n2rOLWCdcYkb89rAqUgPFcPJyukmTWD0h/rlmcvhN4Jatu301LpF
CZseCVREd4ZS7A6d1UAv1IB1mvugLiE6Re1DUc7M08fBCdpJeS7Yu30L+ZtJAZ9X82s4DGO07R4k
sz4NyCKl2H9ygL+ImCItd97FbNxm/biFb9yn2xI3VCSJsqK8XVR9m01aclS9BbfGukaLF3WeKl1n
8eduuOZOAgmxRjioXKkb4LV+GKqkAaHzJgPhNKAF2bsFwGHDyMx4yIS9maYU3iXmdL/k8xE4whDs
1Tst6042h725aXt4dDhpti0NPYQzp/0gXYXq1J2G0FEom5yl3/Yz+02XpfM1CpLykBf/Q9F5LEeK
bGH4iYjAmy1QlC95uyGk7mm8SRKXPP18tZyJe6dbAjLP+e2u8fOHQvnnqpwG5qtNhkXd7isq10Ta
Hbds3G9b/rDa9R+8b+/bshyVXfytlzVUFVt/ZtEp0TOb9PbtnnGuhnaXDdZfqymOCBrP9mTHlcJW
4RVjGVaLOmvO+qt7+hMv+ufoYXisPCr97uhHZXS7imBcS3jdbpnnY4+JusIqrWwGYYT71I/1LS9y
36TsoKIMNYObqjSveI6HHAlV8OhXG67n9qWRrSTztP+qiU12ppXSQvXlevnN7uTBcGaylANRhyIn
mx1dXNFwfASOQo3haedGGymUltvv5g3UkGGHx6eeaMaQsMs8Vl6K5ro95mtx4z47aK71nlnZS7qa
rIHuX+FWHkrG8dMbCdfwmqvnGUlrq7jiuIkcgyhZygwnrgJQmPppsLRbU7dbTPjBUR/yhMX6P2Uh
C0MFhLc3Svtsn8rsqQ1sLZ787ntWDR59ba8Zxtnx6nMhyo9AE69rFs6a/qkV6bNj6bFgkiE2LOrs
YqOYi+BIo/jU6U1szfFRqXK32AHhVZWHGmB19mWm9kTd7nQkAv7s/qPiie+Yc0MX+nXy/E/ZiDIp
Jai3KxlY7PEgtK0LbXegN8tjFdwg9Ia8Z8ere9pGDIH1vJZRLXw2AolrYvUFVelW9aFb/LqNdSB0
YOK5GY5Rxb3UvvFMxWnd3EpNOZfZ9ya+S384mK7exCR4V7e10qbTapdzCFDs7+Zl+qGztQb3sHei
00J97EcOAzfuKhIZUZ1HNbUoO78tE9Fox2EeEobwfW/mt81lh+zz+l1DinBupHMO5uxn3sarT1VA
WPageyKoSRNy+P0t2nI22uyi5jastK0HEjDWnb7p9HYL0wvz2rew6tqIRjaHFGZwJVYk48ciXmE/
Dirxi8w/kLNwNiw6q/GDeaI9sd3EXFwn9rI3AnGbaCqN56wJFONce5zz9tvXtQAYQ0vaKojZ/R+m
Nb0ZdM5G2yjayJzdjZbX6rPyCcYYlY2wXxsJ7vav1L3sS6lvT/YWPJIs0B5dzfDQHWIXn4V1njio
Ln25/VuqruEmJCSCXzMbmoEfvp7zi6jrn7TrPsclePAWK/Y84mqYWCrVvLiZ+bXm5dsU8Cu2txYa
oEvFLnB5FlR0cuaO+6kGEh3W7o0ne+rstt5NLbfo2HllYk1dHntVqo7Qz4KYhoBxvKqKyJ3HLtSX
eYvaXj4FnbzOeXbiL/exIPi7Y705xXnaV1CXKvRTrhrHGP6OJEiQKBB4yVIbp2KV52qqvlfVHLIm
i8V9WRubNmQHZ11h/00NbgmpUyFKaxRoz27Vpz+T7l+NPjtOdymhXV7IzyRIrkGdoqv1x6Xbbxr1
uNjSUyPAqv2RTt+hhAZhRgLx62/FBiZfDe+lxXnHX/C+Sk9ATMNlnLg5NUV0jOYt1xa03OwUEH5X
3zY5/plRmnIxcXKZQdLToh34L3UL/OPl227MyGHz5qss/gaVgaWjPJtWuy8k70OA8W4ao21iG+7e
VyMAStVvOqN7yxsyCBHV1nSUwadZPFq6dpQ50TjYi7aM3IMhO87OHzPzSCNHzvdRB6+51USFhh5/
6vaBPLo0oqyVFflrfdFM9bxyiBF1vLr8t+liNX2ZtECzWeNHhUORMphvMQaJBV5itrEjgqTDjjjb
P87gg3pncWdxwpdlXDlGmOnub19Mbjwpb2+6N/L2WEd3WlZfJwwlYSX/2k0Qsf7V4bDZf/NScLzQ
MKbZP6sHou7Nf5ogjWbjd+veGOR+cnOLFw4hlzQjs9f1mFaX39kiSy5Y32Eiwrp+6JziR7nrQVvy
UFkCWRRHhLO+rM56s5V7BKL+ynLVEepk7DWbv5nZ041kmWE3FGHhUK9AGNCLv/qvTqEOCitMURGt
WmgHA2VqwUazVGiZ5uGzC8wIjJewFMA5d/3JSVgr0++gKI7WOF0N2/xZy+DNlhe3fV6sK0BZIlf/
I9dbXlWvvkz8noXozEgM3QuG7cgczXeuy8epIdu20n+Fat6sGbyzdv5rGfw4hZZvj5SSrt/COZuu
pVYAv3Qxu+GDWThPrj7z5pFDBVvRh0ZfxM24xRlQXMkp2TbGrjc/U8sNHWOMTQmd7eLBNLXnqdNi
V7bPsq/37foD55c00uI3dzDU7yT5eHkNOSB2DWK9oi1/Zxdsk/6AkUvN5rOw3g1yuKihSrhjuOkB
/Tmpm35gfGjsY+2RmGkqtCeE17jBYeTr7qQX31u8NFIoR+3T4MkGyxSVZRmO0BPCm66dpsUNC34x
iaNhqf0IpQNSyvP6ldQqteI976xdXTT/UsopwfAjLC8HiwgY5pZzwIYyu8dlmRPy/3VNfx6z9snO
uCfKxOYbhrE+13obKRUcW42zvZc+0AFuLEiIflCRZWnHQvcfoZ/DYVxCLe31qF/rv3zm5yqXJ2H8
y02xm2q8uGUWTav53vmwxitejXxa43HrsPUsPqdu8TDM7rM7jd/0o60RqO/naBtPGXkwtCdWT/0I
WeZ3B3fb3NgYVLuTgpQfH3GnmRpJJ4yflQ7zYq3J8cqe24GDOXf20tOualNFJCxgZM72ozn+acvh
r/Dgisy46BeoKnOJVJEyxLqhqkGryPqnwdRnzOft8ev/Sm1JQP2Iuv01DTfMzQfaSwk8vajiu/X/
K9ZPL/VBtFEd2reutKNpyZ+65i1DSlzyLKnHC7PNCH28lAa/o8pyD2qbKEurdjL4smgRKlp5Dbjn
SSXjB1pPS+vc0vyPZxIW6+nnCVkrMEe5cY3Y+UO/fFjmrtrSV31F4OPuXbfnkKefUbebaJHP2XKx
VPpaNvUflWZ73+gZv8eLJls/arXpN9X70ORWq6tx58q3zebzsv8wHUY2qLGfDo/a5PF3RBe9fPqI
QeX0a+pulFViJ1cVuWkXycE+1S3w1ihvC7oPxlQAoGwBvf2cNpsJzuK/Vkajbcb1TEZS8Jy6j2lJ
1Mw9T7h0dqg+HlgqtP7JJkRusatwMrYoQGrtY6Uzrq1kVcrbnekZNMOTJzPiWz3540oPtfvfSg+T
SP3rWo3hxrgibTPhMo4KqNG0UVE9wDaIm1d8UN1waPx6R4JPggsBjDu9tZY6WXMW6s6Xs4mPmkvc
6zGftFuUOofVTFndn6zMOPeZOFS4+SonDf3stow6n/vPVr6aasDmV8WGhrPEq865ocUoSSMHvDmr
aMbLhogr94UDJhG+vU9dM5lBWf1OXYIsYM9iMB1hOUR+7ohXnkcnBH85etu4b0awrZJnp9hT1h3Q
QOz647VpPj0eBPm0pSJ0aEKwizu3ftwy57EteYaejNztYyYnRWv+tah6VZ9Ha6DHc/W0gIxA9IXr
MO3N+ovEEC7+57X+ZzanzXjz8zYZDTsSEz0T3RGv5G2iXRK5JhPYPxo0Qzd4yhhq2p5oOefF4cD2
7uvCFvDaB/tFy87bpDPEfdpbE9fdmIhl3DmKbvblF2R/vwzjlX+9mycv0hbw6N68qqIKt8xiVFKw
Vmu76xdAGffTJhMJQgNWAqJgiw0ruwiTMclKX1fP3yvgSIvMcYfD22Sabr0Hlb8b9r+Kf3AtH3rb
+PQMUqTm9jgCMQdAO+4c7KrWjUtixOGzeBKwPCEFvvtGk7uhmRNB410/ebHgkMGvaQojEu27wfkq
vPk0+BnFXO81l3+wcihYB9k3NB3zXVagCyL4b1zTw2zOX0DyBMk63Nb3ssP+bK7+ty2XV0tqzykD
69288wjnVIaF4PzYuu9AsSC2BYWWFrcvt1sOZlxnUI5Zy+F1dw7iX5UrFvGi4gvqjLCy+zv0dcog
LAaI7M1fz4YiTDGfE5eZCCQrDCCErBJtmSpjCwJi9YMjCZEJqVZaJPTmi/5SghlUau26GQw883+F
zzaSfW5DR6hFnnTZJGNfXw9Fpb9NJfnf9RKXnnvwq2hycChI2g2Ut7Nz7ZEm9C+qHEOw2SQbtnPd
yL3ZyZvpqY+mkclAvJOYghCmmdeohll1yn22+T+u2cSeI+5ysDxcjC02JxeAfHjoWiKgsvmF3LRf
ll99nws6slnrqqC+OZUUfDVjsSPOF31Y/VpVC3oDfzeVwFn0QbmZfgUQTIaRksYl2E2s1Xk3HW1M
Fr4sXsmFeyTS8DaU7a8n8r9LELy41vRVZs3+PqWVouMANPcj9Yhb6++22Y4ngsbCehTPrCGPvu89
lRIfDG+TLLI58QeHvClQUKm6By6VF5NBoe2rUC8gq00r8flnb3QZdJ8Cu3ubiGsrWxFZBnhrwY08
23vXmM9uZced4XBl2S+t8N5ne0l6TCnC6Q8YZWK1WvFUd1W0mtaxvr+GzgoFl0Wkn0UO4WOZRtFm
c3/XOkdFa/6py39O/rdF/+Hr+F/sJSJVTrj+rgETWCb24FqiHmgx9DYE46On6Mdbr7VjQtOdEy7B
HTBaPkd9+lkCaKtu+LI9Ldt5PluP6+TitDYpLLDlcDfZV/LZKDAvGJxmzjpnGhKTIrBwdMmp1PlB
kMHMD7U2EL5sGu+VToLbFFh3tnBywUIHKV8ML0XhwLeEdNn5RnAyPeg1L7TeAspyPQlkKkS1rbSO
dtrZsXGiYn2m9nY9ZA4GU1khn7BTbvfs/oLnU/A3MEzIjMZxeXcRReTSdRKR5r9oEE4Ti7DiGcRz
RlX5qg+XmYC9wDSS1G+KyHbUQpRqpyLdsKC9y+FxEGjs3OLF0npeeqLRmXBBtvusmOKZ43afBhao
Fj0mtG8gtyGuM67MRj44ZmB/zrM68Nt8m0cmPxNObCWqfdfYdaRyIFMnZT6B0BfRlptH1XcuIvrp
rdpsJ5Rrj0+jRr9hGBG/Diu0LRVlFjZWaZEzP2yAglzq8MvudVPePwuoiKMmdtBNLnL6Wo0tWfVy
b1dkXtuweq1x9m1+F9JL1s4+k8p1MSr9mG2ZGw2m+UcY66dSAP2Dlvg4cHVCpRmcxFEbuLYlrJsY
23dLMh8MxXy0O1PxrBX1Vmgj/NSDVhEsVQUhIABInmH84nB5qOfqtfIGhlAcbV2WILuH8XJ2xupx
NYKAw6E9j7PSQHnHUNTmsXNJ5JqA2soeZqHeQGnkjJNaTx2x77WqQ4ihW7fFBIM0LSRI0vNZLnVz
74GzsPY1/6TDxV2mlqQWJfWSonHtSMI+pr14czN/35jKgyvPHmfPK3eyMW/GAlMi5kM+5iXXbnXo
6y1axfKUC1L+RnhJqNeYiyQqfP3k2O6bmdlPFGh+z+novTluF0JpefueRMfVdZ0YLGplLOZkyvv0
5t2FhBOMG/VKeh2PvUhRxoABM8vNI6ZCZbvRojfPFOnttnXhF2B+ELftAGCDj5gpcYSzQ34LciHS
CUuH99B2vvxsS0rNhfjBFr0WY2xpS+SO094ZkAANTiripjafVMcU5jrqi4dYhHNXe3+F5p9NNaJF
AN/PbEZPZJgN94O0+//YI+JxwsBM4J8KSNppt+PQ9jeXdMdc+fnVnd2k1fyXtbN+N9O8lWLd89PH
tTDeMblcMz+fOALxNJXzUsWeP0F9GblNTbU8O7V9ypz8szTyB+Gm3xXD1Ljqb8o2rw0/EFGwf9Ed
X/kEmZgKhb6OcqxmXt6aZgx9tXzZKWypXqpnt/cvmCZvLvIVl0kSx2aMOp5rC819O8yPhCU+ODij
J3/dNesYrp48C8c9uUODJWcE5HZizWyuhjfEm5gOVV6fp6G/+oV5GNvhhHMg3nKIFM0fX6qte5VS
A6xOv/Vlo3dlZZMIVPnRLtPRXLXPvnEey4V3obWDg8fPmQaENa7Wxxak+3RrPyojS8T2D6o+KXtr
31s9jnQv5sg6GrjSS7VcSLuJlqBomVpYDV21H/T5ZSvcI8W253Iov0x9uQLU4LbXc9aFlnqGnNmo
245zQKKL0p/nTH+qS+fSZuMr2j07NLX1YWSVwAt1qDLtPy8nqHLKRuqi1C0dymNdURyj8OluXvpB
9N5r47EfBaN18YXx0pVwzlVgsvDSV6i79nXxtJeCAKBIaAvjPwnrQT8+mMbyitLvlhnVWZ/So2Ho
RymGp2UaTzkypdAdlv+mqgLUafyJHa96Vbk3kskOMphz+o2pf8dNpi+90QipKbt/RK2RxLtpJyVJ
rimtf0tJICvc7Dtqhb1nVd996voR8R8Xw7B2aT5eDYoQd9Ys/5p3kxZnELfeVsHFVq9dP0EKLtZ8
DIijXlo3oSyYDlmnOS2KwupNW74YwiPDdDlIRko7mvo8Ds5VNQJxRoeWRSuX92JWSTX753QTzwVI
mT5dDFdB5sBETWIv2/dg/oKvN6whpBvVzRlfMnKTPYrchipSS8PXmx6Xgrms946e5u+CUp1yosBK
b0Bi0+KhKjT+BTm1S7YzGzNaGDBUv0UCDEMzbvfrt2rYBORV3+xzTSj8Xf+xokIyp+1tNCd6/7qL
6fvPuu2ehjxATjNEfgnMX/Ju2rxgo8MD9NgLUh/CuWna53519+iz4KOHHaEt5zXTPlWdJ1rNkNW7
Zz0Yr6R+vhr68uQ27hz63vhXLMXn6qYvrBMjGRSSLu+ximU7IapyOXM7xACDrV20DJHrwhS13cnc
FKWKmecPekfpt5mP3I169Qb8ybJAvDgmvuxBVdwTuvVut/KP3zgXgkGSGd4zkvmSxU5vYSQmPN5l
1+5z7l1rvazQSqCuflhMMBvgrA/TOMedCU3PmBq5XrrLnD6RRXHV0jzbF+C4vbm8Fbo6eHLsIsPq
P5t5eEqzMnH9+RRYw0/tun8IZnb2032s8aFL+g3CprBXDnvHeszS1gzt7H4fzkgM53p70CkQDU2Q
gPPWj2+Bq92kB3hnDtc1hdCqLfHZGi6TWyFPjj8fXMe8kdjwJ73TaL2jl1HurY/ZtM2RWJA4ppqZ
UDJ1H8OwXgQEYsSGJF/CTr3fILNfrZV0843nIENDTiyh2t4aAQ4GDwKpLfYlE7HO/jFv2Z10Xn5A
5QvIzyCyNeNqFDOQvNBXopOqleyIsS72PbP/wXOMB3jeH2vrgQNyPbaLGo8t3HrejOijkWpVeZXo
xRtNfFEq1mQo1VMg74qZQTnPViD2a7a9WXqHuDHfeOnXd9igMzk8V10Fl1m5oPEspJWevcy+PGle
C7Wssy0bAF2Fn/02GUtFO987t9PdZq08f3f9zAmBzQomBKtmW13HIq5AeumK5Ru0SMg0ubwKnSDo
jfiPqvH/U0R+CBSYzMcBcj/+RGu6iMJghh46D3hr/ACw31m5gXpY1oAMJGpo40fv1zJMAzKDtVY8
GrXN8pQGe90evcj32p2uN4mr9z3Z2hwl1horq2RVrLR3LbtXmnaSYPEmANtpjOaPFPlDtQG3epn7
3BnBPne910z2eyYetIvTVRvGvelURazqnr2dl60258OgmpvUljdjMh62OX0KZuNhcQtujfXNEepg
5cGjYn2DEbzVKQii7/WxbrW7wclutTHEOsuDJLZSkNuiDwTxIlk1JCI7UqE1Y9rryKGAKz7raoid
rbrfVrulqU6rpifLaD26fnZwMjdJy+bYT+PFwZHr0DfNQomkl4/8t07zk21Pz7JbEKX7A50Y/gOA
3tmcUZX7lQGTLfnWbTEnTbqgYh5upBG3sdd7f/NmuA49t3BfiQoWX/23ufWxyUstAbd8W0SKhix3
P62VYxfc2UvLNNLv4GLgT492bum7yZMOWyUSpa7VP+v7Fc959pT38lYNFmE87oTMRSHAt0wIimru
VnhBloWm3T66vjw6UC96R9mVarv9gjEpNCftZMvxZtsdocLQW2a/17LmT2Fpn8XA//8us3cLgPeK
81hLjyrwGCVXxRs9r7tCBA9dDx7LlxQJUxqor/TLYhn/TV1B1LFttgAC8m8BdVQV8lqXzW/pwU7p
nX/TZmvv3HGNycpeHbN4qvPCi9LJrnezm+4bp0f9Vt98nofNiBBzDMetQ3ZBOx0JQ7hMXf/h1zya
0r7IzE5K5f6xG+2/FfJ94ugEdYbv59NZOARGih3zmgQsPb82HPwoal5tFvEdf96fat4urGkHVrDY
CMZnMzcRgEz7xbG5yGXi8dffFEHMiOcDhUDE9o4Tp4Mj0QaMOeqpKUNptL4DGtEv0B9dv3y0SPEx
dZUseAedKYCfSSFhJYJPhtxienC27eiV25PZqr0h3GS1thuZzvSkZglJMzFqV8D3Eawzy5tw8/1j
6U/kcFEn4tWIPidxykifJiDnsKXuk+6qMwHDv+hMgHALgovSZtmDMx2CtLlwigImlwY4rlMzqqrt
Vo/5xXLrk6nLl8VnatyEjFoP0F1t/nkIijSawLJPCCTvCM6MzEasFy0txd63NFTSd23IkHeom5Fu
+xsx4jkWAX0xk7xosBxY37NmHRsfMmKkpWhEg8zctqt6RMfjnGiF9b4UlPzl2tVZXFqMkKPIhoBF
XTQ0jPqQc5oykUE2hCKubbFGcu2+h2pJ3GC+1NjmQrutAH74XwfIaytbQr/olKOr9d9dzdBrED6O
+C6z6jTaTrTK4lop7zRnXFbG+Jluw/Okir3WGnuvRDTYLokjm+8x9TgB5+mSU9WzoiMq79Jgtcba
ur2SmLLnTXfRxnDGoKBFngFUu5zqyYX8H86Gj5rBedtWxDLlMsaBaB+sqggAXYyT3k6nzK1vs+Ht
BODM4mhYO9awsIgoN4Itkd5ohkuaMQKZPxI0rDfVHlnkboHjijcb9YxE7Tc1epy39TM/bgMXxy/N
1f2fBgKjCrQHZY6Hig+rHd6NoXmAM5xjV9/e2cSTPiXhFWRXtu2L26zHXKXn1QFNTdfj7N95Y+eK
m+PWj8FFkk233ndew9kNa/mxKfMQGOI8FD7iD5Rxrthl8H9zUd1q+Vc6gFoT4VBcNaLhgB525Hlf
VsOPWy3bA1bEmbcmBqCOV95PMYMvPXdJzqU6Akki7j+nYQP2tF1X0/YmkWivFqHMvnarxcwmgs7D
Qiqq9PkE0MC9j/IgXyK/zmNfDMzDgh1PxMJaeCSvNfSTILHQ0fnXs8/VpY59VcYBjp/5vhPhrSmC
7KMYUnaNgais76YqfoMmeFg7fwqzKY0G6CzXcl4n3/txRPafLUvI2iwKyPvaRE/4snHEAEW0fHN0
alSs2ivaqt+p1i81MVFWYV7IAgcaq9+8BZxsYmRp3e6sZ8ubKLhDOrM6a2O/w+kUtZwp6faf7jdP
qvCjsVXPeeNhGlCvdQ8jkw6vm6F26Hxgi0mgXxiSauqS+7k4NjM3rsBpFQQHDOfnYR2Oc2a+ps1X
AQwrLPXfWlFEaaZsllRRTapOxoA8+rQS/AStCGtP29dO/eAjyRQAyHXj7VUxJ+W47mrNeBhwlBKr
hS8g8BOz3v6NvmNGWjC2O1hylBRI+xgS6MjgOVLRSmRVmLWIgSQixnEi3mK4atATC7vQnb7uzflV
tN5uFh7tln/Suj81+XIo6vpTduhi6YONtPGn6u+aAp3btOBBc5aYwZ66UyATGQ0Av3lWRoPCA4bK
mOM+bMw8VgEoy1x/bY539SYtBrrbrYtCsXjnOIs/mQl2ulpYHSD/xTQ86jmBbI6b6MI5VvzKab1g
f0RNC6uZQ8uKyb8Md8XxROVF1zuv1p2xF4HkgRNz67qPvaUTC0JEnPCvGpFrGoYKJox09H+zkVLB
ux2z8WmhLDljWCNa7EPzAh1XEyDXP5XG+oSAPjRbjvbxjwMfVHbjRi+N+TLWNC0a65ulXpbML0Jv
oeIr1dTZ64adm2bfm1K31a9Z2ZjjeDm9eQmNAcBfsXT0blgOQMnLwDCAo6DPk7I24tXeMPt1iWbm
l6BfOQARKlVpsCsmDby4PraSKnk578SyPDZu+ZR36Wlq1D7nJ1l8F7zYhdLtzTNNoVmsuAgGp/EY
vTr+e1uiq7tTAVw2xFmEXCV4qEoKkLxSJEvugnY75wnIQXYTeLpskdjLBCH899b2Gs+VfMvM9sJJ
ozEHUXbkZCWYZskDoiliK7/KQP9G5ekCuBFgeXRdfjyn+mr9f3IyDqB9n25VHUfT+EBAHRcBNLAx
34IOLS0bPkKU91zIYz2Lc11YjyLoZ1xbbbx5xZMsyZcgZm+nkJWM1vBWcMuB02CpWsdH2LpdPmin
TOHms/PdOH0Yq4K7zmOpyQXAwf4nDRU7LfPeVp9q5KP0a5+W2vxYlfe+VVhyLX4Yvdr5fCGMrABG
cM5291STzusH5NDjqmQcR4+BPIAnf8718rEexl1bcYmuAP8s6belaRJ7Fcfcywg+hgb0RHlBXRY1
9fK8DSOYR3PqTOxHsziaDALlZEStUVy7ngnUntKTa2i7UppT1GcT/FwGJYbPaGkFv0vD/R0y4zUY
YdPc4DWz8h+VN1A6RTIwWHiWgQzUS7xtPWq4CE1PO7b40UyYo3Ejv4DzaA/PeHYGcw5Hr32i4yN0
u/VQ2kNkLxYuTImlDGjXn35khe22A0msV76uilONHVA4RaQ/pT3CjXXiD+qOYuwSfrgH1kc4g/p7
3NgLVvssfUKw0s6+CFc+Gd50Zn+7OF663+gst210jRXUUtvsS8DQQvMiT5sfvBX6uJj5A8h99BE8
md4pl1Qp5nyBuRk2Bf9bx4ZvwcW21NcNIkv4G3IdJK6ttSSi13d90CNS6dsb3/ZJNKLZmVX+oSyA
PjpF9FaiubeeFZo7lEDr82CDDGa9tpv89uzkCl7TJXpt7h78MW8e0C8dK4rXc+HuNdE/ouy7YWf4
p5XyR5R2y+ej4D4bcSn16mZrvrNvhuaautVLa4l/psTf5DTnybSvSKMYmnL1OCjzhBXY4+3s4sAq
nrV0OCphIPJwljMTQ9y73n+jZhJPqbUgzMwfDcKYsNvkm1b5p0ZNnygE81BmPmobVdxqXUWzBokB
4Pha6IZxp4A/gdySXOnHYXOvjZp3wPpcu06KfpktwOyyn44GJdspiRvSURrjHbIBYyUylR6znDFp
/2Z0OJ6x1nG1Of9NQrs0dfk7zdabKfM3E+dFqAmJEQdVSjFW1N/0Xpu0Ex7bMu8eK5E9oHxYD41t
/LMq9V+v6a/mbCQFBuUGR4S2qG9ZF4+b4ScbyB9PEtSbDM0KwW5YOSR02rjqtAWNm512pB1hgXbZ
/Y0qyRbx3NYs412n3rNF3hCx6GBf+XtepW8MvbQOcTA6U463E8w/n9DydOup6I39uJowmfdVdPRO
3n0UNsz3aZMx+MVrCxJiMvn2FSZJzXxXqb2d57uxttdRkGbLsxhHTFTWK+dTFub4mO8zsqVvB6dC
KKCbIPm1jrCKw0RL3YuFhR3YNQ4mwqCUIiRKKiDxPMoQeOmQC40xYPxHHyvmbyre5kulgH/bOpmw
Lv7P2XnsNq513faJCDBspq5EBSvYkrPdIRzKzDnz6e9g4Tbq029JwOkVqiGaYae15hxzFlbhSm/k
ve8yfwMHu2t9dTsmkw/B5xyQG0iMDRmNZHMv9f3CRWsjcvaTozUi1B8yztzZIZ0OOQOZEXwdw7yx
ZXomdvcwutWjHyrzimLPIjfRYKrUGswBpVHZJQwKZaVLeuKEuJRmxdCveynceUV8J7f5Cr15+KV4
2RcNO+J+1OSIuZrjj4eaZFgblbEONde8aWXxiVAdCqhPm6vN8yVKkHtTTb/rAQmiTOECRtRMMIiq
UV2Gnm47pQSL0tRDZuOMMZmx1BE3TP9JBNKxGT/0jqZnErP0NlL0UGbJg99J6LLrp7FsFhItwdZD
nqUDVymQeoyetFDQa3DojF5tl2aH0YQHO2zpcA7li7C0j1ZX1o0+rLGWHpXQmGedtgiNjlux7zE5
gLFq9rHNAV/Ouhu9NZ8QLHymfJMoc5Dbj/mrqmnbss3Wqcy8ENvYv4W7zyqBiw3zvFmWz1Fs7Bpo
cnMr0shSiaRPkwJaxf6HIY++N1L9+05lqbGS7Lb3R1IM2+chb7eEXjlDZOAG0z5GrVmkAZFIMqFR
sNfVZeVRZbNiZrhavy1SyjeSTbMnN9vdGFOG8cpjhlDRq5CF5MxGzCG3fUtFZJJYkfICOaWq2Bkm
+U/dBe0sMtznwAs+xBDhfm1XKf3LWVVSYYJQtmMbgek3t7eFZKMas9vXQqqtWWdIMBqiYIPruJ6Z
abFA2/5kdNqdCmpFRyRR5enKld0bElLkmWX7Os0Mdr1wew1aIDoNzXnkNdvatx6G3PhI5eTbFIJe
rEgHPubJHCbgFED/Og5j/+PG/YNmSfFBUjr8y9IkfaD93HkqkvZKW0gRDTnTHEzOuSWQ9LGMWJwT
mfNRhjI/2/ZZ+Tj0uGeY02ZRXVLBJLZM0iG3pca8ypF2EZK1yXMWUVFSfK0GsAVjTK1I0+5CA19S
rX4QC7cKBkHVCRVzkyG+SASNNzstqPI0WL1RoeEWqoig0oj5m9RAbCbYfyn9Y6XLm9qgIG2VfxRN
fqBhiTwwrFdKNdXs2aRgXEReGDLFC7M4aFZxm4feVxbmT+AaiCBDA+BgKyJ8wQtwVWnoTMc4e+Cb
x/NOaTWXC7o6o/Ze9oKAe4oEY0gDyY0ytqn5oxwgjYwlhC2+r+1w4vo0iCdtjzl8921J/FkdfiY1
3merwp0g8vK9TYmB8tLukxVIn4WNrM1DjC5WHyFU7Uqn9s2Ogpv9nqCCnemqusWn/NTmBc1UnrM+
UMpvuDsC1l4jAx1sbmJ8c+33qieyHJO4Yqp4VUKIeUSwMTFuwt7eaUTF2Ia+CP3uQLnKxgTU/wRu
9hwH7ldfVV94HXrHa7r7pgGfqmnAsHrEv0VTbDUfNnOLr0mgdc5wkxuB+ay7xrbCqJcmz0UyvMHa
PWAWqRyRK0zhpscZEVtiHsg0KDr6dO1tbIsd5kDMDmm0lPBMBqlKzSWqtokbf0UcyZLAysGKo4Ck
53fMYZrz9BunjpoOeVu68jVs7xUzJ6yNcFdZ9WvUVRyzs2SrE0+bWNIuyvWlGWk7u6ZIqCpYZXrG
ttpUDHC9Lm4Q+d9G7LFoSazBjONaS9amBOTW75l/iAHsbPjVYYahsGuyDapuzi/mH45F+1qSMM9R
RugC0l6sdRWgV4rsbZsRkpXWyGmHpRwKSkJqT+fCo20sbcNpsxeJ8N1jxNmyTRBKV+5ylqeiptlB
VZlNStz/ZAki3RiRiC+0cZ6k2PvT8FmYoTQ3UmTpk5G49jL8mmHOnhNKMlbxZDF23tHnyFZHxtY0
LUSQts4k03ZzYfqrqkL1Eqv2fZm3Tt9z0kwm2AGv/8EME32W19ayox+L7ilIZp0X0e4yNrSyGicJ
/Ic2SdN571nPXU/+q9rfhGHnlFn97LX+Msamt47jwLoVSurgj1xRVpzHI/s8XVONVSqTc5uN5U4v
pa1l+ks7N7AUNPpM+Ig1eySeM69i2W1k6u0D64bR3HW1tLGa7t0N+KNGEy2ULT8MSbjrh+BgFubn
yGrPDxhsFPSPsCw24Diful65FRrIDJU9j8WxvI+rZegibm9owQsInWqe3tccmMbOfKBxgCjcfaTH
cwyllOp0sG/cApVlcgyDfJvodJfk9E6340MTJQ/91N7K0mzJRvW2zwd3piICwma7FRZNwXZakitC
kmycLvXQ7cOKWksp4wbV7KUS5wfPb9hz+Ws7RCinqMoB8/GjHMt4opjo0XuvbI0qF/iCFEMegF15
2IrC3skCkhr2Vy9JQXLE9HY9l61HZyEQHaqgmhnsdgybp99H5Y+bJLtGlKs+8/qFqiDGs2srmWV0
/OblWN54rPGLIBflUgmYQfJwQfBkQ2vV6Hrw1VJMR5V3z9zFNItlC/qKFdrDDV1C3OT0EAebJW40
gb1E8lST8DFTSC6n//4HwOptQ7zDXFj9EmT8Q+1m8dzyTEeeSrm1hNM/R8nEthwpqPQq9eqfMgQr
ZkIHmHdtclCDOLqn/UxxMhWrxkf0aJXUdjjBkWxrUIoPBR9slSrYu+Fj9uHGypNDSe9Htoz1tIiT
bIMgjLJQSrCvny1M6jShiWJFCHs6SMMiaMZcZ7tZfhkjiyEaKvqCSFBlj9Hmi6Mr5JfY47ymD+Yr
Op6NajRLkcpPtpVsOHRw+ijIYTEmrXrTy1uloZoXya23MKTsT4wuJ6uikK8B1gqlLEqJzXKw2mwh
OhZYradQLMXHjl6slYic1t0Iar3A/ucF6WurlvIqacI3t/c+UqxfTmkEm7j3d3KnP2BNOgiBEDlG
qB/04Y+uGzMTQ8NcRN5dztZmHkbBMWE2FmN4ND2wGFm5UcP4MR/Z4icFZeURp1na6gt98lIq3a6Q
caqoVfkeooDXGgg5noHiWJM89nlyzYfH9jAwunc1tXrH4hANXcfjGEVCzNycqnl90MJijo6s02+Z
VL36I3J0r1xICU60uvjTUu9STDYqYY12lJ+hHqvslD6lQCJT7K56NMMVgJPSJy6KuEoM/Qt2HA+i
HBBH+gtNocCo2SWsVm34inuU3hllgT7W9i2Hv1Yp94NB6mAu8C544AJSIH7z0u156AXCX6Rv/KXe
S5/lPYvKaNxYLuHEhUEPJR38u7pFMzak6p1cT+tagumotL1nJsWji/TFoFs2tyQMlelIh6fyaUG5
TQuflk4R2cCIYdHrLwRwKoctO7gKIbOvbJ+Q2d9bjbiVu2RTd1BKadUh6x2fJXN8wRx+08fYyNII
YzzydM1Gzdclj7D3tEVejNR/5I9Ixexch5uhrMh0jXZtTCLYqH8TOPaUCwNBEeyNFo9bgHfLpN0Y
WRV2GXYGbA9QBVfaU+6Fd4mSLsdqeHe19pFI089eJF8hy4Fv198ceFd2S10CXpK+NhGvypWODTR6
bIJxU5bxIqug1BX+GqYGnx6eT89fU7GZXJS0wNEF6AOVpTZ092GpvnkxlSBc+d4s1v1m1XQlIq+s
m9Wu7gxB8wKymwxUEn0XWqBN21sUsmxdFwoisTHCipHjRpz5UR+i/DJfx76lr2d7r10R7TgckF/h
rgGPHSseXFbZXzKnhZlqhiu2bShwx3pdhvGDnFcPhm/QuxG8NCshYS4v+pnSQA8xkvCdOvcGVfRd
KfhA6OBuAhIHh67f2DSuZ4Za3ZZEwZaePWent7awFzWtz9mrLtcakckzs8+mcfDSqsorqq5VIHBS
KkY/V/Qeokn6jqJoU5V4Hcf2vpEN6wHIyCHr+o9Mj/eD9JXCS8Hd/xMW3jP9weeJ8VKP7WtXld9G
TuyeRntBZieHSC9Gh24BgWLWmBUt4bxqkj20SPeLond6DramnqyjTJFn4Eq3kAjuQgQnIz19gbkd
Bxu6x3LYNkSP0NZTcaBXj4ZQAUFaBHfm2Fq1lQFTi9NR8m6aGotb+GYGZby8jM9TznDuTuPQDWzo
sa4SfdO/0vPKfsqbaoVmafimVjDOgcU46Vy7Ql08Qw00Js7rP6zxJKIB6A8A4+LqMS5WTUwZndbg
5Ts5dyOn3FFLsU1F5kZGgnwZB9uC2u3lnz7HVTROYICBoGzp9tJETh0W/hzw3Mx16g3cGGcSlS0u
X0Y/g4k0TtiArYpYehgJ3ajH4rZxe1LLjRjmmdT6i7JiiwxGCbtfx06TkpRN/rMHtAnzxiqzsk1t
p29hpm8ynSEdJTJm2Tgi6rdELwd/DgnM+BZkHfCI5KAL/bOoqdN7ufZJmsxNNHK6yCbKLgBMQ85w
vGIHCyTs3X32Fdn51qUtYA7BTs6ib2kond5thuVoIo8WGvCpfoEQ5ynHdymr4Z6+3MJAGNcM2pNe
YWpMSDNfusrVt33uUzoBqXp2EXadJqVrVxz15lvJVnnbXvmSlDP4RGN6P/98p9THcYDRzFnj5fTW
6TLag0/T5vSqiNiUrnxUZ+DGxgna1CiEleGizdZd+eUPuwF3rYrujUbarDUl5/InpUzP4zdG4wkJ
0lcI0Q5GOyJEKbnVnHFNK3Y2LJX5X5b1/Fp8knrmfZxm3NqiTeW+5jqq162iKluktlnNajwzw7QL
ajNs6GMYHHute81C9i1paG8rU10NNS0og7N/a9CgH5ptQi7Y1FLAuoudS0Bj1dncsU3Qs0cpdZ9a
jFRXns65P/oEs57jigPRQsKUSoCDhnqEHEmOlf6V7+jMjKSfTHeNZ5ieLHgmJpxfO1vE1TVK9Lk/
/GSui33D41nzgeaWvSl5QD0CdWzgV57LuQGgT9f9ZwAQhfb///KJI8vWddmas245zqcwCMwDl79N
7cww06fn9s9VENyxL9CsGImqeQMado7xxSEYhoI8ysuBvoyZzOlHUNZZQq6eCThu1NiwDm9rBPyl
v0XV7xBqNVMQnAXqVnTJsa1UbBMxJzV9EdT5QyiZ0K7GTTzGhxb3X1PfVGwlL9/CmTGsn8xCQ+5J
fRWN0LorEENNASGoNY5e5z6h5t5aOPSvvJG/SXS/jOO/S8Y/z4o9BjhsimbrtLa0teUPbzRmFoLj
qyuh7Yux2syCqHuPWvUeZ8PtZBhpI30e1t7Oi+uVryurEBkaxyS4BLkWOIYd4HhA5k94OJ1uNnZk
6q17+vuc4R0JKxfaIxPruL24/LCmj/O3WziZ8GifxLGad+TGtbEJpauht679CdTxZkoxvHwN7dxF
Tua7vmWb76VSvFYp3BSFOgvV/iFK0juPUrhaFGvCh2gY7zJIHy4aiMF6ajt7FRn2LHNpfnsFzMrS
QkO8NyysxO24MdDUhf649Hq6ioEKgiLZmsh09ElppnoroxMITZKNH7frVqIG0smrIa9WEJCdyBZX
voAzQ/40dZh6FRW4IGXB6/xb/ChLqUnusCheeTlnvuTT5OG+EdVgDDWVMmvkY+HoZ9ym6SGoXM4U
75dfzrlbOJkPNZnuEZ42tn/REsDZ00g4edhIV8biuUlLnEyKYYEOutByFtQ53u/HdJmsmmV0yDfI
8OeX7+DM1yWmO/tnFGZ1ZYuiguPNzLVM45qcSus9sq0/riJ9X77EuRdxMilWJlCZAAPdGlHlvvf6
eRYiv0HzOmAYDa9RqM+9ipOJq8b425beBCR35Y1NdULkMSQz5f7yTUx/7C9D/TRfuJULF5AcCRTk
zztpxMJhXHkD5zY04mQWCV1FgFrQp2RyjocIwDOIg5pYYfyUnTo2zW+rGYp1XpTQkfuc+obaFvu2
ypGHhQb2GBt37uW7nLYJv93l6VzTZZEB/TRb557GfsVP9zBe9q3A2CdsOlEjTQ+9vBKTe+bTO80h
VnoFwospk4YJOmaW9v3WyORnU40fjVhdXb6hM6m1+mm2sF3LTMt1PQ2hbqEtWWhuuqW0EsT9XrmC
+vsz007mAKnRpdolf2it3RXyjfwcbexFoTjtT/AtdsmD/XjlOtOH/Mu7+bs+/DNS0dlFwm5IiUFH
03/htV2GjnVTkiMwl47KQl4XV1acM1Eo2smUYLGUWkSw4DK58dYw4FbTA4Pqf+2VnHtgJ/NBo4do
nCtmNeNY78RiXIsb9U46QvJeQty79lqmT/a3x3UyH0gi04xMYSec2jhYVTT8mQsTUQdWPKh0/CzC
B0tDO1D0eqNmu7z8ls5909M9//OS0mJ0fQmME/lW7d5OzZULH8J25bkSSNee37k7O5kv7BEu11Br
6TpphnqZBMSD0+Po+/xNMov1CE1ZGMVhsICpZ9QOZ5fvbPqcf3ueJ1NDY4S2WwxqtjY7JNVaOAFQ
fB1RWOlYVneLtXFx+ULn6jd/E23+eYbYR83cFlwJu+5t9gF3f00n+mvcmCvZCRfp/mqIxZl7Og1J
DkbCnfIIFL2n0a6IQzKfe7zxHpTEqkfVJfuHvGShsqf/xW3wOYDA8sP6DgbYsdV6/Feu3aw8YS+N
ih7r5QdwZhL+v/HKwL3oRJAQgntc7axl2IILaVQ87lKirbs8RttR7S5f7MyyqU4f8j8PO1NGt8DH
k60RV5P3TsmP+q6eXDsRKb8PCGGfDEMaEgby3amvuhrA/6FscWLHOhBVqawsdAbL8sNYlvPrG5oz
lS1xmhWloq/Gyc8aBhQA2kywytrUnRm+vw6lcY+i3KlgnSq5vh+bHmcXkRJ2/nn5aYq/56Rfhsnf
asI/z7N0NbmO0xRJCe7u0neXKkjZUqjHqkPBqVcaCk5qwHI/j4lSOOLhxhZSG+0KKqN8M+pWO3MN
2XPycDrAS761i+TqNjWRHxhZ+55ojU0trTz4XY3nJJuro36QavOObS39Y5GWc8Xw/liq9tyUsPZ1
/TWw9fvRLO4LI/yU+g6nWANapvG8p4bIq4VqjU9yn/5YpdotyQVYNtTvEYOIG9sH5Yl36ymSWgoa
of0BdeymziWamESymzWYI9EhdbUfPFLGQVgLAgv0+yJsM0ePbUe1Asuh53xnK4o6k1qsk00DUUBx
b1y1eBHo0BaGnVjLNopv6APRfYAGskJljZyhFdjFrf7FylzwCxoyN/IXMqepycCsir6aQ316bcFV
uZ6/sSsw1qH/IKl0AzwoQEb31o/1PpB6KGHjd9oVT36BaF/F4QZ4/sMf4qc+wVQixZm8qorgpvcI
UkUODT2jocSIgUoP4bmEidI4ViJF87TJjpKWPQ4VmVnE/jWmsk4sFt7aW9NbvWuljkAIYpZgcKQQ
a9RNYoG7VTvO9qJ/NBPgPjRB3/pOUeBmdCUMUeu+cfEcAradnjjKqDygDJlk2y4g3EwukdCZGp14
wGopDopq3LCu4LgdTTCIkPZqkSFBshCrDwH0uPrg293eiMdjb9SHUDdeYLdB11IwpWIVcFFMdHp5
H9bNp25oR5HWP1LhknaoNO+MG1rurnKoJHehDqq6Yv2slnkRLIFaoeyS2z2kl32tlNKsItRwCrOf
y+UkiGy8p1pQ9y/N9EMvgyWKr0OTGkcBe5wNpeb4HiDYlMSDEJZursBoCPF9KkWNe1+CSUOfRFL7
O2JIsfKTDQ0ldp1meKc5w903AcESJNyibFbubdfU51AGV3mYYjrNvnJ6UdCdwd8m5Ef7RR46ROlp
FL7Cra4X33pgfYCWpsRdVn/0LFcA6uaNwzYe4VDCAcTCncYDkOaZia6tDL0N+8WNFiKIzIEyF0Hx
qrRISnvrB1X8rVREBI11/n2ppLdmp5gzk24MaNQD1MP7mPE/l3Gq0JfLNq1lrDqQ5bRj0ZhPXnCJ
tojjizqeDSqmZHsyNOCaxui51WQysWKqgV1oODYia6f00lfcGclca4LXtPIjZ6zMFFZb6XRlujEl
gk0Da2dbwapResjHBkqMqJuXyrjP3OohaMVUgER6MdarEMpKao9UHUX9HVfpQ+HhaAh8/XHs2TXY
gF9HET0CvIKbM8YvUpm96W7/3DQRzfgSnXPv4wksrHsmIyf3VHveJ2zVAyLsG2Ijy3I9+uMbAV3T
F0mQvZoe/Mj806PMmhWKudIUmnDTjKJ48bxvwDfE0vgH+u+4HmV7G+beN0qC2wHszDzt+tuokzCb
2hOgY0TV0D0YY70NdPiFgAqCeVmq96JF39BZ+RqUOmrWkgU5bkCg5EpZLSRr3PW+5jDlbYXX3GR5
+jQM1bJT/4LYcWH4dD109S3Pqd1o/rcmEBgrWviT1vzD1buNbaKFUAE6eJmjGt3BqOq3Gr++1qEO
7dX6tpFxQRNf4IYxdfWoQmBUo7U3af+78E8cinrPXjHuw9pe2HgGAW0iEUbusshBs8yGJv2mu/hT
29ClodnJjmqXIIom7XgTTv6EcnxGRqDMcNmCLIyGF7txwYIUgD5UX6sJL59sKa43Ocae1QofNvI6
+pLAlAivaLelOgCm71FTNvEqCKesYpOnVEnpLh9xcesDwFEbo7e/aGWo+lbrCE3QhRE7vYoOZpf8
0dXqg5Wm59sVO9cwdgneAjsLNnKl/MFQeiPnAy0UTMcl9H9Lah89omuYBO2buBk+fIOqJwvgcrDH
fQHTdwGLB6phHq0SBROWUkIoZKr51HMJQJ+LSAJykxfBBWLiQEC1Ckdc9nL+pajlA1KsdeNpmyDy
OyCwDYsFVppULCm9Im9LcpLa6KgrqBExbaROxZdfQq5pqZG1MLecPk3fZE3e5hMTC3OyN+/09DUa
Ip/RXu5rDN1XzvXWmQObenLOiZMkt0tFjdZ0Xt4Ifo3nVcrqlhi7XucEUgmcw2SOgTSkWx9l9REk
K+9dgRQsa/ViIqib4IlDw3yLNLQsklds9cF7kKiKq3L5kCrFR45DFnwLMQoFUrkhi24HpG5eaW0E
utCZ1WLr9dAs9fmrBbtuGI1NWhZIQ3R/r6TBLknKe5n0AqABjE6hL2QSq4IyxNsv+DPJ8CvTXUzg
EIm41hpcyDLXTRwlZrxpNJkTVCXv7EE5gAZ8qQJ5B2d0PYLPiQ2oE66W780425RYpWO3h4lWg7gD
Smlrz2XWbPJUX2oWzoS6zJaRmk3QvW6LnNNcDHq371XlMZXUQ2tNJjntYxDFu55nRxkcVG58J7F2
pepxpgIjtJOzTRajFGvGjLg/R1mStk2cwt591FaEvszEi+5tgpfL+0P99709kRn/u92Om14fB7rG
a1Eqx64V85HQna5jq2ebN10Giln35RnUZkcd3E1f3iXbwF4Qy7FRMpEBuweaC/RJ7l3BWaVA9hBr
CB4mwZkUrAw9W2VpmDmmpDDo5PdRlr5bgIkdANZxgoQMcMiwS/t7MDp3laauiPQhXwL7VRpJczlO
c4yQ8q5CLog6T1cdxAQrs9f3BXkOUtcv265CCmnCnasNc2aIBPpqdI+Sc2eDJOtYLSZ/eDNDBHZT
435tu6IgkYoF8fITPLO919WTA0ViJXWCGyld16+AJ5fp0l+CO4TvtkqWw2d2pTY1jdHftvHq/74n
gKxKqU5FnZJMljR/iJorp9tz562Tw3uATa0JNepRuXgOk6MPwluY187o5/7qk+9YN5FyyCbPRqle
8/pDC688jTMVIeXkqzWHrA6lFpUD5tqngY+srNQP32tePalMnTaz2ODpHy3h2Vde8u+nRl2Zhs8/
p6i+UlzJHigZqyt2LMU499bKWpp/jf68/Rh/3Fk5ixwM6lc+KvVMSUWZCgT/XA9PTUkaGq/bh3TH
vDXpDsvkkx04Knp/uPPLqMXK2TlSFC8TOzmqMbIBGflVb5YymLvwwfQY0G6zKcdhCyQZAVzUvsRx
XF/5G89MUljH/vdvlLDcpblM2QwAYx3MpicCpXiexzP7KDuJEzjWlZXrzGekTN/uP0+jTlwAsuxm
YRVrLwgmHhE3/sefni75z0/bUJURVlTZWrCNb5uG2ey/RUT/fWz//HJX4b8eXcQywu0rdv+UbpR4
KQyZ4oKon/sav8qVr3OaBH6ZHP5OTf9cSi01GRQhlIyEU8VNvgyOAOHgqKIvekbFd6tdSz89M1n8
7Qv9c6FekdN4aHlavhQ5cdkerVzcK3K9vHwj50bZyXTRJmD9ES5nKGrZFndyNgPW9oCIZiGl7L0v
X+RMjU0+mTuIckkz7LLZmhSGZS1/19kzAH0nDjd293j5EmfuQz6ZLaBwFRbFhWwdZMFe9fR3UoW5
p3KvmWiWL1/j71Twy0uXT6YIo4dVIiTkOWGDzbHS3ou+ufPs6CdP5G3reRghwk8vCOH8UkPJ/Fsg
Qo9VnDwZhfxcl/KhJo6FznR45Xs/823IJ9OB6gVdWGH5J33gOdI/S+AB7jURwJkJQD6ZAFLC1gFH
xNF6LDfC/jYIyrz8FM99DCfDv9SaFmxzFK0hlDlGJj01bheu2qp+JgDyS+614srrOvdJnOwSOKp6
6NArdnSAJ2PQiQVpV4P6BAvmyq2ce0bT5PDP2EwzEylxiBtKipc5v6qjObj8kM7UTCHX/u9PM5Fl
iTzy0+3SfIWGh6x1LgJHue/nnaPOyrl7bxqL7jO5sryfu5WTeaAI/CbJQFOsDWnhYQvUoTJfvpXf
37ewTwY/ZKwwkDI1Xtv1avAfCA/dNqC4UiufB+F/W66EfTL8JcsslaSvkjX1/D+YZzn6DuXd5Rv4
/TsS9smoD6LSVkMdhoHqKQdySxa2NtyHsY0RwXIuX+JMi1LYJyPZHjXT1oN8itLObgHKr7yb4ibd
4GC48kH97Rz837lL2CfjGQo/UVR2zaljhaF9mTxxP3C6PjQn2UDyWJiLca5QCp31T5zpUICytxoP
6V6d5XtcFVf+jHMfw+ngFyJN8ozdqSz1912iW9hZkSWnYDZIK6504/XyA/19tyrsk+GjkiyQy6HN
dVq8pXZ9q+sEvASVdgNUcK1YRT9Xh/FeN8N2efmK5+7sZAB1iVK7fc4CROJPJF4axM1KumqhrpjJ
lT7N72NUWCcjqZV1zKUKNwXpcKep2irQxyvv5cyRSlgnA0iMTYRo2ZjmG6Rk8+IPhdR+Li+1OTC2
z+KaxO/MWLJOxlIDqLU0ZD1cK+CypoK6f9elxySJrt3HuQucDCRL9lNy2V2OKV/2a3MLkppv2wP0
5uSzSRwqO5GD3v7a/fw9/vwyrKyTYWVRWBuLgOemrkgzdLxNWM+aJR1CRyUPgQdItqmD1Z7WaLsc
1vq1ptrvS7+wTgaSGuUagUJct6b9ELligX3C7PT95Y/53Jem/e/qEwotCYHixuvRyLBXUUQyHy//
8plhYp0smWyfKBmhLlwLI5wnpTzXyk9KQ6HxqQ+ry5c492hOxn6c+dQwQi4hCcoa4lsHZgQx5fKP
/20h/vbCT8Z5nNg6aUB03iXCW4Sq3qdTnE6WqXscw07ViL2Vh4/Ey5LoIRfzTMNI3nTKIoytReAH
E4VkPXFpKu1V0qqtTUISHqa9C30mVgRG30bbuiHmG/IpZQ82Y1+tRo0mhRVEL6DlV74LfE7hkD8j
jwNH1bA0hXYcPYAzfj1Q2h+ARob+wu8tFxdStxItaUVWlVFx1d27qE2Xhpe8Fb25H0EZR5SYSRu6
bcLuu1JwjLtCvMKW/5Nk2U+hDzdRTU02MSD5gBIqc+he1nDfEQ6kTJxXELmUfDTVmg0V8eVBp1KD
j6jP+/TDJ/tqAKZClakOJMkfwKqHpjK2oyJjhGxv0RjeV26ySieDS6Nbj3Xc/8Eju/XtCEM64dJg
uMkyMG4nJ61fScKx4TnmCsWlbIqcv/xOz3wwpyJExSI0Lmqox9AnImghp0+igKrv/9u0fSpClCSI
jL0pUE0QvGIE27K5v/x3nxml4mQyjRqDfiOBmSsX8q0W+Ogaxe3lnz63HpzKDuHo+nIWFuza1s1i
kgBJczyVGw3nzPUiwxmZhzhVHkpqK7uDTNG1WoSPGBUXavdoOZUzCfnbfkYqlVzNr4qO/sqxfhm7
4nTS7Ns00ZMuI3MUFnKnM1IKMyBki0ofsZblFjfua0Xb1MUDBQ0UskGG2TJ2O3yTdfxFAhYo2tK+
aeEEjiAUwTdUYCMBruo6KBFvgF/gJgADozcEHAv6QwogWaxuaBE+a0tCbes9KyaNqrwsZMhZ3aqq
gRw3SujP67gsnLiTfvTO+oCbxlQgyzdqqnJS9oZbrYPNVSa490e9zFCzol5PSv9R6rV7T7decCY8
gHXYi4gIt6LaqZX35mX5g2WHW02PSaNV9AOGM+r8rMCzJCQAcLBeIJVuGFAAJGFjOuOtNuJcaMXw
GWrVQqTjCtnjAlszgNVGLOMckYzZrAwfTKaShdtRz4h5bA/gCKgH2+4mN5RVm9Os1XxauH9d1kS6
x+0c1w5P0nyyUzgOcfBH6eyvjGaHRYCQYmrE2PXcQO9Dziule6g/pG0QNpEHu8xAuS0lC5gNTiwn
G5DdfzoAoI2i/RFdcJCHYTvxiN1AXTUCy5lcJV9Azx6sWtmHfX6XwbqSm+hGkP6LU7R4rWuMhLXx
HCr51mjqWymiWG6YqKYDl5avLjuK6W0N390oPnQaY8qxicdlS34kwRo10/016eCZ/Yp2stLavd6l
ajpkawpVtf5Obtpa937iqr2yGJ6ZI7TT9dZujEgPqRiWlftTwHudya27vjxJnJk3tZOF1kP7ZdY1
qcqVVkF/1RZWSSQmyNX/9PPmyXYXJnfpoWRDG45Rtc3CJamdJIrZy//28yc73iaSJJwsZkSWydpn
rQVQc7UIf+atmiczs5rVbQ4fFnne6C7Tko5kLn+aeb5p+fgv//nTT/0yl5knG93MxzjfwglfA77p
YW1LTm1KzGkB9t3sysL4t/n120WmN/+/BQ7KaGFETfzGOqYk3bym3x5hO/VC/JTeKj6IOai3F/Q8
H9Fu8l9NcXjxmmMJidj5bdHOxgVQQ46S/n/7ns2TKZxDFnYHUfPKLFqnVubRgAKNfPmZ/l0Ifrvf
k9EILsD1UWBn69ogEoOautjTAJ3THqdLWxCgVMDIIZdU+n/MnUd329qaYP9KrTvHLRzgINWqVwOC
UaQkKsueYMmWjBwP8q/vTb9b3dd8ltTVox544CWJINIJX9g7v51tWNGAoXQEZUkaXbTFzpgfRnCk
oUZ9G4g8oOsOEKPWydaluE7LB9k/ZJRUS83a5v0IYwjYtiSHCjYidtfx/Bj10JpooJ2RcQ85vcVm
7KtyNw7VNpEg4bJqA4hlWXufxR1+DjO/O+Gz4YHwb0gGkS2xjFI/6+pLsO/3emod07h8ck80U2h5
RCzHH0KbJcL7HLaWuKkiZ2vDYZ5MbfLrU+Obl2grt03vB31ekkfelHru4m0ekmWrA1frs2GdQJVX
brNrM5ATfYW+wsvUQZYw6OPkoc6N59LQP02VvPcKng1OQrdtaVJhsG3Xw8o4PaZLlhJLPMRrCMer
075WW366DTx96u+u49muAMyRpdxT26PjVnA7PDNceB7wp7C/Twat9G3MNMvC1miSlpm+MarAL+v5
s8f29we3zwbKQKtZyrgcfGaWd7QvupN8MsKfxsLfnNZ5GzVNR7A7dHpbOkpWjPDGpKgD3rtHpQRL
z5UIdx+/eO80WsrzHupiCoZB86BwhT/Cq+YAXIpPX4KQ245rfVUsiRuuKG6oHufH+IAo+SW+Rybu
x+vP4mOna/W7Mz0bTqm5iUvaG8ptnVgXSfklQ1hWUQOTL+kB9RM9WJtkqz4+23fmzfO+a68PYkdH
K7hF3W0HWzGgPH/8+KPfeerts+FxpBF1DB3qhqt5H0JEOHkdRbrJ8L5/fIB31hP22QhZzXPeKcGz
lpirJoLSaU+fXJX3vvr5UARsRLqCR0Cb0+saogR+uvaYx/rWDPT8k4O8t68570/G5VZFMs6zn70g
8ExX2q2zQkpK5UDhiy8fX6T3bvDZaIBCJstN41S9XupLC+dGtgndYPnxh/9sN/rNo3relIyVaMwg
QJyIdWrTy+aqEtYybaILV+8p/Rj2mh4tZYFZDXCXrFF7lVj0YCHR8jfhF6MEFgzwswsy8irCPjoE
1jrokBJYVH1bkJraJHg060QsPKO+hVNzsjmDwXfm5FGdpiVqOwKKk4Pv6FGhfw6bPiIIgY+nabNL
B4sAhWDXSUg0JGn7RWNQXarDjfj49N/bM/4sq/nbmiSHBUf1I1iSbAcYtFpbVEXNC5L1vlw3G6SO
UbogOfLJ4d65lefdzqo0k7CNRqoQgqMn0HPdeuqTvMLPIrDf3cizMcdxpGXoIfHcQkJKozJYP0ZV
vZH57EPxWU/N6MsMO0aeLgvctE4dryb5kkC4zwHe7wXgmTDFBaoopaYvML2BLi5VvtTb/unji/3e
uHzeMq2inq3lyIKIL3XJRuVSiebOsoyjSZc/AMjoVP41XuKbzoGIp4+qOxHSjFUx16uy1FbKno6s
EbZOf6rwc1DSeQoQkg2oKQuDUw8zrh+GwtcklE+NGSWf3LZ3BpPzJuxkdlsvOE2JjuZBsIs3jTa8
RjFVJEZNnfDHV+edOeNf+qQd1fW1MZdbdxrh4yvnZo6qB2ugrFykT3DIKT0sL2STPXx8POf3c9R5
t3ShxzakZ/ZyZQtvtcbAHaaQ8Ct1HabBRmGC+Pg47z3zZ0unQBiqH0fmJ1fi7QG3k4cvDgzCjz/9
59bzd4/92egoRi2Ih5xXKnBJMlrj8NB13Bhdw8daNdTJOi+5jVS1Cw+lxNNiFQ+gca8cs6XbiQAl
VLSNM7lvqU5FWT+zqTJqSrST4zyqoxyIQgq6+XU1s7WnZ4HiQ9TstwMB0g50m1N9m1sdGJj39vH5
vPOoybMZUQnLA2Sml9vevo36q05YxHtRD4hP7vo7RT/yvO2UsKcNF/YUIrhOX1CEbLUVnSDmV1jo
S30PH/az+/7emZzd98oxxj6P6VsZEQNbVMNjEbpWcb727OCTXav8/SMsz+49KOMebwbn0kANhGx9
cK369uP78M5Hn7eSUm+su6HJR4dtCm0OtuX02TD4TjZenneQyiFlHUxQEPoiuZy0VZdw5C7thmp8
nie6Ct+yXLsi9LUtjO5O6GI10sQTVxmIphYVhVz2av7keXvn7TzvNe1bHTV0EjAK9C+i2FXak9Wv
Pr6E73302YTkOZoem2FFONbzGNcpMyi+2WP6yZj8TvmM/Jem0sh1sFe6zoZOA0ploIFaai8bE37l
j2hur6BTfa0aeH7oyHJzBolKs3Nu7VOqTAu22218jKL0k3N9ZzA1T4/R35YRET2a9qwY5BT199Ed
XeJ0XN/W8IVGQPofX893Xqjz3sLGwhJHxTKFnhCHNAhyTfdYuzSe1uH/2/t03idoxywYooqzAHmx
CsAMT8P8yfv0zsNw3hUoeztBoxQzrs1Y5ItoqdkuppHgk2vzTr0lXbe/3oC5r60C9Nwp9i/WpJc2
456lXHiBxLreDJt4lfstXuAFdY1r9mXOcU4+ufU/A5S/mYHOq/JlGYWpW9EXbOs3+Wgg6Xb26AxX
ykivYOTeeKaDpsBYAMksReenw12S3AfqORyuJ631dVweaE225lxv0oamiDnBAOIuOiKrkXEThT8a
GvFKrVr2QU6dgc2EwIY5ttYfP1bvDUeG8euli2Q4Y8vgPe3X5s9a9ZGU/ch+YEEN3zKEu70o1zQE
uJ9csHcWOsbZxEBZRtLNp+PJDfPPvt1aGxKaF58lZt4ZuX8+IX97Ffvensqa0kOIcqQumdBO8NyP
L9U7b+B51bJoRK/xApbbXJHssRtg8mXSz3hOcnQs8KI/PgyW2N9PbOcl6a0swMA0JPnirs8xKEX7
LBXxgproR+Gm+6HBR92zWFPpgx0TGUQU2C8AxRYLfTJ3kyDtUJiY7DrlrdxOu04oilugp0frpOvf
IWpBds2icNEFWIE6Ueps1+qVBkhUmxFOziO5RSeSdzWaikoYOa5opHah+WUevauBbjgqurBnGxIk
dHLR1yPaKm0Z2+PR8uoHVyeVa+nyawOANR7MaFXHDhkZjew0wHQ+egIAFIQhlj3ifBGToEzUTu+s
teZRVOG5EsHQ8FTAU5UWqEqeTgxZRXTMpuCHrvTnUNXX9MFfj4oWT0+bHoox59fdh8E2llyuO6Fh
p/G8S5pYF0OLUQ2V+l0RONuG3/KNNnttXJq4pvLrYNE3aLnWThvbm9SMBj8ZxyvToN8pMvs3ze4v
2r4BFjcQppqK/BLQqPKrxLoZOzpN2oIknnJR8tGnB7J67GhfSNY0/rU+dYnfdBlv4mq6dgMsqJ72
WAXwHIe67A8jk9FCy7SHAKfyTtCd1xrqwmi1nT0Rrph7Sn89Y+vmgJKQ+3khlhDk3m4VAXRvF9XQ
bOAe3Bu1JIU9AfBv7gBe/Qim7iqh9eYkIhtsB9ei08yryC3egjYxlq3ZNX6kQcFMMdslAsxr7rXw
N7VHWxdvmTKW3dgu+5T5BfWnh8sLuCvdPleJmPVPAoHvxU3Oq/Fl3hRucGqPUatx+bN/+0u44T5v
6Cp8+LQZ/zSA/WZg/rly+NtIIGDOq16DczS0GGeD4LJN2ha9t7uJsnlb594Fqo6DSkzCj9ep0J4b
J7v7+Qr/+/fxP8K38vjPo6j/+k/+/72spoZi/vbsv/91Xb0Vd23z9tZevlT/efrT//2rv/7hf13G
35tS0Z13/lu//BGf/9fxly/tyy//WRVt3E433Vsz3b6pLmt/HoBvevrN/9sf/tvbz0+5n6q3f/zx
veyK9vRpYVwWf/z1o93rP/4Qp2qrf//75//1w6uXnL87vjXdv/z624tq//EHM/uftiU8l44DxN8E
Jxn2hrefP3LFn1R3GLqgEcCjB/70xBRl00b8mf6nbnoGoizPMaXr4A/+49/wEP38mXD/NClrFa7N
tt+l4lH88d9f7Zeb9H9u2r8VXX4s6Z5U//jDdH4NUSNudU1K7qkkMfgOAlL9r3Ni21kkm6e8h3as
BU620s2unC4jBDnGnZGwtCR/omlJvg9QdFHq4uUi/T4048mpoqSAtSwnhdKSRWkx6ledTO0qhCDm
4Tzs8sYjOS4ioVGXGds9rXvQmrFTuI012K/RrEkktT3dow3WvTlk/2lEbD+0oPRoXCkiCPsRTt7p
SqCGTrW9QxNESxkPFYlUhAfNyLoqyel/XXcE6QbdHyhcdl4HBer/0WvKsr7MBbRqtSxF2Vm3Q1Mm
3uMg89RiOA2LOn2hxziafuRWmbvP7iRts1iYFYXpEb5ZW6pvyi0aZBUVyeBaX9DDlaQ3g1kRqjyO
+ABG89E1KJocV56ItAqcYaFF3wHF5ngjPCAEp9RXFgX5gxj0NLkN0YWJy9GtyhLOUhg3FvVEKnK6
K5mkQ3CHBjIFGVD2SLZ3aam5p4BkUqlsXOrD1IbPlqbL6SHMBtN+KiIp8vJyGmpMpqXq2+LY0Yeu
7gRKS2qawjE3HsrcGHPMNKEx29FSz6i6Y9CNIsNsfJw243St602B0Y19mDccXJnOzVd6kwPdA8Tt
jcnz1KZJBxI+hq5t2ZlpfYlHMP7pMgrKxtkndRR7V3NaSbWZZtHLk0pPFrvJHVT3QwD4L2+pNyit
vQ3+0bnuGpdhaaHpVlirdcbXsy8TNwmIdxqId+hlbItxtm7TODZjCMRYc52Fpplvhe1WrlpEGky9
p3icEgD9HZAE9AWeiii1EJUrjI0F6Q/LF6XgcVpvwmC0xL5o2kD7UkTh1KxmWVnRIUnH2EAqo9zu
src8M6MLvkphBbpFZhgUvifGTaWhL12kaaFVoOqLuFvFJklqPy7GMHrUowCMaUoRCoyRPGioZZtl
jkWubdx42tmthk7Pc6ksI/XoDdTL2H04XYSzidBS0XWbHHhrLeuezvZIbC1Zd96LynsVP7kGHoaH
JBwqGzBxFFvHHuKbZV8kVTV048I0jbE7zLKvBkja2ag3glVRHLJSihPT3bt5p0+8y85g+H2QtNY+
nOe4gQ+Pq2dXmpmmXUtDc5jp0Zhrpq/rgDT8nMWRtSonUQUI3Z1iIglijWCiK9ww4fUghtlZK6lL
CYt7kukBjksUHXk8WmDFSSGcr3WKGGuXBW3aXsC+M+R3FwmFuTEhjwe7ok6Avspxgl9Bdy7Q7RtX
VBnpsbkqEusw1E5jPSRZ2optXdKVvnMcaoTumwYD2dVJp4CEs3AoEnbr0jH8xvMa46thVcI8qorz
uXHz1AhuAxYKzjfUyOyUjQgvw+XIlwZNM5dasm7CNKl8ypvbCBfnEGQToTot6FG8iz65iCejH44d
fGltUdfzPHyZm7FhM11PneM8I7bLcX5MAej6ZiqkWuUqACWPL8Sd9cdBr8sUmTjab0TgVmBextKb
8ktNweod/KKselKddg/n/hGexfDiDDHAi3LI+xQDiatXeH/AKCRYCh1pTwwsro0VdzZs3nmE2yaC
bFuGXkee2yi85WCXSfrFLRsRvNpDUFhv02BK+lRbQyZtcLDDMWMbqqJRt9OjtMcG5/Iinhun6ZZa
V6oM/7uonGoX6bWNViz1lHXreDRBLxWOnQj+c6R70Q+jSZkKFqY99+RpWYg3zAGGEwW239hhPCOJ
7edUX8d1G5eXlaKl8lYknasfmiqHQGnTdpPeaAKkgkAI05U1NVlRh68J2XBhp0TkXIeRZZGyfizz
NdMGNEvfqm1KwedsVnDjGltz3KuqCnJQwvnYuNcBLDT3qpG2tHFtWKaM7vN2wtDq8/ayNMR6EQfu
pSuhNN4NSd0rdUm/0Ql8n9VeqBR9LswBl04MpeSYz/kEcEJUo2uTum1ZB38N3DzStoFGLujOzWIr
KRea6aK49AbLUfAoEsL3LFx5GHMqIMMKYuq89Apzamv8nb0VLXHVpo5+M9AnT9PxMOcRnQJ1l6A8
HMY5jBBBIvGxqQGdZ+0LY2HkrkZA6B5WPGsOICZI4otT31ANmo1VxqbMqrWOKj8nQ6YRoiqNIest
Clj5XFzThdfD1Sj6wbaYhhn3TAxXyUhcYFRVosCgJ1sU78omVGCOSX9yjbQhcFcqDiD02y6QgB/A
MOBkJF1rhA96p5fOkluWplQaKqO29ly20HnKBq+JNDrsqwplaVFXYeaejFyq+zqXtnQjH/RNXzF9
KNoI6WOv7Ns0cjG5ao5Mpl0wFfiosK8Ms1+3Ih0OZjZ2w32Td9G0zLNJsvZgPVSH/hgAdniMrYKS
Pp5JTYhgGUd6Kt+Ye+P+nmFDt5fIWSZ8QO6YO3q7icsIG8uytKNUbfTJmYmjWUY3oYrWktLp803q
dHaD7GxESjBgts92U5tAk6YxN8yi72T1Sq9ahsE0ltZqsq1WEpgwjak9MV+cInk1Tgu5g6irWScu
b9tkvla6188JcmThgjH4bLf8azzBdl3Ps3RTCpPVH9zR8x6zNhpYPZXQPoGEHEXZ35o5pfqGEekb
D2ypLxIHMZXw1ixQdq5W+VVgK7S3JzRH4oCpyBqkbSQJloMI0W2lE9LT6gj/9bOu4F/jBz+/qU0c
3zYtx5aePO/C9OwW46BGi30c6gozcREuHRFkX7Qwo+JqsPLw5m9r778WuH9f0P4alrRdTzeESeG2
YNftOY53Hp5URsESMBlX/Si8nWiGCLSTBxfDl13ubfKKeGkcVLxqHx/37ERxAVkGRiYWvJ5tCOM8
4Wd0Vl/hacf0qpDwdsXUHGtXzEcd6u9Km/vsf3ae/3K80/f5244PFJfHlo5QhIYn4Nae5omRWBXJ
wgPPdKhUC1enmz7bxv72LNkpeC4pJpNaoF+PWpdagxvHblati4ZTZExx7WjJtT7i2hBhWnwSODu7
m6ezdF2peyYNAQBhz7PIeaaigr0ThbRm1NzkcVy4Sy3wJJWpkXaskzDHL1s6uAU/vpvWL/to+5/H
ZYdCAIZlwb/EWCsRofLOQrUCpJT7fTQmt1Mn6kPl1e7m40Odpacw/gghdcO2PQoPT0+O+es1NSZT
dUUaNCSnAEDEndoJcr7OpN4me7w3m84He+E7RY4XMu19O+q/lS498vPkZP887f/RHv7dnfkvu/kP
d/r/H+7hbZ7U97fwq+/dy2vZ/H0Xf/qDvzbxjvUnqltGE+6NpMj8VCf21ybeE3+e3gZ28Yw2PCqn
H/21iRd/UoVgsj+2EZ+zjT/d9//ew1t/6mQ3GS8815M83kSF/gd7+F9nAwAPjneqymNWsHiYvPPc
YOVMLWGFyqF8fgwI4Vkn3VzdTi89Kk+ATkz1uySLFMK8NLSNVUNf7+PfLtdvRt1fgwi8l4aUrqVb
0rG4EqjLfn2GvaxyNdaVfIUREWTb6u5tJHEOYteeFpr4oYdJ4AvN/QyzauNS+eVV5dCWySTIOOEZ
zDL2eXIfa1btlHkXrkaWDTuCtVJHMtqmHsL4rribp2x+tQSvbTnSeFQ6lYVKRpa8P0OJPVyPB9yl
ZTb32AFRCPo1IYJmYZZe8ZjTZHEyeAbqSUE0wRtVZfCEa2bJqDvtPYUpT8mpMfcCyhbNggZ2XInf
7DZM7wuZBd9jNVuYilvj1q2d+SEpQnaiZRAXRH1LJ114pWqO8RQOT2mYxxdm56inJqjFenDoyFtk
Yii/a9VAc3oXS3hGsjZNz2/bBgBTO4SoLy2RNNQuVgX9CtVgsyo0s1c5QuZECSpOxWwUoUzJEFwB
ORTfpNLS1aTM5IWdtHygP3e6bStMnpOkCnWR1I13O5mSYLseFCtQyvqmQney6+N4fKIdQB4mykOu
lZD4uYITkMqs3R+YUj2fLBrTj15wnX1vKILrll3Ac1TlxWXD7uowpIhuixT9uCtcFAjSK+VCU6dQ
fq4IDCWz0960MUaxLW619CCKwcEywNF1v2uwZIbliHOrCgTy1VHXX+vMbPS9tCpCq4aerUMvym4C
DFkEoaLum7Ks/EBXA6neIsfCrqX1vtQC86HLxolgh6OmNRF7QGNAe80lYr0yutF+Es544Yp250T1
rHxcxlTDXhYdi2FY+JEqBlIAIhgBS7HdYR2Os5BdFq5S+8V27NB8BqMgpLfKnNbRYcx6wbArzKiO
EN+W2mtU6ni3WHt2YmlWcfjdE131Vdd0jcy3oltlUUHEe2u7uX5peltixRmt4KpsxvjRzGibXDTu
TMNL2lLYiTHV29o8N0ujwUTewhXbI5/TV02GOCYjCrBl20SPXV5pF8joMY6Hc7iKDBlekP+Mlrhp
05NiSL2Ik923Ulpz4Ygm3lg1ndv9ZIYolI3+AnhZd+P14N56tujPQWeIfeR4iAhDTQVra7aSG5NC
+qafvksLueJuZIn21XJJIQBbqgzf6VkpLLzBhHIUe5xmF6fOl85QYh1CvtuPTlhe2LXmAm0M45S0
qdavCwOcdYIra9vJsV3HEwEqk4wRtw+oW2dXRPUzDTlB7OVfWSOUm7i1Q6KUKGhVYtCtFGsttGIX
PtQu74aTsHJu1048ZcsgKu2dzjbjPhnL4RiPXA5gS8FjngYGQa2SWmdyD4fCcNGVR00333f4Jr+N
WugS03NkRprE0Z102c3mtJ+6k8lZr3SWYpMiT+Yw/G8pMU7W6WTktxk4jxOlUjiLlp3Pg94L87mZ
lHuoSap+U6mDFx77XsQeP65IrDaNuO8Vv4BntS/vu9AVm9yxuwfTbpOD06ALz3g5bsteV7dtTOCM
TqpsOg5FSTBprp2rCNkksVg8f3eSG33Aw54eIjUTs7UFD7AMAf4RlGrvqqlV15khgpUTIROLIwSz
APfSU7INPzl0E/Z4X9nwZ9f96eh27+JQc/p2ORjwIQM2kssoHgX1bpp8GtIk/ALrsb8sNH2yFmhV
a1rUuuEC4WT+pemdxlvUpjX0hyAy7T027nzLrT2VYbbEi8k9rLMyz32azinGFV2R7Qe4XGjBwqDq
kYqi7lvoblDepqkHRMizRv2LNZvmIdLd4hDlmnVPz04IFkwrXpuuYUqE+TkfSm7Mbany5DFI8WaG
hZul6FgJLi2cqi6+ZbS5ca+D0lmjYRx29TyiQY1161CatN8i5Qqtb+BV43tKx5lz2ExfEq5Xx0a2
4iLpU7yPfTFrBKx62sn6MTykvd0/JIQF1wV9otaCyrfpgrg3LUW1G2e4JflV5qHC3Hgyt59kEh6x
UotlHlqkp7K8veucgYwbQdZ9PGgDkmhGC3Mx5Ua7JX4sMZDl+UVpktfbug0x34XyCiYA0Xbm2snG
GmynQf2pO0XOdUB77aIrQgk50+g8czuBoEah3GjOV9eogztBqvEbRDdkpCKzxAXb+uGxFcV4LVQD
N7Xp2xYrqSeqK1u5EFWzwnG+Wy7xcMgk8XhJGrY0N4QS89gXhCyWSaCc9ciNuYuVK2kSHLQrze6i
m8wNIuWXlIIt5iCwrwtL8sbWkatIlleatvEGu7+MorDmYhgxiF/m+aFwPd+UnVgHdCv70C2h68Og
rAiE6nQMdGl55cVQyZmFo1vTNXuYkw5Efm+sViPNP29eIbq7SVjJqk9G24/SKV45di0WTj2UxyZw
zHu0leFN2OZAdkODsuo8TB+hOSWAfWt9Yxc8RTmstlUSK3XTu21+3+vjtLKnYlrO/cQ7PIu2ejIM
Eb/M1HovBjByDZ73evzmtpPmAxKUKcRHLSZmcmoIzhqancdBvxyVdiis7MXGDhfaCSnU4ih1hN49
sytWS9u+7SWOud5dDd4WhvPaTYp9RId8xgDeMgmlX9VUsewyltISvuWMfg1xsrusyutZ0tLR3jrJ
Wq8eDToLe+1gJte6uaOW1lPH0XjUs3tDR+B7HOylPr2m9d2oryGOFt2+CC8qB8ZX3vmhtpXyS2U+
hOqNgv/sRNWaroPuKLMLrbi1A9z04mCJdqlhfed93Az2tzJ5qZ1dEn3rKNUd1LjrasNXtr4SdkWv
ZrCigUZZP7pkk5cbq2AiAXBIPsZJ8a1IVhDXg9n6tWlvkJQuErb2BtUbOW2iTPNIXh02bIxMV4My
b7RY+nGdrCIzu9GdCe5tso/1qzT8mgYmEHDqgnMcvojJZXs9Z7za1JyowgcypMJ+VdK1pY8XiSFW
LnDh2oRnaPByNjC302cje8jo7IDUuFRyO3h0gVvckdS3Ukb3EZokzpRg0L7PARrOSrxFJmmuyXwj
IrvkmVt0U7AKjZsh+hak9wzfOL4qPs5dITFbO5r16Gkm1S/9PmjFMT5FIjPUMsVzFdnrNO0uzba5
HAvH7yDOiiQn3LzquopzkAxRl/qQ3mEDXaKFXRjcrEbPn6Zg8g2RHSZN3+dNc0Wc4tZDe9MO6ibx
dF7A4ZoRZJ+qgDl+JtXPlabsY6q7Q1U6C4SDOSZcoJdPievR6VpsJF1Hc/DYJIrBaGwOIfvUMfqB
VfiqoIAd8xv2xWSj61dGoC3m1LzLvG7jJZBmo2gxzpCuZbOavGRj6MZSK+t1lX9LmmOYPwrWBxkh
hqLDR5euXPu1S8NLq1wpi0V8O+xCY3qT6XHSr6MyYbfs8fLaCwJbF5jyaLzSF9EAWEzYu8CiDkEL
r8Iy22SUMIhCrZvSpD+lXYtkvDGHdcDDHgOmciFIImwNyd0k0b3IQ8dPeBvNuD5OFeLvQrvS532u
9ctZo+8hJqxoWcsq0DZjZg2XkqkpC01qydPvUZ2vO61dh0myO1XP1JmLmBy3NUTJ2DsKT20CT/mK
PoJRPDsVlkxvo+eBb4320i2tBXlIIPq6X6a1LxvniqbmhTkif7YYG6FsV9WLx+YjNbGVkh5jd+R3
/XVJpXga90e+8kKrn+Lk1dFfxzjbiDniquCYdMfFPCK/YpbIaEGYx2A1e9W1WVFIrwirGtF1JCnO
ijS5icfqMm/alRH2GwtsuAzThUk2K86woJLPMgkLByzaCVCHBIeB+hE47reDdkcuFlOs7rMQQM0S
rlRxzwKKvEW5pI1ca9uto2+ydFw0NO6WASHLZt6YTG0x3XI4mZdOILjIF2n0NosrdGn4Ugn1/uji
R8e5yGlVgMmbGfsqOYTYc2X6nE+PKnswh2CtIA0VjJFf4lauS/rr2D3iddBvQXPhW8hRa+odb9J0
oG5znRUQoUPjvnXytSG8RQj1XA4Q17nEQb3Ky94vsIU2pyFEzyhte/SGG4PnLUoyPzeTVdjc1D0p
h8cRw3hmASsmU0QaZjnI7BAZ5LEaBkDA1wZ+1CCT64GFP7uNleob0t0a3YB52qw9nbi9MbrgsMlw
esWiVkcAsnREdhSvvIXhNSUuyxJkYZdb64mtFstLf8p+ENJcuPq+0Z+Ee+Pl2E67AkszT+srmZeg
e7HMtV1eDuGedMhCgCRN8rVNvh2pdGDEnHSIvnQbUXUV6CvPeHZzApZsazP2g6VYjw7g82TbQYw3
VyK4gGtdYKAUxc0Yf63LXZGyeqjjZV6Ds38uRm2Rlv1iSOhF2qfQ1Rkk2Jin1h6425VR46mOr0vE
p/Y92RWsxrd69qWkPF2P9mFxR6ck0kOSWm26CVnDpA6QXgVSyTFWpuKhDtrVcOqeYFAuBTMi/ICq
IXOEj9YxcGZ7dOm4VA2w8aEe1U6+FI7wPY1/CQ93HtJSeJVl5R5K43IaKz9vwXpX5aKta2JrFDfF
d050H2a3ANMzndjIm0rqJQKZhcXlwbnFazz4pXflaI+4RFa2aPaRuB/IrGiFfl1Hr4P5xmrFz2h+
LWdGkPZewNUqwoe6/9HkBwexalN6tPZQVODdd1a8h4C0cMznrHkMjG6deJe6CeaHVQ+1ntCEqSOI
jHU+o3AOzV1VYn0h3Oo1NxPoaZuklOz6dRVbcGzdlRd+L/L96Fm7gADDmN1n3RuMkpWI47s8Poy8
tuCWqGYrNipUF+jOuL7f69CFPTutNMgytDL5anyNqoHt18tMH+scHaRxpVPFNUzfc30bYkYpobeM
Qbgohszv9JeZ7VjFEFHqDsk8z7fieSWthwzsgiddP/fSjYkv3AWXrLlHiLjLUIi1KoxNwcI3R7hW
UDjqlvKYqwuTOT8ddjRU+CS1cZ4nKxcaureMxbM+uBcZY2Jp7EaZ4aw3V4H7IwasX5YPbfUs3bch
+EY2FYCEvSB9vczmS4Jh9QilQHyNWnrhqf7vT/fR3MYJlQX5vVU+mTit7WpaWomNJb7ciMRbVmwt
YurcAvYVw2tn/2it61kBYQ5expzHxbmtjR9V8EysxqfPefLz/AazOnvDED3HtHJoo9Vaat8G0+9D
9yKKHxP3W2N68G4MVNuuL2q8Drr0Rd9xo9FxB/Va45pldcDoGhya8UdI/Wuv3Ud0ksWssqT2Ksuv
QXKb9zfpCZWq2ZTvZVvXaFbY2pe6mOmcfx3lNon+F0Xnsdy4kkTRL0IEvNkShp6iRFluEDL9YAoF
77/+HS5nprtHIoGqzGu1bbNagWbslOarUUhQnN/6ft32bC52x/A6kP1gHMeC9c6JBlPdVQyi0iID
4m5mp3WGVsT5NntJKDRmJX6c1B9ohS11goHW7ap+OdavS87r4BH0zgGicyxlqR1Ww0uxvisdiclE
VwV2yzw6d/a0yQfi3RlYtMgDWkualxzpyaaV9vNjBWvYjBr7KqHoTVuJ6DsL1uSVwH3qMNQLBc1U
HtBAb1SBpitvhph5IIpQr76c7l9bNM8FvdJk/vi50u5Xxhbp7W2XD9VMoyQ5pe1LZ5wkuFbR/9R6
4tPAscvzF69IfGddIqE5H3Nxx7gVlOvNGvSnEb1gg5ylB+bIRy+q6HbBzRAW+hp6Hg+mkx/K4lPB
45WUXDHT+9A8eZkWqaod1tBz9R8ddB9p1X4u9X7goy8txJKdR4878kp1CCqFnP3bPCQkS4fT8mpU
yEOOEkGrt86M7uUm4dJ5FD70Wn5MsvGcZLfhQf8OjneyvF9qBoLZXKMh9lAxXojXpXV8Z1XrPs2v
bbd/RFTnjRMVuvqOlOcy9lVUWdqlKaqrhoS7tZ23CcmzBhNsEKisDh3D/rAhlTrSFpqnJR1FZRyh
od1KdwiQID0zzUeJzhmf9Ufo2dCr3Q2bzX225ihTTSsY1ezdFvGv1nwsrI2PWbj/nUsKXP+cNd5O
Lq2KesbzODp3TeypIf5GmokEYt0CLFKVZp+XuN8TXn+sJtKT9IzewZaMao8gbVL0S4pgJ5U7s3CC
JhvtQO/XA9jUoUnHvZdcETNFdPGdDIuSl6y6FG31mMaZut3Xsuq2BflfrqYdjCoOCnPZT5KAFG+J
FPTyqnZyupH/OfUdvCiGgma2JoEFi11rruSojLuu/WlEzLcrKD86u+wvo3ppV74jwVuNZYEe+Y3D
aVqX3aHpRBiPDGjaurPSAqfoqViAvJiAK5NRWHjHQr4wcs6VdyhMJxxIGySiSvW4kgc8WUMS5fD3
6K8b6lBX8nWGr77+sxWWFa+SAJC9Kvx48VDVssIkre2rlUmXFa+iflW0367fdivhCHkZLmMTlYvN
mTtz/KzbnHBiwb1icqHrkhYxw9k2Fns3UBTiuQjLDPA2S5g9hpmTbZV8DReNG3kYnrj8LtKqg7hH
S+/x93R735tjMBjiBGDxgdgeCjQ2/FTTTuoyvy/aP7MoaErCYxt49XB23OYCluk79t0oeAMkV8jo
IoVI/oZq2iJEeKEFhFOBr2Eeojr/sAvX8pMpfx0Y3zgOu2/Z1QTAL8q/lZXS4wuKW+dtlCyOMNsk
wpccx4vjfiQViT/rX+u850sDIPWUafl26p1Qj3+JU3vT6SnZFLIy/cGMtZA58hvyxnpyS5vvkrrq
nVjW/3LFfrVw9PXdl2LCpNi/BUsijS+F37QDrYyFepKdty0q57ku5o3XUSggjL1Qj9Zj16o9nDjj
Pp75NdreImt5io9Lmb0CbG69Dudw5oBU4T/u7Sqa6BJYpf5llcYPXSb8ZH1gdgh7GWWuMrUOnibU
naLdYd+vCnPEvGb7zsb53/ZZOOl8/ul6FcjFCpQdVUIYR5YjvKkP8Zh/2nX2ZfYMbVmMCg5VlrCq
gIDyDw1FyibJyKoX6qbJdt1g/GV9w+ed9Dxe9IC3A1UR09nCngNs/5cxNlm9dyg7/KhVFlbibjsz
D5G9axI1KNv4Ys7NuYWdmqZrVxqUIDW7xjjNHHjtcZ6xw/N2l4sZ2S4dv4196ZMfd5Ch3vwNpn6i
lt7Xq25jugPll+5Onb7pAghLZsWVg5tL5TlljnbQtJHKVPVcz7m7AcjcN8nwJ+N6t7Ai6XN7zOPs
nDX2ri6wfS/0v8xVyxTf14eyGpg/xoF2lGolrWGy98WURQwsEfqPg2jUcY9MaOMV1kE4Sk4PO8Zt
R6NBUkvQGrL/VqmRbh13OpW5s+ec2eg4zEpzofqX7hQlsT9TGhv7HlSI7PMMPKdMex5qWf6oUMM3
0uokeId5aMRIclbVEv9f98nCjNU+GY6o/rS5N/ws9b512eeXdamKvwHgbJe7Zu8rknYWW/R/laVw
5UKYE8m1l7o0fKSO9fRGm4wRWfXIayaJUKgMTgPVWAgrSTKFv56mb8OYv/FSj/9mK6sQmCGLpTB4
MhCn5tWtTGLvSgCQ+0WOYrVV19xC4u85302svw9Yr51aPhFMhi1e4y3xYkbXcVH2Ss3gYhQjNhWw
vc5Hj3xZzKLkV39o+e3ReOocC2d2TfSe6jVXHXHnhlwD+jrL6paaJPfxujSBs2aXNom/AMx4uU1V
GNukJTlSas73iAoHxCL3FRdpsEInBucxslxjcSh1kClecd2JfdssX5emDCez59YT6zEt7TLi+Cxf
lk6YmyyfD5YxPQnbPXZEd4UC4ucHtQWAUyIO2ei828ShbURSd3BU7ngriGJ9mxImEz0dOj9uRs/v
cq5aVLmbDMyk1slryYpi2Q55BqZBQh7Kx5sxt/dSrn/dOtr+mvc74STnJK+eMgcRU943z6SLLiBx
ODW8VRWBhYHJr+18vxSpRBaaL58j9owNWtRq0wqsMKMGv4sBjY2PWo6IgHIRChYNpBpUY6PsflTY
7GJCenKttY/T3LLrLejm1GJ8aaz0LLg5W1TI0rQ/psq+yCUN59zct7n+pRmFG8mEu7TpHE4ow90X
HpaNslN3Nau8Uhb/RiTOAIxQLC1KQF+1l7dB0a0wXfQ+mAdW7LY7jnbG0aWFDoVmtVtfVVMpwqXG
yJK7NcItped+mGdtO03DGoi+/RO9+/go25H4BPnXN+qb66CYmJOmDmo+fZknzo5AtH5beeZnU1Yn
L+UPe1nhRHWSPTupey44ijIVKIbguKPpwC4oGTUoQ5lPR8IVQf2XXL25bT4fpUueu9qO+p7CkfoJ
H/HkY7FOAst1ZLCWVQUK/Xh0BJQw0HmHd3bBlJBqm6RuNGgcJJRQT92yGptcX7IqbExXjYRJ1CXG
cFC9Sm4WQ21IFSv7X2NYyxDFF0JxNsG5yP/mSUfvRyCz+W55tBZNtaY7z1U6ecRxV2N2bx9CO4YM
Uy/o7V7dJTJsib2ILnggaG202dKkmf9r1dkC1EiL5uZMrlmeUDYaO3PSvGetRZbH7ovIGBGgS3ge
gkOaUIbWS5yQsCEbeBiE/6lr1yEoExjw3BjLL13G5p9iuuuuWusq0gGr1Yg4fI1TU2ULClauQFCu
vjdPmOt5f0d6DI9u/rj1HsRhfh8tsmYJWdHlbnYfO/U0mVpgtQ4LJPGpwTgwKcGIHYVZDIxkzTsS
/MOiW0FTiptm4VJqhd2jXCM/oYnFbRmH/6gyorzIItDB3q/NHM6CS42O7ItJDw+LLWl181XYw0mx
KP+Z6quVwEPM1RE+jVTDIQ0hlNELzhFf83+5pr8OGatR3ySfbjFboHBqwtYNGCG98Svh9x+V4mOk
cJCHNbJ0Yv/UvxS+ybbSoyn1hyaSzj/sDptU1WWkYmEgDCjzAhs8u3II/rOlSDgNywP6/iuhOWww
RmglhCrGU6TRQeUu/2mW3BGzdxW5wQpmggHY/Xs+WNNpbPRlZ3juL/ru76xPP/SakLGqAwRo9SP0
0cacGb+y7qsX5vfcDwcCZC+lMgzfIs+Ka7J4s7ZxnVFnfZDjpmRPwpf5aelO24ad4/KvKVa78HT3
7i4HMT4oy4hFX68IOV6so7EsxG+VZFL0sGZZpd0o+CP2ay5/KwJ0kB7wj9rO+rCDeJGbDE9QYA1G
4d68eBxTl0Y2Osp6c61vOfADmHHuKYfOc89r0+5mU/zn5m1keooeEX5wUvPOvoGDVJHWDHYwxIwu
hWVzqANSoYkeQg6L4okywRlqncoeV787fRMohhOi19060Ee16jI7pfyUg/rjORhMRSy/GKuuuesg
ohPasnca99KbM+ruf3kLllQNRjC19alsvYtZjZd+SfdkZ9uBo9ZjIDstiGPocBFfKGrAb704t0bJ
n7opjWa9vrtZybym5ZbYp3EL9aJ234qt0iTZ0e4Q2WVyQ7T7nrT41JY1GYMqbmu4524giiaZH39p
vRv50tHRl4Fa5unwUYqa9L2p2heWaMNYxo9kSkKzW088KeMYEeHPB+HKOdJtM1BdoGkIIcrxYjP/
UrMOUN0GzzePhpc+1OyifUrjaX03yM/9a41a1TdpPYQs9PvKNc6zQ82F58xBMjq7uDehvIs3xKOR
nNfjpD9rw3MMkGYoKoERBJBaRui0+RXEcdc47k1thgc6XSbqrlw7rvHhOJfcV4WWgO8o42P6h9KJ
rMm0binup1AgK+DWQ+cyI90NJvjq0OU+xQtxU9A1+JZFes8jA3RalG+3HJw34SbPo1W+1BndTp45
R4MWw9QMkT1rYZca4ahTFUk5mjoNT71S3VkpOX/lnoYav5zvOtDYynKDlxO/aL5Hgk7N49vDRjnl
1SUZ0aukFtVsah7vPBPX8JiJp7Zujpk5+uZs773Z3TJxPpfAjEsxBqR1nDJVOTxWqGnEyo4ZP8vA
UGjh6mIP4Kp67+YsSuGCZXssWtiLXn8Z0vo4S/TbXh0fMyrn1K6PyOWgWNfkiJ139lgw5VhfQ4xu
uz5ZEmChUXBvmIGljYFOglpO265q6sGCNWqqtop9V13xyWkc5TZcER2qjnibRHcxIbnLt746yqFi
CKYxF3fCQsv8rO9K9merdwNMCq76lZOUvH4U7Vevv8IbN+smLg4ed/W07BOSO8ZmNzAXmzUqEFv4
PQmwHUEodDC6OcRc+1OVywZKj3zSIJM0VlZvI0ed9P6ZtrUVbHmeEqPU2E8dShg21PwBfXj3kZxY
lcnH8J5c5+KYp6HdpsOLpu8VeE8OjQnB6+wGHgHQ09PDl5q2n4371a7PY9L4/Qj+Ndbhkn7iEe4t
so4YMpCzkaD6pzcjr+tzpb49FKzq1LFmWwezag8Kn3XbDYxHN299dbMmgNzmUiPXmQGx/Ta9VyJI
fQPspBeWr6W8rJJ5tehCkfqNvFnGm0pOixcHHvBMcbOcgz2cm3nvDsuma64oQ4NkwrgNR89yVUjS
tEzNr0pnQ6APcypv1K2jBoyKt42qhoP4mPSnvpqiwjiMEurEZcfJP2NBSwe1lI9AIPh+tTvX2U4B
jZfwDhX+Wowqu2X99tQrBM1Wmdmi9wmAnJsebDg/87/K23tA6N34n9NtURLuShQzGp8KXo6GebLw
BUiIRJU6TbQvAuW4lzwZH/84mfB7Qc3B1ASmAqQFZsaExZdbTX8VUTWL+5XmP6PNSA8jXIiTLI4J
0gO9hAhoXpPxBhi9KVygbsg2TGK03FIaNpEwhvLIkQO4TBc68GA9vwlowkY256r5amfeVU8JanBe
IwMtAn0b2QYfi0JZnHqbx1Hc9dE9YIsIk2UOugeOjalwMXatfcmsd0Mhsw56GvYXj+MkXjv73aAJ
Br2Y/e4u23LlEWOMmUsWbz466ddkfJkrla9D9l8DpN/zuvfpfhKf5fKzcohoJB9bDVanw+BtK/s7
U+wDXmNeA8LqhkA33lLzONjgB6SQK8NVKF4ENgx8KjYizblTn1JDfOft1mvD2pbvVnNm6Ik0qfql
KMJsVMGZc2blSHQGx4C2aZQ+TPsfjSCgZdXBFkmattuooIRvEfvBfXc944oYIlZvCAnIizcPnvVV
J69GrT2rRDigyK9X/dKNI/5oB1j9V60wHjmU9aj5Fre3oTcbA+2bjhCSPK35bNnMQenCoVoWQNbV
OJ7VRj/06xim9gOO7fYGEzr6xzMbTbCk066YIJRnjo5mrY6jSf3yVE572TY3XUl9ixOnqR4vecsn
c2dw8vD2p9iCXNhKXWz1hf3f+c2nZgfUqCyMhOSai7gJxASSk2pd6OUuHg4AkMd0QvAOMxec/iLa
q2yqQ8EhOpXDttYVGIUl5FUOVwqccVoGnSXZSn8e0LfWfbic4m13Tpx94qrk0H0DSB5M96Bzkglm
JN26EuRYpshL1G9nvmtTeTMcfCqWHrUP/RfxrmbmRFq8BAojvCa/PB5OZGZ+kY1BSpmL5i5BK0AK
+HBbj6AmPO7cplb34XnzteZY4MPBpU2V8JAHODj9Dn6ho3g3psaQ8mPYxcWPQZFjBf6nsK7D8tN2
IqjmmLD3bqdlBpQ2BOHcXVJSnOmcm66982wVX64pw7LpAgIEXOdWLaBxHLIYoDba7G0kwsRqKiPg
iiCRpV8VtKfqJ71nH3mf1GcRuxu20Y1i7kWHtNE0+DHC1vjGcEGnNOrMiUtR/e2GnSK+bDpkYc7K
G2+i7Md9JRO+u49BvPc2dqBO8ZOM0tBhEwN3E7fneD+j8uM93m846YqEbTeylCFY8+cJ4nu23pw5
NBdidI382jV3TZd+6lkRdE5jbGeA8J4ABnUmsNR5obV201Bw2O4bdDclUbJVAoR5n7SPpmjpUnao
qtu1y3WVyMeUuzpBLGivqfJntP9hV9sQMuusKJSWqBgpVJ4BJvQ2SJoqqKvh0JHEWrkH1B2B6vxZ
yZ7lEJp/20CnV1CgBDFEpKC0hGpb3iXNIrV5aUC8rfk3QwHTEuHghDSKB277F6/usQW+JRQ6QJHz
SHarlKjMAcJruPcV8uUVBBhVYBpQKstVw0cQn8fCDRy4V1JsNpot9uNQXpfMADMzyRImaGL4amAY
bMU6lOqR9DAc2i92CusOyftfmaKSoMqm+xDiOdYuaQ+I1f+46ocCyBav3lVKMCuZxDtpTwfJkl2p
3acxiWvMwDknsV8wHiBCK8hJ1HnTnJ1m2DfbnTRIW2ZFuLtKvJRpHi1QQG6hbKeFOPBYCQjnGIZb
W15c4z3t5KZto3K8jtlBUm1vN1/d+uYYL4X13hc/yBfM9Kw9Tt3+PhfzJRG/uSMRCH3ZTYl6JcBD
F6j4eWzWG27oSZyqfjvGoJPaZprfJuoOGpluF3JB6vrJWwkwEH47XOpGf0QgvxrkIaM1PYi+ROCw
R61A6CNl2FdsLhnfRaejD9ebHQUWEBYXkV8r83c10o0lfcswYH2kv6aGn6j4lh83cxVaebuZXT14
zBR1h5rcBbidONT/SvV9JJzTvowDpee/UiDg+4c9lIbtp5EoInW8r+a5ql/c9YVyZ/ORRAkBBe7u
579sd77tLjsATTYqTqaCyHWOHpIeNA2e+dl2DjF7vsUrQz5UBsg+Xm0TjZKrosS7MCho+alwtq4W
lUXj5/Jci8NsP486cqxVsM5Eg/hz6rdGPeBer5GjlHX7Lpd7oQyRrj8DfNiweF2DnzoPhgoEM/5T
mrNQHboeD12s3Or2SKM0z5q+WctdVYvIfSzRXFWdVZDcClM6fHcErcxZ/0E4TiCNk1Uj3fGeWoO8
TREHaeMFZDdje6848o5xRtOFRJxILKLxUGP0G42BufPU7donR6rHeQbyKF6zULdfHzIhbdtRGE9p
ciAZZIsEO64aLCBoMgWjHLtDijTRsq5ufp7tv66jFdpR/LSUoRx0NsSWEeHP0+doRp801nukuEy3
j6w8TNbg85rwkQvyGRpo715M4910gKjsSHcvSPs5BrIGUtjY1qhxJjfd9iqr8kfmJfs8G/02PjqQ
FpTSA8P6iflUzkvApcMewgjaHFqGVup4qH/lRe4Eg/qrnRDrUcSYpC9UjpBcRWgeFZMJQZfW1sgK
bH0pvAiXZX/pQFltbz8oh0T/iIuocU8Zf51GW7KWg0F/a9iu1jtzeIso0n3jhCWnem/Pf0MajV6y
S5NDP5hgiTfH2SPNQe/p60h7WhrKRe/P6JuVKsTeEUn3rEOwJ+QVmLqA4p43SbOz88Z/VHbwau/M
egY0uik2K2YcVCpNJ/XnUFi+jOMnu9U/RXVeVRn2mhENjXewMjtS9bBv7wrdSepkHa2Rf0VBB2nR
Ko5iA+036mSoPdKI+hJNR9uWR1wBUap3dD0yXhTDdy7nY9Ot5bZUq8EvMxFKUw0JRdlZqA5tsKTC
MPaqO/01McqOJY+3RTo9FzUiw9XWkGHHXlBmOVEQZvU1labOTDphUwYGDnPPmpgFuzcrTvkDXrpv
2iWOA7OVTBVZ8+uqjul78/oiZYqkIf0vN7XLbJfVM5o3ZbeW7omkjRdbAp/ImAQqBAEzSaSqXZQP
rd7LWirnpbS5tqqXSWjGPlvtnYdJ1dKKXcY7QPgCGZkEWSzeCdTV7TjfMlRWdum7cFukTmyhFzii
5g69FeLJWR7wovsQZZCD03aenKCP6Unr3Y0qydlVlk2jxZFTagUjmPfPabstUR9RXPTnlgj1tmsu
GSk2gFD7jveE0OcPy7VfrIJ3p5NEvDKaee0ZOpn+6eQSdygvm7rzifTggl9rti1jCQbLeZUZ56TO
p47qBY2V98/oqkOv4oyv13svpheipySA5LBZ3Z81zvweWtnlLTT4BTDiplx/1riVJdf0Uy++LImi
kxRevoeYUtRHVqnIdULFDNi/fZ9Gy3xYpiKQK30aqR2Ylfmt5hIpUxb29tHUaeh47PIOWljC5jai
xURp+pwwbU58fBm4YxwA8BV6VJAexf/ar7D1mxmG5mFE6F5X0PBphisTLfAlzoX+P25GCBplvlY6
noeW0x+W0r0jgx9R5XFrLb0Fve/X9bXFbFNtZyjc/MguoOAnT7VQH6XfcCJXB209Jd0dkaO6XNCj
WO63VfpkpXXNQU7vWc95eumsM2nbVXqe1j1azUa81kCcy9YbQYS7ZluAMCGvaIenov+Mu0j0D6Ip
AgXry0NKJPD0UnJ8JS/DSGDv+4iwUT7Z8Vn9I42+W54nHVP/ZrJ3mXvqumOKgMbhxM/9xA04Xzrr
GWOuz4/mLhtGngRmBSXqupzQhcDs0ZwOuBDLKCmeM8bX5tiJ/TK+qDSkNRda45kHWQq934JoLQT/
tmgQAv7VZMgl4mU0nnlkoU11/dUZ8NYC2fFm9lWga0F9578iN3/oH6OoyO/EZpTGQU3RGxMyxxXf
EIbId0YAAjESHmUDd2MISLBCyKqMN2P4NuTvkF6ooYT0NrQ+XOmnSrVg+W+yXjXvbR23q82Aynk/
6KBRexvVk+f9p5s78tFK48aKLiVLVCQdK+y5HpKvTr/U8t8jCTL9Kj2kv6ri6yaimn0Zfw+IcvM/
fB+FeVue4yIO1Qyx6HRVkCpSu+t9G+VW4JvnRxrVdWMh8bQqIsTm/4gVQaP8CGr1PcPaZGjrDOPF
ZLXVGh2yU2N6DHWDqzrMJ/Qt6OaWkrSSX1Py0hRnjS707hTnQUdpKEcUyoLvaozMvtvY/Q7kRK8u
S75blb1V8HfZr2Zu4A3BNJuxP3qD5i9JhIaXnVRA0CH7KP9YoSa1DrR2VyhROoZq87EyQRa3FNxg
YjGrAmgGVdwdx6dQcKr0YJT3/NGDkz+7yU5Tzw2hYzUxwwoH1q5z//i19PxZyYO62NvV3mvuRncZ
1IvaBVbB/1UedvXVqc8ZxVa6fQelcftPnBgVOjEFoPrccqHCGWDnSzkKyg5Q4IjyYFxJYlxPCP8B
ZpThyS6fuTDgYxDqGq5D0ek5ZgD/B41xNKBch5LMtnazqh6A82uTQpwyV7jr3qRMJ+fI1O/gELgh
VmeHjGR93NL1s6UFGnFpMNz206NKzYgP0iEywnvr7C8D3KC1DjM+hgGxzAtZEm6LUKfdJGwl00mX
nwlH3+IeXIjn6bhSRG+9rv1TjooDUI5eBrktkGbiRtj0xbnwboWBSINpjv8MRpLrZ5EDxLSBg7gR
Pciw8zrQPi0qbCJmIuhYtThp4sCU48QniSCvyk8xyIy7KbUgnbdl/F8NN1qjgEeK6tm/o4s8nBU9
/qoWuW2Tlsoluj1YEbMg7z+r+itHTrfGJ238USZq25aTQNFkjV9So3wocrDPPY4az7eX/9YkSstz
CW9s/OWsKXO9r6g5K/A/uxG+mjjrN4Cfvt48q8stXXi0s8rH4QlG/Y/Xfm6xSvyZDOZp+zqjDu2L
ESvAUQAvZ18Z1C/wQFfcGyeEkywfy2pondQSwO69cmtcC/iRwHUIfDNQ5z0STFBmP9wxTb21ZxwG
tGDvEHQQGNei5gcsarPPenxy7tVEyPLLED85wqbR7ZjZW7S3gsujam/CCHMoWmfjyDPytmoKH0LB
NtIM1DCXujtj9wqEoPlN7vrpv4GnpjmPLJ8Ck6HbOWG9/C7kB7gcvlKpgpb8JnPY6T2TybnDs1MU
YdrdzcIKgF8sLCXqwjnFe8mV8OHlB7gWazxJk/fS3lrmlV3YxL26bl2kIxPSNGtfWXwi2pmsoRkg
lU3asT5S5qOl3lk5UmM0zlN/FctPjKyoi6uNGIZomr2tIIY+leQDEZ1uKtW1c6egkdZz604fKwBZ
nRfcA1hu0RGNPcD1CAdaWoI/7CBmNkI3Np/sPs382DJ2bkGcdF5sJ2qhyKYJjLY8LB4YGN6aXzw4
x8Kqz55MA2s4YluZ6r8cLhnxwgGvK6oVxESvGNt2Heg/vahAFubGaHaFreyF55BctMqwk0OUJrRI
o5wiMYJ2vpJeUQ/uqd1J3MAqMSxNx7wKTV5nKvB9S6e6toEWf9cN618s9U2+nFKLCMUs9BB3Dbl2
e/QDrsSCwd2C5uZT0NNOiD6G6eOgA+zXFgBEYke9Ra78/OFQXpBx/glOb9cWZ8eZDhCPUVlq21IM
L0v+FaufCL6eaM7bCBT4U14zsnS7MlXPNqC1VuyNaUKQAPZevVBjHwgXToxAmHjymWXRyX+q8TZZ
D4rKOazP8AuXxF6C0nDDhGbBDQkssb9S+EWDZyeP5HwEkvfctoogUe+q/FtVN7QAFxd0uLPyOmUT
jWUrYj+6ZXmbBgdJaC62qoLRxc5/Uim2Zn1M1N+V4dGjTBkXfFBn8dWWyoasEuSWDhrWw0Q0G9jh
Xnf+jXn9hj8syoVFtgo6ZSLYjelLb7VwBTZTJiSM8KCCnSeTvgnKtOqE/5pIelRYpcLIblY+/WJi
3a0mo7UK7Og1RaDoqPOSpmeHQcjl6S+16b64c/3Rud1httpNOajnLlmD0cl8ozxNHdo80zg1CHs8
vA9i2lpJssOiHC219OfGoryk5AYrL50h/s1wSHnPcDqp24rdVNFeCHONsvjUNM9Z/SI19PRLBbVT
PqXpEAhERav9nbqDv2Z3s7NPopx8geEAk/m2KRdMDOteso14JD2M3hjG4jG00tRRr74be9sZTYUQ
xrGYWhafAiuvdhK6x0WfPJzQm8Eknat5GEQA/jSkwuz+OAe38H/+usYXY2QzK7T8R8lG5Ndyyx94
EtZ7l1q7oYMx7KcQXQaK0HSDH5NozVeeLqf+h8jQBqF2WWi0ViDDUi/e8OLqv1pFJG/Jau2l8Z5y
SmA4Mm50hwEv8RF9x/h/s8g0yOEo+b6reVMXA80BxEE72CZSTf8he2jfEOYsWodYURguYMoSWwWc
du+9xo6fOK8l3zm6+i3GxGORls+2oKSKdbhssIMWaTAzDunT1zSEi7pf65ropq3rwjQ4XrS4ia/E
TGg100B+Wci7UaSzLfh9ExKH4GHM9rhYu5kDz2QnFCZ4ggp9MefAazAwAg5kQs2VwBnhEO5ydaeq
MKwAOrX7aTbxNZUUOtYT8l0AWZLJzQFWyB4v8UMq76mB58GC4tIaE/Wd/Dr/0bEl4m+leamKd2do
Iz2uCOQxA6Pjya/bUCeEtmFbS03jqyydm+7BeU2cconzbWfs2hWTfmKCOYrtxNEskNanBOROTbIV
arYtlPRs0mS7yVmeRZO+16p5eKypdnE29FdjBX3m6jB1CLX4f87OYzlyJFvTT+RmkA5gG1oHGQzK
DYzJJKG1dDz9fOi7mMrqa1U2s+qy7mqSIeB+zi/7F1u9RxPZp2C8FsBTH6HRP+VDvO968gnmQIPK
b3cmKnwnlOPCjoa15KOME6KYGWLbTid+7NmN+N8kaWxJyTIA6jD4yZ7kix0KcoAOoOwC34OqzIeh
MN80CyACcc52bPtdGnKyYHwgvAvr44ehwkPJoegwQQDjM8EGOyfUVmNu34OgWJm5dw7jaONGzQp0
nw902OG9ZiL2zmkBazGgMkL6EQ+14n9T8BrJXnb6WvG7slQDEYe9kxIcol3KXm2srAVbCN+nxEHF
5jzpkiIuwRnueCP/Qr8YR2C/scOaTvhsUT4Oto9SR6CB5i/wE3ay8J0GKqKs/WeCQpZRHe09PXgg
TooU4Sp4Dazm2tjdKYW+cCHHgio716U86Rw/TcTMYSOc5FNVYXAWWrwfQI6kP511s30KwRxx82wN
SfOxH26NUL92BdUUqNmsxtiTA7gkBfDYlzCfITNFE72n5KGP2Zffwl2FLi+2Pkd5ffGdelb03jWX
ByzuFgPZw3b37mFYQhK4s3XoPzfYlFB35GMtbMtaON1DjFmyyNRZxfVByvA5yqNTLTHXNsMWXA1y
KiVdGb5S4GtJplPGjZp1u5oqSCO6mara+nW26jDE00Y8QfOqmudraNcudi5/UFunD1fcbw927m+t
tj3ZuNvG/D2YiEYzMwabbK8ZqC+8cNVDi+TwNTJWF/71U2sld901Lh3h4oVncxtoGz0c182EizZP
ADmDg5Nf6o6mW0lrYKkfoqlhm6SMGXAWboGatL2VOL9E0J6HgfmScM27pXfbqRI3qwJPGezmzbA5
OFRONKNtRfTYpvwTOBgihZKM0kb1X2Vb0axllUzMZv7TJX2ymdIOYN5CB+G6JZoe5M5ObkXfZtGX
B8BE/eDltnjSEqU/Ns580RF7ZTsRs4AJaFagRDWcsynEtBY9bKeI1GduoqNhcS/Nr0abPaqa/ZIm
6TXSyOhsCS3FNAbRSAwk+m+8lqmovGWZE1jWdfW7K91Lp7weWJChwyu/vEKhfe095E2T9uP4gu7o
MMWepiC4xAhKIIgRO7SQRmnRk1vdg9HKCWGMIRjM27h3Ybf8X/ZYfTWu3JmxeEiZoOqwO6jak4ug
cV/jOLkA6S3DFjuyE70H5OCFEOWNFHfXB+31HT1ZtwM5SiUpZAILpdOkp8HcOv5L25ZrP/9tkvBm
NisNI70ZBKte1CuhzaneBEYgGSDvbuGo+Dw4lHhk4cf89VUjJvVCzm6FVTUHoMdIbHJvncXf/Wis
yAfceepulNWDnnSPTfUZOvdEH9k20EBgZnRk9ERI3aLsMQi4B7s6KDKShfzRjZ2GOtYLd5b9kYlq
2Rfd3UDeq9v3RlcMt/RE/0QTBzBO3rbcGnHPszpSotI1zIfTRIgMM+pDEtW7shzWWV8QMeioH9Tv
QDKfgxs9ZfrZsg4ZQZ0Nk1yBiHMy2+PUQxin8Vr3JHEkT56HRThaB/hYlOvgyHvtajTK9XNRP/r9
WlVvIrQwfCDiTo+p0WIUKRaltozUIUGf4HMWbUgiXQrHRDn428s+0+iu8TAkwV7EM7dY3Xo9vEId
nY3RP5lt8zqOx5TF1G7TraXnm4jXL+yrH3E88rJs6y10qvXY1FtHA4zPh7vFYNBFHuwD9y34RqhF
Z4xUWFsfyzH+NDg+Unw+YwLzz2iGHf9x9OAdYXBiQiAVprFpfCL8e4nUGacebCWE3raRb4hTV2PP
N119OMFGGc+B/HSro23Ey6QWCw20yE9fpnyC89jTb82oqy18v1iFrfMi0nobSzzPoJqdAwISWvz3
HG29xItamwgYn4JhWgHU0N0C3UJ0eYfn3+G8zlJxtD2QacwvZRBstCE/TZE8RJhj6h71FCeYmsQ1
Y4HQ8W33R8G0HBpPqXjzrVdiRHPArskADQYJiZYUoIMx8ndg5Z8PbH0smYH5uCq6J/K3GmGEjiZF
q9+TInwHzD4GDdR+qeVbVySKx0A+UXq7bjFWEUv02Sbjz+i1OMTMPUvUmh/y4KO63mSKyLCg9F9V
L38l3PWEFbY/pIsSFalxI+Zmsi5nctyOp9fQ4GO9tJ1B2oeql7OOQm+0c09u1BA3V4WOoq7FwZug
8ARu2Z5p0NVQ4mO9w068mMWmOeGcSXZuC+uJzm7sYnMsTbYZ+urc5sWFPNtT7PfLjtFeiXfhoR9O
oPIeBu075XTu++8EB3s2vVBtz8d0thP7sbWDVWPQXdwChC5CK2KlSs6NHa30JgRT+jJQFw0DE50M
KRKt6uxugj3mLn7yftxrmIZ4+laMWRuH4aVn8O/AeWLgTFWMB4cVxQsMLlikQQUeUH5O9ODY45WI
8KfcNOEvwXZdmS8kkQtdG68q3T7VBTA6Q5ICbuBra9XdAXHSIeg91FX5pmqRKfCMEnN6NC3tjTSl
twA+u8d5YYQlGRPOkciP7YAtwAmJfImDrc9wWxU86ci7CjJbcdoOrDhFpm2DTNsTBgv5CABYJgOR
SQG4rrjja34bJaCmMcF7IaXtybWY3gonfi286tGveUmV7F4qh1sEliGEjXPvaGovZTSvKGbnb3y7
ircNu+q8al7INsSi7iVf45S9db7BcDbdRy9ZNpMcVl2TFEuVdOZZt3A6DVl9k637MgnzMjhVsOvI
Jlo3yfCOvWFW5GzcPP8OSMclAxPMUTDmpj5ytHCAbSCs6KoT57XVK9Alcyx/JZ3XLvqaJV6fkpvm
ja/ZYN1GOYcX1OZW1PW2y5K1KYzxUo7Zg99ihA1N76XTNe/ByeWzlWRfSQwskiVDA6sM1W+SvrbU
h+cC5JsTTh8xxIC/d7+Ifb60DeaxNnV2aCdxHIcH38Kzhz4/dqgCgab3pmc0ricdVqrVAPYtvvHq
WPBikHVndX+zxLgMINFAXDWbmBP4jYaaLUrveBEcbiIFbSiWXle8N21+CdLPAYC1pZ92pMScYzGL
YwV+728jF0csrEklZL1gkt9FY4boyd7WFqChS+WFhjyp1ZulQvvNsrfwIOc8I9iXdB9URrTVS+/Y
1NotBysrw+HN9/JN430mPQFlfov9tdjXOZQ72BSp0fwIxhb+uR4JpBr8n6lWX5FGcHd2zvGa9Gxp
ZvVTjlfF9w7rYY6njbWxye5ZT+GCQA5Ud9Gub36jV65STmSCwAen3kS5BYWC2FcMV50UXWJ0BGni
3mlq7in5GRVC4bqKNz01iUkT7aLQWg7YKhy+JG0+Z2a4rDPaMcTum6M5IJgG51W4TEkliKICnCA4
9tpVh1QfSlD3btnwacz5YRISCTniyP2RhfW64zzOAorhwYZisKCsMKDko0WuJXyxYe2JqmrMe1YA
YerfhZauYNWpD/yqKO4t/Paj9t6IW9h07TmFFhpnnsZ/mSTRCgCaGUSQwT+3QKK2+VjGwSFDRUhW
NYbq8Eqa7KYH+vYCtFo5SkBb2zcEVHYRI0fYMmd9kVcPDF2u2rBGAsOnXWpncP6KGpwea1CBc9Qw
FQQSdnePm6P0lsLcRAiBYr5kum4/DPBROqndKW99ORKrnWkH8IObq7nXmuggGwdXUiokgPaeez4p
ZTAbY+FVEbYEsFXZcIX5RD3JXxa2V1s7GxA6k+99e8CnucmTycMaE8HTtvFDjLU5Kd4GLt7ROFpd
dg00qG/TOKpoxJtrQIeDFNvtWmX3oLyJhuyRsV1UHRwuuiW3cw4UWK1c5e9sMD8ogzRQxxHgKAYt
GJWzVK7FfAP+lhKiB3DhMeEzEJ/6zj067Y8+foesL8XAXZpvJjT3WUHsQRhwZ0NR5P2yFfFJM6GZ
swYoXT/gF3o1ImY8y8FxzEoydxQY3q2OIEaoel0YFayOO40a/kOxH+tqP4y/m/DDJ8WssPqnhq+f
1jZPgalvKv59aVwKkzExhThv+tdw/nHY/GJ8Jk5mr+KJlSPQr6OnXYMcQSjNoIlP8pjXrnsPSsKm
qcTXdzrJYy6SkiD3VybuZUdIwpQAIUWy8zEsSDB7Tx/WfQdoCREqDH2jEENY/vBUux6BDhEqpFcn
+AxRToruJcHm3mrLifDVGIVVzZtpzNsXfrUkJaiJr6pLPF8z8EmRjmHTMukAmZP+vUiZ9IU54Uyg
plcJ3l5G8/DWGBWDOOBDqJYteRBNtfGJqDK07xGlgi70te6UCx9RcgokYaDLmAaDIwAqElJkim4O
rEdVXzwR8KeqbToNhwGnjoSPyWUNg3HC8/grqJtTUPRYY8x1ZKf7yg3fsPEFSwO5MM3QbC0RXN8A
dm+zQ6xN/yVlorW1cteSoxVMCOAafWki56EFbTUS4DAlApwMZ0/g/ghL+yaB/yJt406q50UbohuB
U88Ct6IJbuUY2O8t/VlE+Xuqd6u29pdKWXtNfNEewMOps35ARNbWeLLRjhBdRexUtBrKDgl5rDZV
CBARgAzHVORMRLJgdSdSpmFgwbVA7E8zrANrvEmQfKL5WQGS/aDNcnR5TtUcneZV98jkvbEx/EJQ
+okkUKo9JEo727M99nnWU5oICt3XrBtxJ360OTIu4azDfudjAh/Kn859qoc7JC8SugYDEXpm8nQi
/QR0GMzyCODWMlrRezcYD7PQtkHaGHcYht+9oliOGQM9TuXoqnk0YgBBkx7HUMVlzC6R6hYO0Bf+
X23/y5KU60RLD1iv1991VyAQYsVEKxd2G+wN6CNPwishZz/IuFhVBvLjItnEWXSmXJnd7KXoKzQK
zNKuS/oeSBDCZIuvqLcM0ufQfXQ6DkN0h6huKgRWHoDwSBy8i1pH5sMOFXEJCErnex8fNVITOF4Y
JDQqC6QFdypf0/SzkReLTxD5VNDefB7CiigNxhL1FQ4b1aHgDLRnnLW3qfrKkavbVbqUArduslUq
hnNPeXXTVvCUuJsku0Uuz2YpF5obrss6ejCyT7AUM91rARN1kR4F25mSJhpShTTvYGBo1b6j7Mfn
zTHnYIiE7ycI02TCKzvZcRjEkh10bel32/cXfXhr5S70v/P+HZvLxFavWxcOmnx6iWGMmk2fvesO
wEW2aNu7rF+qau1HN3u44dHom1s8LVqBxbd+xozlWVzZCCS46XoW0uynKrbQ3ZG7c3KkO8BQYNaq
vGfhS9wjeAWxQfph2Z9Twwmw65wTEBNNDGvysebcJH06a4a1GetnkvSCRZ8izu59NgnQcA4djZsM
O0GJbq9urq5lL7Xc4Mdhzw/uMn0Swc3wLxGJK80vG7d89mxzaPWSFPDu2XRWJp+PAiLCU73M2BsS
a6vDuQXMIaa2rlCTevKeYSW1ULpCRq1G8YA5ZpcwFukq3tb8NNUiunjnuNxlyVtQQyWSllD2r4xz
MsbNwBjfXWS5NGFMmu6WjB+W+vLVvjfReu9U9OyFSJDbDeUfi0zdZltWKPaxf05x/A/nhDNw3GUT
vvaFH+yJoJo89l3KSY7m8EmShqlupvda8ECWJ5fDNxO3lOhN7eoCv3lE70Z7Df1GAPtJCFa6GibQ
hJH1pvyIOu8k0QXGCONMEA5XbDUE3AQAwCKRgIeDP95I+VgVSFi5yiYY+mZWYolFjtzSJvJJ7St7
O8f6p5DsiuG3uGiKdCTybiSywZfW01Et4rubGoCsmxN844eqUUInPOFo1zi2NLZmXK98iw5iPsKR
TbZPen/zMcBiPpoD1Ls1KT97yB2SdIZVmLz63RpxjTN9WcO5so4TKjCjBHAxl3mw8WNto3VgPsA6
LZo0RPRkPynUrQ6Rt9quY712B2uv1M42Xmz9pMqnNL1YmAbjjHVgo7JvlPle9JIND2V9CVyXRJGD
qRh1GfEJbJxunfsxmtvJYUgx9ll1oARuI8ZDgTLOe3PUHJJKoFp/M4FIut9d/4M0bGOCErtI7zJs
pXxUCClnVQSlBEb8ZDb2yqya57621jJ0TiNIizmYh1lbwvehyKa3WtrXnDwMKOrX2rSXxD18EPKK
8yE5KneOeGkfxohkI5/H50ZkIJrUlWFgfCfZDNU/zDD+sKWgQ6MPT5UZrFTEMf6mQiwyHSPg4wQ6
GKCiq9vHFACOohq+TsiBk+OUz3PKo+kN+EwfxuRONcYiSpD+suCHWcwjujCnZwvQrw9Jh9XXwTAQ
ZXYS0Ef59NaWv3odx1H8VGB2TOr3sP9sxD6COLMrWEJ7zqS5Tv2bcPFK6GRPlGeDWYzYVcTP41pz
mlVTnPrid44SyJvkqg5fvbRitX/tp4UyyktBLSBpRkQ6POAQcqCstYTQh1PO5Uzf3pgOy5TPS8mX
LN+PIU7pbB+P99Z8k514jCktzZBBdNZHPnG787glRrCJGEtFQsjUwUSMan3L4d30rRUAGQFXFJab
p7z9DALeXIxdUd+cDUlOmjh3I+TPzqwl1CT5sg9U4yDzAhB2ryFK18SzuOjeAoPrhBagYF6vBMY0
DQTCbp8qq1xbsMGGey1aNBSROpozrJxyoX/1NCxQEbQIS5qGqKPx3133o463UfJkEgRdADtr9q1C
EpzzSYCYrYIE2QtIhzji3GbRZD9D2uR4z6ZKloV56CAis3kDZ6yxqJm3qgwjRvcGjblqAlwbvJdF
4S2V9WiiiiEWH5eFOhgJOkbcC076XWe0t1T+KR2bQ2JchPjRzEsD8yjZTvRiA7Lh+AH/jYeh6ZAj
UR3msGYofk31iA857RV+/tfK2/hlsK6dh7FFPNNu3HGfmsie4g28IFL/58B7GxryOEvOcF4p2ehL
6o+B2bxNOGfl5QhpjfY9Nh1aujgNh4EmxhGIlKGFIIaGk7RGMZ3KbCWja+l2x57pnSSr7RQzu1jd
UZUFZBqxHcxYI5WcevlE7tUxaLfUmiBzQWPuYRLHqoVhz0sVsV3mnpyo40i6nwjbNfQKZ+2s90ZW
gaF03bbJw4SiVkWfuk7ihQcA5C5DPFCeeAzwYdpGRSUXYu3usSS7D3DRFPaysOWa8Mw84acgdCsj
b51g9RJQvhUSZQpgIApWnVtv57EnA9ycOLKpzWRGZiWaPTbexrZ/GPqIlaowc6ZPfkgWOzE6cXxQ
FWe4EZ7CLt2Yuji4plxbbrKy5hSqSl/hut7hioXSmwjvRjqWIKXvjE1TizO5UesK/UHY+StfIClC
0GmFV12PEPuieOq0k9a+5SAFWvwc6XuRwtymHDOAKY39a8CjZzXVWiTnwuENMzFME3UFLa7TFlvg
7xz4SYMTb4uqOHYV97kyflfVcCWTG8Eho3I0PmbKJU4G75pf8fGkYu2Y5bIh+JC+15SvlhWIPZPR
ISLohONq5+vuwfJPRPLuVLDHdQspoBPzSHOxUI8GGbdt7i1rPrgqY0vTgqRY+9LZSp95zvtlJOP3
FINjId1JCwi+yHTIe5oQEkW5L256MsKpmNJAA+z7jHJBGe2HHN4hMD1xFF2Eq71UoJlJUL+nbH7H
unD9S++Y+Y3U2HiPdcJ/IRSu/6UVlUN0quaEcAA8xaUW60uLTMRrNkV0l+EOHhAB4kwnwx0yJVWg
ASq0CQvNy02dqt86J+c978kHaLXpTOTRb1qciW11rX2f8E0X1Hwxqs3EfhxTwakLkVH/IDx5wV+G
gM6OLDhfgdGLwZqhIquVjSYXWU87IU2Po3pAxdz7dzfXsm3bzflbeRxzSgx1cXZ0M4JpC/1lR0cX
in8/OlBH1DIpk/EjNW5R6teDjZlFJPXFc3i0kTf1pjSM4KoBvS78qBL+bFX3VqETWFsLs+K76Kwc
pcpog8GMcXWLhLspqvRS6hWB4gSS4GWtygciz4+6Fu68ENFRIHFuJD9OzLG2adxWLsvM6H+5WUv6
q6Cn7uKWZQ8LkKfNzqScEcTDwopdBiogIYeFgVTRiRIy2/RtFP1msINIyMidaht1Gz01bvFAZreq
6bpjgb/2KjJ9ptlKrvy4qbQLsxMOCxJG1qKdC6XAYw51lUZnXSrSGjAY58Qr817lsRusCEYqn6rc
5DOya8TEuW8/8ooJ/UsIlsI/5s0ca28ND/44zpdhgdwSu4edLlRfwFxS+iu/QFSdfuG4FhgyDWyB
BUqQdFBYPWQgF/xIQ4/QiJctgiK4xzbgK18LiMb/SU0rTbbNyi1fsbeEqzKQ3a5gQ9vWkaddAstB
Haqs7BaK1oXKaEqPo7+3z2YoBLGRPXBrqmKuwo4+ICZYr2nJuXGDsEdRGzqvJcAivYJuFu/5GIK7
5pfMWE2YYUYsPIL+PK1x2o3SPNGvA4/mFSLiLHmyQgOTU58n29q0vIcExPfwz1USf1av2B79SKZL
oZlmaLC6LBd/VkkUwVBhhMqpkqALajMVGQmItWmsi4J03H/+Vfqfdanz7wJyl5pDcQafA1fVn7/L
adXgdugJ8C3mw8bqm2bdSd09hiAgu07ZzTa2+58+1vR9VtooXxEc8QgmI1hIM0z/UiH0n1rz/+lV
nWtG//PnOI5mGLbhUg/CFfTnn2NNONBDK9VR4VZcg31rH4wZtcpisK5SVSeSpLmyhvA26qBcnXSA
ad137HIFXXrD3UvTI4QY0mh/kJwtaDCFB8zsmc1HFCVffjMS4pQxs2Ai9B9DF7Y19Eg8WGgGgh2R
ad+xnna3f3mXtb9VdMxvs+MYvCBNapKim7+9zVaYF0NE7RspmgUxYR6UQ/ZbNcZxImNkRdoQO7n4
HRva0cnthe5hmGHEAx5e0A1G2N5HQLoR3T+gwZDzCN2tESVMfxO4f/wi3ND81XavhelvBgKZox4v
KskVsv2KvaP0EImQFoBIpwhP/nhKAGKqflM6zrqujq51JsQPBcjH3GxNIMtR1JA1FnIxZFoSlrx8
8cddYYBklc2+Zxuwwc/7zoMQJCRkPMDBPAcwYXnkWsfIt4uto5JyrbkZNXz6VzLD1aPb3WmB+wqK
aubmV0XxHtYBFh0OAsmWmTPiYYiI3e6aAOTo2FDqIeWyx0nvwJelen02S/wcpPWeJiLmnbDbxphB
U7L6U5oHM/hvtxlO1bwRJLH8TZsN+Alw1Di8dngSh3jEvxzmuzwoznJEtUwx6SJDtRe1xmOlpd+M
MLsxFv/WbvS/PGIurbKu4/CN5j7822ev0koLx5p+CrRC9YZy+I6hQ007UDJ5UmQ/rwJntIj6aLrX
KFXphoOqPAyFF34aMSWq//aM/dmV/p9nzOXPsR1D2lIz5NxD/pferDzIjLrLemcV4y3G5DTCjlFV
U5/U4A93PcKRV6TSOye5E587Y94HEjJZORbEKneNYWllDho3rOCbJtHxqipJl4pCctsqP75aSsMk
YLSJYuVRNuIjVaKFtXssxCUH9P/HCfbHy5nf/r+8HLMw0jqJ5rKAIXGJFssHQge5NXHzrSO3euQi
JUlguCVEd5imyyVvWUjuc4itf37KOaP5VX87vVzeVMfm/LIN7qI//xSoM7dzSTnlQQENy4hBIp2T
ygTCkzi48nPLGhch/HQjQeooRblN8zX4zpNvxs91kot1KPxrwdy9KGwwwYHdnJrHR5LOZtmbxjJG
xWIo5FbPrXtI+n2quem6azK25mI7pYgHzR4wNjVuxgAdp00kT2s3D18PT4qq7lyiCBTnDAd6/sA1
69WEaRofOw+hjhO7XRJ3vMjcYymJP8Ap7lgVUTCH0DS3vg0LiKeh1NtbXH2bzjVl747jXUnhdu6B
faYPtbNB6h8Dddjt4yRf6XAAIoCpUvKtAA90gj0pJCffrTmuop2y4cx1ccZXSkYgibysGXkGnd6H
Sw+im05B5jlSdGZZrcSyrboVb/6DzAFSpgB3H0NYTyVs0k1LbfRppSEI3aTezms4aYazQRyWBlCT
TtGrCNSbkQc7Pxk2RQODkoW7pGhvUV/vVTBDuL7/xQ/ib9fxwXXpzcKetWH81BaDp/8aWurD0/DU
9ckTtakkq1vWDUnCehqJ8iXVjJXYHogBt4InoZIXOR1FvGu9RCz9fPoJW/GR2L/1YR9mrx44WJOp
05yqM7WntlMoH3g9BOWaLBM1MqzIqHdSix/spPrwTFBRz8dWxsbrN6fa3xfjC8uOzXtpPuN3u+Rx
wkoVYfhV4sXw17F4iTP7MhgOpIF8pYme0GM6hKCb27cJO8gMz9vk4PUlutKKqmEbmCFO7V0d99uR
akydA77xm12UkcgxrjJJ+L6gg6B7qUmtQEKsgpFEkfQe4d9rsBYSDOyJiwIhCwkQalBy+KUE8wC+
xfHkp59J7i4iMI7JP4juMazPk/NjpHdfD7cWy68cMm5CuZNYhQNYhwBgDjXQ3oqsyxBVb7nZLSu2
NikvjgeDN9EospiCHztq1q3GHy2e7Y4KUvIRCNmcvXhoQEx8/sSITpxzIMQObECqfPynwb6osW03
AnPZq65ZW7/5HWdvvGfkSRA8pX/kSKENcCFAvZtd5Y+d0s8pyfThvNEiNg4wiXfybqNBpjICjmpR
wBGS1bgNvFuGN4RoNkB97Rjr9nqcHQOEDni6f7ITHNMsOqMul0GIWsuWD80MjIpzD/7XOe9C/o46
ap/dfj3IdTN4C9I8VnqnrULDXE4dYUABw3iaNt/F9J7BH3bBvVbnhrMGHcOiZnCfIZrBtt85q4ER
L7YNLZQzQ0Fv+BbgJ6JJVwZPsyF2ILAs9aaLTNylCckyOJ8Zc3OY0s6dAkWTBDeOvyc9eQ1YaKLA
5vAgcDZLLiaR4244rH3FF2k017TM7HD83nyNTQBFzFohRMAaZG8rRNbSz96ErS4+hEtMKH3fAYKq
aDUqdOoV2BOTH7YkIv2FUX5bcbOzYqK1o56sOUXefeqhQ2ncjWFBwofyO5/607yUxOps983OpsrY
NsvnWEeMn4HhD6hxRxibBhOSSr4JlMbiG6CKJtJ1oPiVQAn7YyhjfHOSwhE+21gngaWDJXC6Jx9V
N5LV8a4iMqwADWzLeenJVdIZHdwpO5IoG67yAQNWIiGVU5pq//lCMbT/vqpdjQY1zzCQ7lvMj39e
KEA/sUWgoUN2AIJxORGSluy10H6Sjnuk3pkYKXtHX9NXm4aYjtWLDB69lGQ20uYWttAvjHMrK5iz
MPpd6Qa/TcMGS4XYzAvnYeha0qLcWxnxlisIZctSO4pXuSNqB3i8+tWQJ5c0xXnE2xt0pGlZDolP
1ropo5MXlOtczORYxsHXfkUhlvyg24bIYIkRW9JbfI2IJupxH5oCAYMON8JJfg8xUdYD/1kPgFXY
rAIe5rq5tYV6Hvq3tgPXynz5KyfifKir/SSjHXy5BKPD9DeN0VeI2493gsSUkEUl3REK9WJGMQMv
Nqv0Aappa0wzgeo85GV7zdrLqH8TmnlI3HhPHQ6j17DvGp5YizFXV8nGkVjc41QCuFrEZVx6Y3yC
hnttGkDNydvGSqFXIv2qJbfLkfFaa5LfdGKFy77v6iVPz5YJ8pJFzo5c5BU5smSc8ITiNvMBdJr6
2yelcC58NdiOe4xKxIjGUGIG+mZHIyevQaEObU2JW5tvkuolrJxfPsmuJu1MEl0kDQm8K7tSFx+W
Hu9Q7t/DasI+gY0ZbpxYxFM9l5L9cqzgfT7DteBciHNKVrff0taRSIIH07XE0IfAeyOT5ImMAjfe
dNSVZJKsPN4JghGG8EtztxQM7RDln2huW9CeuBTF6xQnX5zee0iDQlRHBnsfdsdvtJ2RR1Rao3R3
+jX2UrLVeUy/FY7kwQKeBFSsnWddH3cTTW1UseFGkjAFbxksspmzmZTPQUtjFmLWhP4zCVrHo+dx
EHaO2o9czSj+YGWN8o3aiiPxYluvTVdJBuwm3v75mfvvJ86hJ8TQEeWYjsv2/ecTN4liQplPjWON
cXxdTDhvu6DLnv75t9Ck+fdB0TNYBwzXNU2e7b8NilnuT07RsxL4LVS+P3jEuADxsX6ymJIUu/t/
/3WeZYDVOQyn/7V9xm3fdDad8egX4+xxqNIOExRJXTUVh8uiK7p/mYT/G8BwvL/+vr/1uSZOJvNY
8PsSE90sQzG5b6FhgCeU/zb+/2/v5F9/1d/eySIdOsxorLYs9eY5Vm1LBwpdJ71bZGc9ht7857fy
P9va32b8v7w2Yrf+/IJIASPW646zKq2mfojzHGGradktmW69gV1+IJmdDHrzJxFaMx7cNCAGxpMp
fYv//Je482/6v3+JxFWi4zJyLcPQLTr2jPlT+MviQ6GkGCgpp7BkgiSX0VqUiMxIpghQpTjyYBv+
jhzaPTzJNa3JbGGdh/14UM2vKKxgPdrrWDWbjs1dL0ml4PA0HX9VY4ZrfX1LNyCWhgsO4E2SH/zQ
38gMb1e0pIuEJDaYR1+e3HJEWh2vpnB6bXpr40WQ6LY4eqJZC13hb/wdR4+FYKmNDN4Wtfcol9BM
76KINcgYCCfc2Hgs1pGJ978XizivN6H5QwvR0m+9Y0tWPR/xMrT1DUt9TIehUeFhNpOIyb5Fk7Cp
I6LzYjrqqpOsYYGj7JDU3ckh6kiOFlY2/TUyyNWwCbXQSgwNzr88zVxUf3wU80r95z39t28hGESR
TPpchTWQwKbnp6KIm/9D2nn1yA1c3fYXEahiMb52TpOzXogJGuac+eu/RfkCllrCDIzrFwOWLHaz
yapT5+y9NgOUftt3nNhyXJdVTbNb6Xdhph/aFgJAOhJedkV/Phsf4XLJ+LkoxGWKiNbKmJCMwLNd
LXhukFQjrFtndQ/Xq4SDKtZ2PX0aHN3D4nVI7lrOXwHMw0S+kl+BwIoEElKiZIQoIH23AISWeIly
19+G6j4TBEEgGun6Il+ixdhpQbfyEcgbgBnwtxzCKtlzWlxqU31r5da65LORY3gUEjm2kb8HYo7f
DMbHuPBeFTDAIEs6ZCG0y80quFL59IFghZmgQDwTGY3JPcFon08OIQBiZDg+csxwjjh0YkAWnyme
lnGK2GHDbWNgLLbtLaDtg0zzvWB03pdyayQ3ESxrsK1rmjjriYnU0KUMRoHzwcYD+9qCTTQlTHzi
t2gEZR1WnA61QNZtTBrBNcRNr8yvaM8s0zw+VUm6CgttXeT6recz4YySU8daCFsFwz8xaTnEPx3U
hF7FAfR9jqV5vdSobIg33FWxTVHQroU5z3LxmOMHf+yVvLY874dfvWfDg/J/zgF01ejf8KpcmQ1Q
Kf4CX+yFBgFAmySFEd++tCjrkhYYouUjgja126/XiPm5++8S8eu51JVQ9NBth0XoV3352xIRlI6P
AM6BeRq1xRVsb+T05mwu8w1Bxqme3MhSkd4RDTWCqaL4ppH9Z3b5fy7vCqRMUAIlwNOzRraQM5s7
JZaZQN8JVSZH/xStDpkQs7s1faPojb/Zen5t0P/9yr9WRd0Wc7fNNpQineHPVdGQNLXiib3HGLzn
zGaoU0f1x9i2e98d1m5SbWzVrhXcwrpJN2kdAMaHL4YZk7i4C+ppUKNoUOjPNUNxR0DV44Cn/Ouf
5WwT+fUhDUc5lrQNGu+WPFsvVEsXcPRT9v9S1VS7hhoI/xz1g7BF+WEp392aAwYhs3JMnPxUInVS
xA9ff4o/f52/PsR5qTMGdPqkon6kvZBvucCsJnY+QO32MI88bHb66usr/tkf+88VXWlbJGWzZwvn
rC5INY/WW05WbRLCiSods/vBRIUjL4G8i4m54KGYiOPoJrP/pqw7m3P8ujTlD7UPiePcxL+asHGY
m1PKl9WEDH8a5igPqZlFNCKM7h3sjoNoJi2PbU83qOr15GjrjELKrqjuJ+VbF1/fiD/3i1+fxhbU
mdKi/HPFrzHIb+9lYjOQVE2EBLBNMcQUnI73vMEoPKvMGYJvbvvfV1OmY1qMdwyT2ZI9//lvV+vy
yhvLqJ6jyePupMDAbQoBMLcnWfWbokT+dS1+V1NX4GoJfbGlODuxtk059HHCtTDNdVdEFOoAz4bg
qlTk3olyKrddRGO2l5IJcs7T7TuKaB6zGdCruxLNQBNaV/GsKcJ5aCy/vu9nUenc+LlaAoNt29Jl
IPPrz3+7FQlZIgALTZ2+Sq8TgoTgjS8Ub/qi9Eg5qxgqemjkcd5G+tbz2whYlMagc23Waf4smB37
F5WN8YX4zlvdxGc2VEhCAL5+/UH/elMMlm3bMHg0TOHI8x69E4YwJloe12l0wO3oMLckVK5Dp7nl
1mpcA5l4wVFN4aN8+vrS8s8j0HyPuDZLNg4gZoKIjP98XIbEcbouZtUunKTbaXb45gJFXqqUPKA+
98AAFsBu8DZdpkZPw8mkNVP6GlgUlEpAuMBKJAmhh19/rL8X9vljuRJxtq0L/nM2thhMZYZ2F7Fc
+RwC27o2NnTrJpIZKwXyC5QXUMRhqfJG3ba6ruiNqHDD2fdnEAgSBqfE2timhvQ3jFMair5+mCa9
3cZ9QkQBZ9n+rk6b6X990w3lwpcQrqUrXnb3bMnzptSfHJQTtHkd0n7Rj+wzMftu8aR/s/X9/bvx
uCjec9u2dEPpZzeoCKqhRQWCux7v/y3AXOvQpF748vXv8GdJwdNhMsKUfBHBGi6VnA9kv71BjWZ0
vePyheJ27K9pxCoEu5gdfNfdG12lvcVZ2b21NQOBpprE49dX/2vPYhEXFpu78Ws+7up/Xr3X47Ad
MOWuKmXLvd7X3UqY8DLLsMoPraRFhRD0u5rir5dx/spKSlYzfkJpnq2faddNJfuyvcqtWNvx3Z3r
2k/qg8iz6BRWEzAgX+a7vNDU/1RA/b+b/duVz2722M/5MsFA/8/qrZ9TJZtTbuQlDaERBQUJP7je
Eyf4pjwx/nGX+cK8/ToruOs45+XJ5Di9nbjIjyvE4MgVmxpxF7WkhT6xrbJ9mHTOyS8c8AMTzIyJ
OcGpMBLnmjk4gd3MMX7kmpk+dUwTj1YZytfCHjqUs1HFLwelTDh1uo6KKX3JZU0yDs48jBotw50O
q5neU6aKOcmH060qgd2TzjLIWZUe7LKxqg/NSKfEbAG+4MXQ7xOB06flbJoaMeBnCySPYzE57fHw
XgvdJbdHM71oR4wiarUkHHY2HojNPDr8yeAGezX+NjABXz+s86/zRyl69rCevZAayH/fqShFfRMl
pEYAWToCZo0rzkNCw1H/P12OuBhh6GwarI3kq1rO2eXaGLmE0RZ4jISJZSCkO7po6gSTsaYYThWd
ijZfX/G8qvrrkmevY97aJCP0kbuSgTe9pXNnNwjsN4C79V1kxM6CHIxsqdeNsY0GoHKxZNqNDpRf
Ruuqh68/zdlT+58PY3IQN13l2o579v3LvqoCc8wcSIOFj46a+moTRVH1VIJ6v9DzoLot6sb+prj6
9z2wzdmwyZKIyOPPJakrJoYOrkMvXpqc68sIxWpUjdjBVRhypo4xjWglgmjQsMZhtARJD03gB89w
rHxMTk0uv6ly/nUj2MDndxfBgVTzn/+2RBtDaYxdiDyTyMj+IgP08mD2SX9UzJ2XvMrDLaYw4/br
u3+2SP66+wYlJjUmJz55fhvAkNVeVQB+y/SAcIMy+oF0oH8COVusQuV468RuSatgETl+feGzbe8/
F6bWpG/PSYq96c9vq8Uk9dZ0klaZUdRHqxLoELyMTI2vL8PZ88/X+T8XoiZzaNhKXu2zrTwnyrMt
W+GtWg1SE3NigSuxnXOVtXY/5uEuI7koJhNYXhVIiccGYz1aWAJ9NAcmQvkeBQmJ16CMM1S+zUWM
gEmhvZDaGyIQwC57p7oSGMRikMBF4K7bfH5rmctbH32Cg+cy8uKlQ29GomJQlFkuSEP6qq88d49q
ZN6MtJ55EaK9T5OO+3iqjIs++kkGz9qpIVN4PZZXrDjabWkeJ3NAxdE3yxT+2BAgaaRllY3EVGTH
kijtINg4IwHbTwptVQWbUgMAHqprBdAStqSNKDOnnVJ19KbiW0/vEBW2nCX5nzE5LBugrzpGwRqa
hEtzMsOMkDlrh5MtvCvsLxInuT+eKL4b71Ro2tGGbpHW8cmYiH+Z0Ch2HBbCn3FzbyDwK2d5FAOc
Da92Et8I7WIInkKS2ScTXe8sh9b5A4/5d3GVkDnUVkcKdTAMBgQcd2u7uGjl+6A9z4keWqBwTGr3
iD5XRvNukwuJiXGdQK9vsQjMPPFQ77ZBAhUuoZnMWB2PFEqBj6nWb0mcvB5dJO8V1Ot+57XWslE+
8ongmOJbQ/67IiTqlyk0qx9s+aNsPorO2nQWz4t+l+HoI1cCqPhDjXZ0yk2abM+Kh0cO6A1hW5pw
Bx39xnLCdVrfcV5bBvVl7j447iYpryP5EbgTIJALB0JacGh1Ar0ghZAjAJygv6jHy9r+1GiYKQHv
bheK51aUa9v9MWafqT5iYTNWPlMZzZHEJFkQmYJ1OkYgALmL+aNbYgPJfECqr0oZ2w4sL5kHq87E
5sFQmVTTdYmnENOIi/eGt/3SUphrjfhmrMHpIJiG9BdtO0Sz+Q14kqVT/jCJHYJWs0IPdjEjR6sf
1SzZdrZDt9YsQm/uREmwHE4EgPIgqC5H+x0SYM85hwxHT9sJQyKDCC5kVWxqhkEMYlccFDDGgadr
t1XyYE9Q2rpmYYclbmM0rZSmF4hZD+1EZNH4mQ3gpYrsqjWex+pOm9SyH8y1FNGFZXSH2n4xfWid
2a7zZyATyhhM+5CP8uKpRX7T4FG1Crn0Z30WihM61x20DIzzetEsazu5aEN9i+t5wy48a8y/WX7+
saabirOg5JiDjvb8HBH6XWfXYe2tmhlMJqs6uxaitB47xu5g+10D7jYFwLj+etUz5L8ubPzaUqWu
0x89K36jQQ8MA/gNMJp8SU2xrCSQwptyRK4sCdPLsIz0rCnDc9K6mEquIfMsBgiTpI4srUrbRCSH
IDlKg2aZ1RjQmji6Ebm8MQpVr+EmHZ2Knk/rMCnqcm+pGlqz+kcLezIkyb01Li0dF390r4dvEeYH
j9HgYB8QO6364cZs60VUC9gsWCLmwJPHcsyQexSk5iBkEsSq2cbCQFkoMP/hrVQN//+QNcKvxI1u
1Lto5C8nRbFt0LybczNcBeQEPnRlv4lBf/v62sIxwn6CT30hKqIt3vrgZy2JRVRPxnDdV/e+9uIj
ZExYHJ1t69/lMNcy+8qtX2J1QZdtlcOphz/gOVhuGMba+HZJx9hr8ws3QyLcYT/Un6RX7uoAdnE5
nWyzvE8dPvZYvVdpdJFm2PMILDb6CpIYVmRl1y9IHQkAeoVytxe5eRzq4BRTjpGdII55wENr38Wk
a6EpvBVxuuhQ8tQDaTa+XIeDDnMLbnCD6SHOX+IZiOa2By9vcFO0K0n2skHcuJ4726luGFebB71x
HqpWvmRdsm/wA9mqXnbsgWOHDNy6LayajOQIYciTXTjLkGTuKf8xjjPw5snSPzzH4xXau4TERhmi
736r5a9m/ZiU9bEdoNOapJjBJByJ2LZihuY4b8c6vK4EIqmuXAagHctQJ6TnNm2GfW/AqWs2ncS2
Nx0qEsLVjni7RZCxreXjkYnVUvrPIxJgcmi3iSQWT84h0s0mxBCTxPcm4tKgwDYNZsPpqiPzNJQK
PTlp7RbH8yBGiGw7DFAOf6E35gy3aBXaV4Kkscb+lVfluEiNG4vQ2n1u/exRFU3sM82TPb5JflxR
PUQEco/9AWHr2pVgfrcBZllH4khL34uOKHtcGhNBCES9r8vxw0W5mEMCt6dXu7SuNYkDGbPUaF7x
uTXzmALEx/QFCloznsb45I7vxFbH47YQvGMg8D0DcDQ2W5c2+50qkoUKbkCKL5MIORQ40j4FwgAr
Nwcpa8OEJNByrjHq4HP0eD16fvF7W6SnGEbDsg9XpIQQKEtSLlScbFvLe2X8DLXLybmdSIdwZ7oe
GToYvnFsavURAmLg7xtMVXG1MsOXNsIvNidIEJx+RekiKD7xeRoEnxafhfE5mvIq7BV6beuqMfqt
r60H2n5jsp80bIcUOoV47yP2ijJ+w9q3kkh53S57DgmOnijCKkKVOBWq2UparnK3hjTd3E9JtLWj
EL3vdVeq51E7xd6xEveF3GoeeaXNKbBfhhHARrW0rFfE4Mt0jvzu33X7ADmxHI8l8i73hsldmd9U
VkJS+8bmX5+gOEL4GFlGCGZctJW5tKIShAp8usRZWB5Y9md72LbJtBkNKObT7ZT7K8dJoHq+jEa1
amqg0Tj0AwuMT+OhrYB8C/ewHmcXb43+zyzDBdLDrL7Tfo42HEW1kinMtvBtgv424E9Goc9bNz8s
TfiM6TOg10o5Ud6MxWVEaQnQzWgQ7g4ENzwBPd150XSjudMpskHdr6omW7T4oXru6GJ0q21KnE3w
zenwHycC8/ed46x5ocWTZTYp4iVUhUTIyDnzrPHitUGO35Z9Yx7VinxlKqbmX+9a857028F7rtQR
Y9m2Y1mmdEx1NgMaKw0uUTmnLViZPJKARjCZhlbSqGKx//+71Hxo+O2sNcZaPjp94q5G2ZZLI7fb
22ieUYqoab+51D/v52/faj4I/XYpnR7QSKaqu3Khx0utIVduEheTSl4bFjWaDMjko2h6/foL2s4/
7yYnHjXfVFqv5wes0YmYbgdErEXmvvXgQ3fqZA2rWHvk7IsRdhGpG73dR1TNmgHVGhWipgqixtiE
8W8nwB4pqeBDl3JHw2BfU2tOCiNSySP9pOmPQt97BY7ZcelW+yCsdzok7azCxfgmJOKC8c0lBhNW
jczSLUkkhDgAXpwTuLxF5bsws3FCsXdqB5Xuffxq6jRANiFW0Mwuc7jWePxr/rvr9h2CpozKssnE
xudfItx1Uag3rbk06mTVUKXblcKb1C/M+grDxkaFbx7sNAVcJ9bpZeC6ZfC4DltxSMZ9Q1GpA9LM
LJCwYjPDeIvZjIV3bwaClnNwjtku+8DY8L0gnQ3XbCld8lZ5QBOHbNVVeCHa6xFHAxEUYDNvnPGk
OsJmJ+yP/KVkxlyDCIl4kfLiKDGLzkHwQ3Cw0cj25E/1NcyBmfHoAYddBOgGHAW8zV1l3h4JBtlf
yrzFs7Y0pjsE2BUWiNR/KQZ3XZZ3pX1Vg30P+08LOmfO0UR5P5y0QLuM+DwwHiLDvs2h0vSW2rXK
OQzZBUSlQE2XUKDpt71FOhE4DPGy3D2KKEIlvPQ5Vy1ahiXJhY7YerjRBntXtI8OkDbfZDwvdmDQ
09ZZ2xI6hb3vygsq2qVTmGTYIBIOKOwnyLAr3zpqJsk4yCo4sjnTanQ5r8wHoJmQ7F9ngE/z9iHI
2OQtg4VzJAEJ7z8Qx0IPb4LyR0wpntiXuXaU8a4Nfhg48+1cQdr5UZPqYgi5r037Nshui3EEyZHh
I/D2RX1VFNUDv8isWU04vd70bnPkAFZxxx1yyxvr2oP/QVQZMjn3J01nNCDQRYI10ZbwlAnXEnxZ
/G9UBO1wO+caFk8SPMBkALRtgAfRH2vYERmHcnpybyMd+tZ45eLwqQdt7VgPTfzUqzUhXREAkqI8
4CqAYz6Ua59qrc0HQrC02ET4ALR84De2gmMrUNzX/t4ivN7qYeuocs2p5BNRGal4t4m1NaC5DRXE
HSk3hgZAJnnR7b3BiZPzMwYKycgL+HwymrzJvC/RFX1VnrdFqu6oh4X/6cQbk2pedaQ117fu9DKB
9pDM2OGJO2IlxD4jF0OZH8r4IJhzzzwYYuIepO4C3/QihJwj/Zwyy3t263plMKaJ0FoQw+m35kXe
AHwgT5oJzmQd6wSBCVrwvtqjrQwJTBU1quGSmAOHTBR/69JuEx5rylPXBKx/vDH0X7KPxqTe8XfV
uPa9rYDqE0REMua0Ua5RPQGaiBdZjBDbnQOSwYQU90N5lybdctBf2pQwRiwFo/SuKhioGVxqk6fV
BKICTs9H7WvGr5O4NghB8RRc1pYSAwzRpu5fqRq7+kp2zkJyAiHnDhhyTh2W1fc24EuO+jkIfIn8
XiOQg7xBUtZt76qvb+dcWElTRpGwgNQGFM2mbyF5hhaCUrHVi7fKiUlSktAJ4J95PFcdeYrpSxxf
6y7hJ7FNidrsAhS3ZoWqGZAvFDXSz0RKeII6Udf2HZM8/cXO3qFUEGIHKRy9y8onbbeELT4rx/Fp
Vv0G8Lyvx3NiLnaEV1prtI6OSCgg04TLTgAOCh4UFaAml0EKI3PrN5cjJv7chiUmXkf5JqlT3fYi
Dk9ZdpDDzZThJdN5cOUh0ZJdlZYvloFBdjL2wTA8e+W4iaX9EA7VZSLvZ5IZIK41wHfgGwRujbio
DWgmQAJ0HxavXi0N97PWuUldyfxuU8SX5mzkkzy42Gc84axiQrn4Or64VBbm8+o+gKAIEdBOtll/
1C2oHxMZFZtAexl9e2HnMYeZZB21H2OEspge+gGsHcENg38siQVviBFytkG2JZEXAKRFVNE+1faG
f6lNDwWkktC4JS3Jw19RlxOnQbUPWjAeoyDy/oSWuYJ6MVrBRaIDqQiJdC78reW/REOyo56t2wWp
izQCMQSTt7sxdf9QFvqa8O8JTo9lPBScQ4Ns72AUqTmOZv3FREiGn+zsnsgSubSKy3ZKGZSAXgVk
XnZE8aD61Z0Qqe97Sk5B6A4AFnDogrEkZV0ER0K3OTnYLFaQ1Gh+yJ5DMOqyJrryaKNo2Lp1/73r
GrRhz9HM8cdYZ3n3xozdSN6dQN8ZIFwSIv4iyYFiIuoPGk7MEYQ5Hu/srV/vCGhf5ta7lxZLU7+x
TWKE+mozIH6ZDHebjTqvrcE2tPRd0Mk5uxrgLxmxu5I+LexNSfRnfvDb2xo3qODcXjQ/y/IhIM+4
DH7qvrtzpgpOwItMn2BEauKzL65767qJnwH49G1L/A7tJUp/KDD+zPkCu4x1kNPAsvMug2AvG3Pp
9we2OC/4oILr6ju7vkdQCnzjIuT3MgRaYLfY2uqdiPBFKnXa3Ac0JOGMCKULlMRPHdqiwCMkiCfA
qqqHkZl5Vj513YPifk/KBWSNIw5rrf9pOJglPyFBp8lrgKhuwt7ZSja66MHn0Npg0GIXsemzxDg1
x7bn/HoT4DPx6ts8V/dDguA+Jfxsrt+J+GDixub7KjHbUNKvE+9adt4CTwh0vcuaXwTuLFgwwuTm
WuMUkGCuhxgqQ3SRcBU6Fe7JbNwByFxoItlXc9ZDMcd6rwdAk3h98Sesm4F01RSMP8fMyECwlKeL
WBxr6h8aDsYgD0E0Lifr3oUFP9Oe1UjjFw/N2kwHempPqWjh01dz/4MHol/nxcGiIxsbWLwZibnZ
I7NAyNcQysbbthUMUE6t+e5GxNvRUoF2LeM3EHx13fFOHafx3uKEVDeXIkHLnjdH7O1Q+h0YI2DM
ZbgvY+3N60LW6v61z7sPvT9lDoQO46OC4TGRFYKnw/GvK3kRsiEM4x7qBGe7bOEEFQGUtvPW42al
GbOePr6urf81OzINRBZCN+jQMbr7s6RnFMSb6TCpQRUKI1AgeiUPOloPRZasNaPM1kZfRsfOHrin
kw6wvB6IUlAusPSka76Z+/6a3Z+fm0zkOww5UIsb9tkJwx98maQRiR1kCtjYJ4xuU+ELAfrUT29V
Empr5lzIxtuec22FB0Q6N8w20o+0iCSJshHRLhrxroZGqk0b2N433ci/TyLoCHWEc3w6iXLu7CQS
AJIJS36QVRsKF3D3NIGsS8UyQUjzTb/1n5cyEC8yTDXMv2b+I9apvO0i4iKBl/NegnBbZk1NadJU
4unrx+BsTsxxla9lIQZEnEbAgHt22zuOqi4Sb4exSmxtPaJnF30j3yKhzH0YdO9fX+2f3+y3q81/
/tsxkpEh5o6hdVZdTZOrU25NzZ0VWy9S5ncP1PyD/PlA8c1chebMNhHCnE8ibcufKqcqtFVnQYfa
tGXG6KzS0jbGYiiDW4Z1+Y09Ku9kCc0h/oTWkEgT/821Q/2bpsC5rmm+zQYjAdNSJjoihE1/fnGv
qzonLPjiVeE5u7yMeO85PdIxnEFZzSQbAkzJQCjNUdzGGeykDtsdlSu1Lm9hvHGBcewK24gfv/5F
5t/3z7uEtYv3TtqIS9y/75KPVb3UyPDUcqe6CyhnWO0be/31VfR5PvnXZRAGuDY9ERwKZ2PhgeXa
ceMJVwaOHozFprlNjElbJpznL9DS4wFKS+soSh9ENi8A2EChbxsE2tuW+fEiIy1j1WELILLPoZlf
1MlaVhqs1BrWT1KLBhesbPbQ6fLToCrtsTQm+U1T6e93xWAJwMUiXWRx4Nb+/BE7ry0h4zDFH6s+
3kaCSt1kBEq96ya7PFLWN9ebH4qzm8aPonQUBTYKLuPsoWmjAcKK8uyV7qZ+hFY7Sl4MvDTLLuGM
RmI79UFGz/UYRUZ1FXRYXb7+2f6xR/CN//sJzLM9wgpDrFk6AYxsu9ka8qWx9Js4Zn/D3AAghJCS
QbjySkaC9mPp1GotzZJpCjH2OLYxEH7zif71E7DVm6iibGXSavvzJ2DxKBDTsGlZfBawqDYPyWxS
ZI6QJYDboOR88yP8PYMyUJS6GCGVxfzr/IqhZwXIerE79r1gnjki5IZ4yQAxkljkm0lrfpr1tzKo
f31P9kLoKGBRTPtcgynjLhCNjQ4yzTmEiwYDCtb3OPEJUCc05pu7+svzdf6kOQ7dSpQbaDDP22xQ
mh0z8mt3NeG7nzy1sDhTlZylTQ9tuLEIrHJvWv2bloAHcMx95VECDs1h8qcrdu5nOTuGw/bgNu2m
zDgL4z43Obb16Y3vOPeOyDaGN3GeaF/M4U7iBQ4j6JbmptaJQDcYA9BlMgjbpdu3agu8y7StS1hX
SNU33KVFZ0Mhx/cjke5ag0avHZJ3t5vL1N7a1vmdW+kbu7lrbBtUMtmderE2adzkyY3trpw+v+qS
+waYDpBXHmZo3fK2bK9hOB6Et6vnPHFGcYF7NYD7xcARcXaOOqwLoL2T6zY7ylygpHnp+usQbPSQ
F9iqnZVVtHvlHYUxrUISmWGZXLT5PrCOknDZRdLmHDz15SBoOpAfI3VmkRw/bl0ySTrVnXLU/1+/
sX8v5wBykD87Er2ny2D6z/fDIPw1LoxcW/mhQ9aU22hEBBf9j6+vIv9ezrkMCr1Zkciqfu4hCLSx
FYlHheJEGhIMfWyAfBFKEcQK/xceRoi2tfFsa2X4mQxBdI8UCuO1Xhf1DrIiNhzVAFX5+lPNVeJf
K+b8uVDioDwSUIXOthnYwGOKVtBbiRnpF06bKXhIKtI4DW1DF0mLGTS1e6MMd+DZS5yip0I3Xygz
DxaCtXQMcefvG+J0MNfqEfYY6Ft+uk9g/frZgIvZXlP+MSEkOJG0opzsUS/Ahjwxy18SfLRwQpD/
+akJrxNAQBKKbpG+uD5tCZmvA4MY0lBHJ8Szz9iaCKHRuMNGyASMSoD88ZJmsQDr50Q/QVP0tbv1
RmQuwsU5RrIVB+kYxpYwaNB5hG9AIFYzthDVDUNeQ38OgoRAw2jvWp8x3agmiVpGUg+lx1yHXdRN
aNV7tzlj8V6pZSO2ZVkdappeYGJWVo54IN+RTeia/clLHixkKURaLG159Ji1jbbgDubcCQ74hPBG
ROVG+IZpPcAjQCvBVGqgHH+eIwd080QW76nUCZUB+ZnMPPiCrNsHNhNB5y+hfxmMEuBYxsmJ7BZM
3cMKxJ8UBwnWWgq56Rixkp9CEnS9TBSreyawojl7BSc1gplYBAdhnsL8p0PbMiXCz6cNWxHCPpwK
/1UmD5K81sZ67eMGn/cTme1ljym55KdVtCJps6sHqwZ3Z/WnQd4OzWehHpyop08XU6PIbcEWY2Ib
Q+BiRO81rbGYObILfNLOoDzTpa7ZCNg3ll79ApzOgd9lWuikYsidCK1UCFoZJoLvawvRP2cMikEh
KKAX3kAP0mZ8Z2wwXezI8lh3xetInon51kU8F+gZWv0yS0lvFXRp5kbhBlvrspS3gf8cuheNQJdU
AlzB6kanjpDXzym9VvysDjW8PryDjYirAFwpDO/4B+8yQRn6wus3qBToXu2MBDnTRxL8zPxXo+cJ
i4kK35rmnvaTFeFZq0DFI7AVfGUHH1szvI7OgzdclzR3KtySxYjcCl6yySfgSL7Sxiu6wLgj8dNk
P3Wgrd6cifqG/yyxDqDoCusm7K5MolkwhEOXHJ1Tzhk49aCBpG8h0ozxHXc2s+NavgwgMwIbW+Cr
sh5cWu3pjGhSmLeIPmnImC4Apq20CHIAXfach7wPj3ZxJehbkJ5ELIok8njb5uuoe7Rpwzp3CQRz
AN2QXnjcLtL6R1U8QIiuLP458J4zqrU2MY5HlBO0WZ2UTINq6+afY7nTzctKh3qNxwBbOG96Xb15
PZ1xkqo+A/8yD+hqI3Uj9jEiscG/TqtHzUTXFCkYNyD5504Kv5ZB0yl5HifB4uyv0QmjZaefbA78
zzy4mzp/BVIcOTvFibvEKBe5az3B1a9RT7mnHLFZZF7YyR1op1UC0KTvn9o8P47ZVYScwGq7Zd53
604d63SDhJlWnMdGS6wj9rvkUm/Lw1TeIgyFK3NR0Ooph3RTgJS3ngGUZhyESt60zDzQ0CW4+T6U
FmOIpURQMRoZWYxvhv4jAEKo5zeqppfMMCFAKVU1477Xj3p4gR6bApW9DasfE+4kRRZX7Ur1hiMU
eYe11Atib7PZpAldd55Z3UFwEeaboS7tGTgfrZmIJ6STNCaabpruORyugv6t9iSyncnmAeLWrH8I
qNJ28FjTWwMFDFBzO7afMeObIBjxxdCXTY+t9RLVEysIWePeIm4+PZ6btgQsMD36KATnqIP4ovFP
ChNnEsxMgGsN6R85ys4l8wuqHdbZV2HtFV3i6gnbHCEDrhGieqPbP3a0D69L5xl5c6QSmnsmovCW
3hmQBUIPlCb5LfehNA5hfR3DVu5ghrS1ezRhLbpyY+urhEdCR2rRey+x9tJFnyrnzUZdh8C+GO6G
4ZKgFwIIaSbbK6u7JmKDHEWWXfKqyXhdYtRmwAj1kjxQVKGHooN6G2IOZeRhVNOm6Zp9JwDpFy30
BYPB/brmvBe2tzrk4AhGTPKGenINKvYnxkH4xTdT319OYqawGKt2xlnDUjfm5HXh7CL3rXYLRgms
9gJ1JHNDV3uQlv7QIiEKmnZh08/37GeeeD0Yl6hmloNxXxGoXjEnCDRoth0PMe/MJD8zK7uoFBl6
A+PQkneuMC9EwwlRR6mEeFkG8VFNMDdlx88GER6uC3vQGqfwvRzSXW/WmKtPOf86x/kFP4Po6H5C
S/b1x5o600Y/pDcX7ayseSUcHoyxkZEekpNE/pALgmWsiA77YeS8Assudvlzfkg+WhCgw3NxQQFI
KBnaatspfbM7xmgx3HceaoDprPWq/1TDyTffw+GQ5TfSWzbRHmf80gymNUYuFRD7zA4P1zuvcK7Y
yFctYlPTk+iIn7GvjHTf1+HSQOczNNHa1d6z5lk2mKwIOYN71QEbibpPMagVk6hfAxqkKAnSMOvN
xRCsrrW5MBgxfzOBcNgrR+1Dk9tWJzLgNq6BI+GbN29GuZmmnVU8xvIK7QTbFnLDozaXReX9IJ5s
RJOdf2mOc6bzdOX5Hx6bvTJr8rIQuXn1tZIZw3XeDo+hLwNEKE178Kbs/B8FS33ci70/3foG+xgC
5fapsWpiUn1GG8SSSXU9KiArZKSLH6N/X8v6qbCaa5ueeKFPBz/6IYtiz56Ouo4ATFcSu9m1n4Fk
5XKqGUdmxEfdiy+6nPxZL2t/RoQ3NVCWTEgxpUv2WHevSe8aYkaTZEh/0o0HsZz45xZNiwkZJJLX
Tb+txPVIUGDCNJQEFYI802ujRlh5iFg3yhC5tEZyC5BwVCneK9QCAkA+q2FTMTKzXhpU007IrGba
B0xWGp6PdQ8cPGbU+VT0Szb5bQC6iWUXGIr7f5Sdx5LlSnZlf6Wsxo0itKCRNYirdWg1gYUEHIBD
OuTX90JWNfkyH62SPchBWoh74wJw93PO3muXNyQ3rUFhsa6CUKI1H2csGuFbrzGnsUmwbQS8xIes
IMaDZcVBoyCNey+vyS8sFgnRQHXOvKOu3spO25YFyHH2sLTh/Jc+Ce/sMF5UA9nH3jY1d6gDw/B5
sN+t7FSDjJl6NiRjnpWvYo7r6SwlJAEtN+6dDlK9zRBSgdniQCaqpciejXFvx+9zBiSRrofRWtpO
t9O9raU998CcYtLoDSAKacFx0CZGJ18p3MslZ11Qvns0vh3acXus4D6/YvFmxA27P1omoGxJTSO2
Nr1JZqVbxxlVTCsnOwSol8eRWAUmChLpnjvEK5zZKsLGiTxhrJZJx5qiXdv+R88cVABpNREADCsc
H0BrC3R9KKU68M4vkXgR2rfG4C2RT2NwyatrR32F9YOIrtv5iWI/NBoGFoymrzKdhL6PLtg1wdma
0E2CmvYKKIMjq9AskDgm4ps2fWXsigp0ZcUTBYCGmO/xLAlRFBx/EDRrbDtJvJTWLkzCVQfRPG2d
N8DCV6n4sto1eTPELIZmDt3IgklBdsAQba3xC9n2YVL5TRIRJ28k/aNR9OjxmbQgeEFyhuiDTXAV
1VuD6qCBqc/YYCq3btrDjFNHk71y1jw0EbPG2U5upsdQW9YSyQRT/PizzR4khLP4MyxDxM3XYkCQ
7zwi5TnkVfaYcs4I5syqjhAF9yka75LqIacHqG7S9HXElm1GE5Q/Dr1OuEaROoG8oDezKKHj1UzG
DP1VjtOGmQcHaXOFgWqlTH5X8VZK8ikzfVWy4FCYQ4gglhp/jtCKEkHinEIgnlHxopunDdoTcEoX
rQbG7rSE+AIqEnF/NLLmkDU7vduShmoFN2H/qVXTzqiTRT36Z5fTmR5HoOibSxrn/Km3Q0cRRtdB
Hz4y/2yKNxVzm7X3k8PfkLx1+lsTl+uqJR6CgBTLjW8nqjJVoekxArS1t47/2sfkWutcaoTAt4bD
WrBOzeukREC3LFDEnVkFBsYzzdogki/YwBavHboD1w3CBI8A+kXdv6XlveUvtBIx0JKUMM9EEkxg
2IhikohWYwWAoXcX2XtcPTbe56gtBGBrZ5Gah6A/R9q5Cu/ITImMNRHJwO+OQjFCPybcleW0hejO
prZwMkQQz7p7NBHGhm+w3vL0CDOYRyiGPuE3Ty0eTHh73i3MBwwcSPkJRebyvAiCenVYEA9NdU3G
WOm9j/ldll4cwp5Z2FgLtUeBK59o+/aqkNemfe8aL/CueTRwVzA6DtNNOQupTED4R7/a2v5Oh/Ms
h1Vmv8Q8I/o91PueDFxggsWt8N7rcdeguwAuYMr1iPLE2pOKGQlv9noUSD84p8fECJAlnUHUAKz/
nKGyqr2bEV0RfmjF8XJZkVQIegz0PAXa6Cz75tGql5XYlURZeua5D5+sdhNWZ7QJVn+dIludrpt4
3UiyEfRFT+67+2VaL1nGGPuKVTN0vrizLWZfFlNkljLVM+LPl677ZLmSMucO6yBFkNlQ5J80nxhx
vD4XonGLe14SPVo5Xhk9nA7ktP6dXnJ/O4wil0G1svO1IdfKOfnDfcACO5yAmGMSQQ09qTMKrZDt
fLYRoPmatmm86W386k+tuR0R9jBZ75F4fcdiFbZviU/5ixzND14YeCBteFHhPpIcI8mAg12yFckG
RCGLRAP9UZ3qa6888SCN5bFhP6/3mskrLOOGY8ohbfZU4Zb24k47FmjtKUkR/mqfYb9ypnNYv+rj
CzUeZVFrHdH9usMdA+TQOXfp1kNnne4bVBvTTaMzUX5HQ86mPrz2051h3VtiP6cs54cye51Iv8N1
9NVyJxXxiTAlWM/1dGN0L5xNR3/HTLjsbppk7xsaiHv2wx1RzIlah5hN4ud0dvDsRk4dlkPhv0mr
FUqfCYrmU9Q9FJkiiv5gNgO5OI9gibOYjXhLE3x0gGSeS4UA5zjNyEi25rXP6ICKEu0yV6rfj/1y
ImGBCAPLRZTyHPjHLDza1g5rd+VTWzlkICxVGsulnU4VVS08GBU88YD3CPTS6MCkwm03Ec+Ay+Ik
1wPpd4Bg4qNrPHskLKBfZ0jg30fVnS/WDMZ1Y1uO5A+tNKQf+V43b7r8CtcKkadXo7nxTERyK8WB
5cFGNsLUXQC2TLemyRk/xUygsC7dyL67CmglZUSImwuf5BpWlYzsjWGRclzryjPKQDLvOnkIxzUB
Z+izONGN9S7Jrxz/jEhxZCeUIFHmyi598kkCJJJkGO70aUPxVJqLvr+SWE5680oEfLYPYVGtHOM2
KJYczVyS8zJ1Y+Yb4eASOkYAnbV9TpQqn0ljfzJUM7o3jdGECt6V9Zjki6A50Dopgpeh+BH3YGZo
BTZxy+XazY5EuzsaIUWTIEKd0L5HDyJtx4GEGvPCfL2yE1RWHKBwEQwH1nL6xPNRVNduqPN991RW
D0V+sqKLlp1DfG5B+okNl4d3lYDEK+di4SrXz5V2zQE9hsARboLsDCUg4RnS7ol2UWCgjZ5Ra3RM
/FWCvUj1Tz6oGM5sLPXIJuIc+OrabecM9UnDVdhoq8p56qjoxpUTr5BuRDbPPx3nhUCfD6Rc6w90
6Oj1yXoneXy5tEn8pVd3MbEi8tGs1/44ywobdeMigU6J113xBHC06GmYuvzj5qjU3m/hH1LZb+Me
fHV5hUmECO0t8RVWgIhnA7bU4ZQHYkNuq/DJibiVVsASS3IHUHjrx8jYWISsUC3bSNauzG4Vf9TW
udDHK1RabfpZv/REa1+p5hov4OAhNMK9fBj8LeaPmi4lspds3zeroX7Ms8+A6AWKggHi/zoO9uzj
S/qg5AW7440NG5gQ8PGZE6XhL3LxjLBLy9dBv9WtnQgeBsIVzaPTvxFS5eI+NdD04Cwk/oIFS6an
ntoSsY1r3rvB/ViQG7InN6DTXg376IgHu7hj55Bim/AHsXfUp6B7tybivwinareldmnExaluqhIJ
FefK9YBBirNavag5FHntIm7vBIZo390nqFaahfROXr0vvZMf0J/2Drl8dtK1wQ5GuirtSRIY/a1P
emWrX+phw6HMTvcO2/iEyhBhbZMtOGYPwbXtfqiElfvaNykQkKgho7JR3a0GCg8h3+vgscf4OG2k
BG+2Du3nbrjDm2kON2NGON3WJ3YFSYpB0oui1fnqz/SqPRBhLr5dnTViN5L+o6Czxdl7eM/kMRtf
jPytFJ9ifOUkjjGumG9ebI37OsMi0n5hOirtbajvjObi8nOOsx7rvV099eNSN99lCQwVT1nziPcN
4Unh7hL/gOBwzhUMtxOcGo/uJSBIcv442VQYHKh23NcwevGopadnx7gLiVsyeF62IqtQhnDYew9x
o7mLCQKZRhYm4JDdoL1a/k6b1ryjoHxu3EPn3noo3+IPXJdz2IJF3M2mNs6eue75eOAq6/gHKIf3
Dl9tz5O1NIcNpUj9XsdE621sCMOoBe/G6ULuLXHgLa6FOF7o/Z1ybqW3JgANAxlZJeugeOvQiAe7
UdLbfo0DLDcPyjvXxnPhnszmrNPAh3Mpontu9Zx8AVaZHBNXnt9KZ60PoDPR60KpAhbA9P7RgteP
yA4p6StWgjg+9/R9smLJwJq2xWZAWhZIAgwNewfXXQMfnSNqK+pNXSBiLDcT9x6E27FbuCFCxEuv
73texAMnz7Qt6F8wZMrhIQ3WdvcYOYfce2/1B2s4eMVbr1KAF/0ixrbrbrrhYofRlS4eCveb9YBj
u9XRViLBaLxrqa09/eK6HC2e9a7aOwO8XPLTc87MPrrdB1M7msFSM9VCe4p6TiS7yHho1LuM7mJO
/mb4WMk7kCWO+ajsxTSsHSZpgXk1Wi8NylvpWKRscmM2Z1Z/wjto44TlQ0NtPt5p7hbtUmRv1XTo
Ab6xJTT9LUmBQX+wk9MwPU8kERX2ujWp3fGwlS5JPlvlcJqYZyLcS8j/YYZvzG5P37szX4pkM+XG
MkoQgK9Dop3zZdWQqw5YnStSOTsad7OJqiGfA0iF732y3Ef5ocHNCpa0VV9Zcos3ELcCOkICZsMJ
g8+2dHemvkmyXagOw/AwpdekJWYk25XJOSo/7GkrCYht4/d2+DYmMoerRWkcy+qe+mOik6mQdGM4
m7t7O1ikmX+0xEFCPsMnam4kmELMrtUpAIxbhlTXF92BNbjonbOCWEFYZ3nssxucoKrFq+AxOLzS
Ofya9a2PLSpZ9wX+uuWQkqyywPQFRFyjA1EWFyX2MSErTPpiwMVot7ivqFOajUCmH/KO8YWfOhey
E047najgvdeeI4sdCMDQ1hU4qe+z4Zo/ySNFkQ5f3TwnzqeQbCFLkM9Gd/CNlya66bu3aURjR6Gf
teuiupFyDVnxaii/E/TFnraJ8A73NJcJgUteqBsohCdsVfGhKa799jqK9gWCaZ3y2V763ZIWrJU/
FnRY5+GpR0JTR2KRnQLgInDnqeLmR3jpHmpwi9WFQ30C6M/bTg3IXmKEqUA5Acm9XoKLXcUKQ+a4
HVoiB4nVeq0cMi72sr4PuBcR68+flkKdj96GpnNpnNr2qY+Guwm5K7hCq7onouoqk9iTHmdLO809
6165e7bMOZUaMKRCf83Zjlv0Qss/FhumxVyMSN9ZzcFxt5rzNeFX43aPrqJsT/pePh5cNLb4HfKD
22CcYwV9R4Gr0e1NlzOWdGhGZNYceFaBRJyK0Me5sTKOyj1jEbAu1yUp1AZO021MaLK/juutXRyU
tcsZORbckH3JyJvNpsY/AgmAMUjqn7Cp2hXnnewBdXLaIV52v0VRcDylathq2tG2qwUcSNM/1cbW
oefXr/X8QoOmZKNsWZly68DAu26slwT+o850P0TeX7KZP5AILIttZEEnnyiYLyK6ielIO3to0VAV
n5XGIg13gJal3+9QvI8w8NyM5JGz3xxJbh4w0WGaJDe2o5Yqr0POoN0yafeZR94d0nYIyCSIDtZV
5Ny1qYJIi4B8NSfC0ofpk7uMUVhPV7T0T7qkUv/qWr7vxaeOzdVD3jKUxfJX6QcZsmyw2cBrjBiI
5QDRaxD+QfytGw/hdLb157Q3kLhigfDjZcQ0vxDxyohaUmLvWnFntB47JwVL8tVWYLmj4py13Tmm
RQEobcMtMaUwiAlT9qqlaZys9Casvj3yRMaH0brU0W2BOIVEguqR21r336J278wlPNwNquLoXVHs
Ri4rXFty8sadrLFthU9Rc62bt4PzbJk3rYoYh03EhiZLrWGxnC6EivTtOhevET24UDtMFU+7isgk
tU69eFbVKUFPqu5SA9X4t/JuVX7KfaYu/dvgftE4+bHRoSgkQ52dJiR8R0dPVa/04j6qT1nzWQVv
LBEg+tZGGJF1YDOEfaB/ZE28YA6+7dRY92Q6TMlBjF9l8q4Zx6Qm7qqk3PFA3Dhs+rSFIHBzCMUO
ZXxx0ABzuPTM7wQubEbyIuN2Eptl/Ep81yq1Lwaik7iV28H5KrrwTTbBjWe5d8W40934nBY21Ph9
b5JinLGP6FGD34PTjAhk9wAKjD2t5DJ+yNAgjLPsAIqPqn0f3RD/Yo1+6mjEEeQbEy577M5jWSBA
jMqKotIWjhHpJYuam6Jc7tPu2tc63LqjERT7uuvcQ0udgSCTGTOC52u94rkOM4vb0b4EU85gxqGv
bi3g0dDdosD3quorYXa6FxaEvVGhlomz0H5AuQS024jvPdExxhfjckgsm70LIHpXkRbjjme7pEua
Xxpzo8cPGgO6PJ9zyRd+kK0cKnpPuFs9YzThfGfZRwxxBt+ITPCZkZGdUbEIBm36XR+0tJ4gA8PZ
g3rpOUu3uR1LDT+nhWn0ffAOI2ulUQcHq/V16iOQrkSraq2zstR3S5MsMmg2MoNmMOzA2Kfiucr4
K33/KSyirZMEWIM+hNZsuUtXctI2AX8snASK79VgFuvCct6V4PgUnT2U2r6ltip8ZNCWL/4PIZ24
xT0UR4YDQZbgZWfV3UzNWwDk6nfSXfB6f9aFmHqAjgr5pU3E2qxn+YPuVG/SPvBViqJ2oDFrdMFM
KraocIddCoKDRL+klWdAvvGiUAp8an1A53zsMnflYpYJgfDZEbiIlqGWV2O56+xz5lBvmzk3cpvo
DcsotI88svEQZUsncva+5HDAtjzFL2TbGzQOJqe9LbIP16X9FzobWRADEKTdh8v+K5TYQEfduBSH
gazXvV4cDZbfAAyEodXMXe4TndLSPNcJb5wgsaaduwQoqSJaYzUVlnllIRwP3Grt+vepU3GC6jed
gbCe4orsu6R+JuKdSwNyNMMkLX1StnXmiPTHOgJEAneTm6euBgOePumzxp4aIG7EepDPczKUPTSL
lBLAZQgwOYgF2PdLJADJhw1aG3oKS3ty0BjOuPW4tIZrEcRgQuhCzJ6NgBIPPfoiLd2rAsF5mlCb
0ENsmIL5yHOEr63a8MvCuTZI7OT04Wh6EdVLk78gDD1kaMcEY6C2LutXOx7mvY/Cc6CqODgMEUwH
rYS6mBbGZ70hKw3hZO8BWaxxQ5uiWMuQMFrmK4sgoUat04r6ny69Za0iNuhByE+kNyvTO+rgS/Sp
fiyQeGJHCDFQe3T1yZMmITriKEkExblmfaEqkDd5NVxMY+QSpXAAcxkxhPO6+wlOi3jLoc47OJoC
Wx4b8McFnSUYp/yZ3rVEkqAy9Za1EF5yTjRdsiJ+NW7JK+cam2yiSrZnXZ1Vr5D0AFJCzAzwUOTP
hBYuzVascNSvDT4qyzfXCW3DjEXdSefwkZra/jarYSzzNzLnKUqOXowuXT39jVz9z1pF3wJtiXoQ
NJ/r/tD+/vHhIr4+aji2Lu0Y3lLpWIImUDnfDTWFQ+Vav1Of/ekFIfCZJoRI1yY4TPd/8T13XQVq
xgJd02hZjwYkrpyTWSb69ZzU8WLVoe1T6bKF0NTUIgQ21oC5aRTmXmRph5pWp0zLgt5/KYXOuc5w
sgpdI6bN37imf0TG/aSrhLGL/Mf5oeCd0Sk/rzt5V8AR6YW1cgoV3egZbIJIFM1ODG5yEW3eL7uk
QHEyMBMLA8pdy65JSCyy1ty0eUs02hjTr0TG3i+r1LK3weAXz5NonUNhquTRM+P8yREZeSRFkeEq
tnUQJmOPPXOh0O3dlmRjLXRbHw6D1atbTdL/K9oclUvRKoZbWkuDM/MA7bWp3R3Ksp0OflGVD3Fc
tKesVWhAS6e+VgRMfom4nMKl6QJeXPp5RWPLkvrW1xT5mZBnypumLQNGEln+GY61/I28709rOLpr
Rv4E2LmQYrjdfv4srTywOjvBu92EobwlYGTGZ4/jreOWiBpqPz1pg6Z9/mtN4Q82789XcKarmT64
MrCtXMufXxXpfCUUstmVknF4tupU+yhyyM0ryYbDDDOuKblRjLSghVGvmuGHFTnG+TfvwvmTrhP6
oK7bFmJLD7fOr2TpRHk95hTTXQ1dLTiS2pzXqsY/l5aTrxCjqUWVBGJVjGkdLfqMxGqmx+zkDRaV
q0EmGBYzw8oaoFFMVozUtziSkof5MJVN+Ti67vAZOko/tp6lrb2hpxda8mmcK1lxgsclQbs38KB/
iay+qNGzDobqTNoCCCV9HVZsTF94TaB6f+bzbF8otQLW8KLZ+xF1iJ0mxrbS6DjL1EypCsj+8KbM
WJPEmKxNomZLemggX9JRp1PdofNPPEUtP6mEoV1ls5ggaUJ3j9s5A7ZCYGbwVNTkcBH3ED36mlk+
eg5RZrj/qo2T9xO/pq7L5iwMJttaZWg7Sw7tYTLqetgGge8QLuzUg045GPooLcbQI/FvHK/dqlJb
lIRJvE1qd8Ryqwf5psvL4TmNrGYbJZQUGXoRTO1maB+GvE78TaYTJi6ExynX8AAMbtIBgtDUtJbN
Qo0XdGePU3TKwphZSz3NaPcucZ7r4cOKzXqHkkE4IxU/izRz99rkGNnnnmREYtbmIgRB/9iOAS49
3TOTVV4ZtIOlOe+pxYAhe2jB0S4UrGU2jiLWz0UX6EzPZLbq/ZDeFQIb+FSNPpBpHlmYreiHRFNC
q7lKD1VisV5kYlwr0GnAkNN+C4el3VVm7N/WGTiyIsJy7PiDs2/8EfyOCnpO+tE82dFcaGU16lV8
fvKzzFr9NTQTsoo1j2jprEh6OACxs/GGAXtobBmo2dI5hbWcVHvRGkGaaR9BLBnzmqNMB1D+CoOD
i+C1Ch+iLONo2o+jqagYjEIh9bf9J5MQYW+RTLFRbbQmCJ9kIgg4GArvN9adP282Pz95vxwdNeko
1FUs4aYbaqea90Hpp92Cu4wvY1UYv7Et/c8v5/k6Sw18bueXlyvLyqPgm4yVrQjrDDOx710xrFwd
7HFnaL+Ri1v/w6Jq6oYPX9ZhU7XcXwwemUcorpsweAj6oXutVD07gQ2vfnZ8RIVd35DFJ4sh7GHS
aXRovEEBzCFuuWt5cHJzlydB/eEEObsbjmkcu27H8TCvSrGIEGKsLWCCtzxGUkMuFKvLaMGgqGvJ
89AxlHDhtKAnCnXs11K8T7UXrWOCtxjWIGMGHpCvGqedQcs+v8FDz5xDmZAW7Kipexh6FTwiuVDp
4jcL7s/mMR/QIv9mYDlIY8qFX21xnl8mZjCCT3WBvHGm9KyHgabkNhAFUB5p+Q+Wp7JVRWrEwgqQ
DQ8ED15XVu3c/Oad/Lzy/+OdeABlOLeauo3r5ecNKNdHT3Y2pqNatAy1GpEPa1SzGu0YmFVDTPeM
yIwU+cfM0M+7aFc7GtklEPYZAnU4D4oWVQ1zlv+vB+OfbwxTkm5h3YJ188sbMyKDlO6qY1QdivbB
JQeV+VaRGIvMK1CKKC3wfnMCsH42RP14SUoE9kDHM5A//ijz/nDSzDRhNLbMA9rMfn1nxqzsXTho
x8KNqA5CJ7hgDVLk/RU0WQR0zsVE5Muxq0LzJq0oYXLOeBuvUh5gB1znrJ3jWku6eZDsM9lp6nHT
2Va10yM4J3FKUepqfn/JYzM6ar7dHJq+w+wep1QTytNo/iKG4hYn1nn2Spv9pN33uV29luDIj0VT
fTXQVxlOzJdlJMfLLGX2mxXD+PVedWxsQrhm8QoFDuTk+Q76w6ci2rEj/JEWs46Up8Pb7o2s5lri
lAjLegXrNUQa6Y6O+d3bof0IrMSjaUE44rbwwv7uX9+wP477/31i8u1f384vJ6bGdWOoDpG7EpPE
HKJIzJn5HaP12ftRc2P0EN2vqhHJfi0dhm5okNg0G7SBQTNSXhI/GoJaiYaF2/FxIdrKqne7m0cC
RVLM7U2tofKmns/2UWHIG6O0ypQmfGybOx+DnfwN5PXXu27+g3ySGwKbu840zF/WSIIb6jKtgaGk
EXyyLpE8VA5X1AY3ME57HtnqUuOfuvR9yyykyUKEC//6Q7XmkubnD9XXKXagj1seq9Kvq0CfaI6I
Ki1Y5aGPTjDYa4JnTMOYkPUSwI5+M6XDJh1bFDfepgimJX3BQ+h1AObmJkCxCgRz3AzODcPdMoGC
RuI5aSWMb8Feuu6hpC6UDER9pMIB/deuOLuOJI58Wni0QNgE/1Ec/dvH8O/RV3H9j3ff/P0/+P9H
UY61iGL1y3//fhIfddEU3+o/5h/7r2/7+Yf+fim/8jtVf32p01v563f+9IP8/n++/vJNvf30H4wO
Qo037Vc93n41baZ+vAjvdP7O/+0X//L147fcj+XXf/71g0JJzb+Nki3/6z+/NEeJm2zq//bHX//P
r53fJD+GAkB04u3XH/h6a9R//lVzvL/ZxGQGOIZtDFys+n/9S//140tu8DcqH+zMnE3ZnLCi/vUv
eVGrmB/jSy76QQJduE1sQ5/t9Q0l3Pw10/ybD06dumk+Uejzz/2/N/fTVfrvq/aXvJVEcuEpJxfd
/uWIMvvfeXE3IFgAwzaV0c/rjU9Midlbnr7CcDpEq0T3/JyAP9AT7SnHLtrfaybn+L2X9ZqFRq9w
J0A0hj2+O6Oy36OoDL1XZagEIXqg4eXBw00jSAW5coeFDoDjVZmuxF7RwKRFUpW2WJmSwGHMSYIK
9XqQDIjkMl8FjCRL6BBObTnVsZxDNCDYRrZf37T857OMvbbY0qN3sFFWsbA9esAyIr9JD6fIe409
GQbb0h6FPzM2GtGtXEtHmOlPGvLhUdOAywYyZ2bVwD3JEZmHfQlDq+mqLSkqAWOHPgrr+hhbUeM+
hF5q5HAe3djLzavAjBz9084UroBISQcANmHguXkeSxcWrVKtJk653st01zWmZECRaIWD3q2LsX3Y
gHwNf2xPPkdN99obVeAjkms4zyXk01aDQMxVdDM2I/KwFJjXsR1pPQOoXpEzs29qB9NE0WRZueHk
NyUrZdVNcO0XulFzAm/N4FATedOx4goEjkbCxUaIKhpzkSruPzLYpxasi1AIcNso9QilKcowIy7S
AvfaUNfQ+LkqLOD3+zRMQIINEE6KXW6kJrMk5PeR0lZNBSxhq/eVCTspQEVlh/zuvorqtTW6p1iE
VXPsyyCv0HGmzgQJLB2D9yCuwq1Bs3zaMLfp5XXsBVRHEVE1CFl6QxFcZUvfTnkdElPu+ahbuouW
iZbe73sWYn1wnRKER+8joSDalZ8dw0va+nytt6hI06vUAAMc1R30OBvFa7RKQaLDMA3qVm4iaJ73
TZWWI1yEnsOEGXUcpQCR2REOrcoKqict9KTYabEWMURx+Z27oZgsmD3YzyXyh85sCv8Ke+0Ijp2M
HRtrO2rDpsr21uCSKb+wHcItGXmS/CJeotIW6VK2lRVvaFMl431XYGXFtRWX8VaWbZoepiKMnwqA
k9qGmC9ProZitKuVm7v1SyV79PwwNbtXBzT+7JUdDIMRoLBPHXx68qUhwb+UdmSKVRCQNrlkO3Zv
G2XSJpSkbvqH2oGzcsUxCAvGOBCyVgXpzDDtuzF7yetuijd6YOGVQBvSQCHSKI8QeA/je0ycbLIQ
GSypK755MDZZ24avU6iNkBa80H8YcRzVb/Ekau0YSK19E2nbKbSkXthx7XwAR/mAhj0pBVjvsirl
0gtdhQmiHkiT9kPDZk7vIR+a9CanVqlch+vtuO2IJ2+SxrelWUzSxkGylIAUsIJFH0LpXuPzdBQ5
gyOHERXSxVi3zcjlzfXM3niOas2F1lHWHJMwyN8au0IuF2RD4F3pzgD+Li+4CTFooJnyJx0Oa23Z
Mf8fYehl+E1aprGp3h87CBI+OJohArkrOaRs2rifMnQccfbpRIlg5keTSzAcrzvE9Pqggu2oNfGd
1MuUIGbdaN78sgzSOzc23QHvqU/nuWBMIpZdZxvhZpigvH0nkk0XP9BU4TwgkpeCIBhwtkkPi+RS
RpHTPNDJSMYrIv3mHAbsojAOtSYHl5d7VbgICHL2NoPO2I2pEUvovpM2VtbArhxzO0V6HpFfHLJw
mDy8sFXTHrVq6DgBB18z1NJ10kkyjr1kDFGRzp2yhUYqWs7IMg5LiLHxGG+JuqbLHha2dtfkpvvE
yHHukIfN4C89d3S/QyNVGIZEB8GUP9ONLmmK/3bXhyNkvXEIUuRDk92gXRP0qBZlPyb1uk7csdyH
jpnjIqgSFawtTSPGvUmKDv2O1ec1Vtcuf2/NiCewA3jPoE2M6YQuysOrUBtlVzBcTwgWEU3GgIqI
PSmOk6b78SHqezRXrsok0kfPyD6rsZ3UqbJLU9vzoaNZb0TlDvte+m5LJEgaM46VGjfegUERNn2X
pmJx3U+BKDdNOdQ1UtsccrfhGpW3ykwqZIbPrTkSBpiFGk7KqP+OsArTGDIVIDDDG5nOThNNFFwu
scHYoXTngUVied0m9BS9l4liiNiHuCHpMQ0ZRAxiMu8ZZzAKqeviIguju3W43/EVtZo8isZFgFdC
AmwhT9WMBTTQ5PpHYUYwvvw68tA3wuFPvgYnAkku7DL6LDq9Ta4Gz5eUPiUC3SwgxogtxFTglWt2
TmuqPGOJiyOJQU5LjBGJEY/5vV7mLNaRrsf5gu0Gha/e51CzSinJEh/6LrZXdUxnYe/o5BMfh9Lk
gyU4SDbHQflh+0WCqUgfytzUy4MT9AZCCkLk5Z1WttI/2p4l5VvDx4swHRAFUUpjS2p2Kvqsfhv5
6MQhYZkul3U8xMRkd2Z/Yxp6PJ4tOywyNJHlHLaohWWEUMkpFYpRaReXUZk642ZDEt3sSrLhi9GN
gtWAf6faqICSul350OGmEzV7EPd3dpqSWIUqSXj6tUg8vYXHOoQo91pLKWZEgv2n7AVij9L1ABPI
oA2gPqt+mh2XjId2GiUGXoG4JN81kW2e34kq0Bgvp12NyD2PdeuNMXs2K9w6skSlygv9hoZXC+PK
JNmG6azjKcKa+2E4sZFiSBNkAdAXh3CYHKLOl98K56CNMRIKgxpA1R78rMiRG5pYctc14xIaT3U1
65KLfGSa3LJsV+AOcuAm4ejxiFpaRhzBEHOCWaUYCf2HtJCBOqmW4hq6Zamy2wo2yRNFch7eDQ7U
qLXITEiUYHgj8ZxHcdCupyhNKGDyljJKV0Ve3RtRosX01rDHoLX6v+ydyXLkSLqd30V7XHPMwJYx
MyI4k8nMDYzMTGJyjO6Y/On1QfdKqqyWqk17mbX1oqoyYwIc7uc/5zuTbKXCubuU4aWIqyoFmkU8
VuQBMUedOhMfd/EH1G0tpmh6SquF/YJiO+f8BFdZqH0+Bgo8aGaSOtqHPM3maxvyQz9Ho4M/O68b
vDMlcJyYLWGoCLV3zcgyR9g/Uvf4QUhShDMoxrfMMBr4qt1UslLqpqIGvjNu3b/3k4chbErGbGPH
AUsetex9cNe0psie1OSJiXhKK+Ld6MuM0DH/520aVLZ+N9GVSuksfqbhIAuVv3N1E2hJ3JFQfUcZ
9obgWwZmTMyl/OlpATo7cfECIJF3ayKuaUXiIDCLwX53wni097W0Z+ynC/WvKPG1xJoqe93Ju9ab
aRtI2hCTdjcvpX2sY4fkKOo0IR2pNJ2i4KF0wvB28ZJfgWcIyVOJR+bFmxKC7J43QXSOUjhLb7E9
O8uRGhCfWpkpL7EfeNbkxyej50G/h32EcYyfNXePjp1F1KZOEwb4mediJQEzpGH3NvUTYz1i4hqI
M3tLyq/emiqEaMl2XprLKvoOz0J1/MF2yMtzxm9KKyZBZht6oAAyWgYayWNJupLo1+KiDo9T4DBM
oKfo22TxB4iSWXiuqTGuHPR5bUMdCNO0gVFq3Er+5xT0/x9n/9uKOvu/H2cZRtKW+ud5dv0T/3We
DYL/iLyVYSNs1gJwc//7PBvZ/8Fth2wlHBwbDlLr/zrP2u5/UDgR06PE/xj0ruij/3mc9f7DcTjp
ooXYoIWoggv+X46zDv1Af2grPjwnyuTWV3M4HvN3/g0aElI/oGTMvtvtsu4+r8Y8C8mCutSUI2qn
bmwtN4MVapbuchrCZ9WOJHUYWTX+nV1aM7Uf6Xhvt92XMeOJh/NXoefUepx9npOcZ2d3IXgT5F/R
nB7wHmBA6eVz7Nr33hThYcLoKmH0xjaJEhcpvD6VaV3DP61zx5F7Yws4oJZKywVrntbjC+ed1Gwd
Kbr5rQIArjDdFtyVHxSPEz/oyhi0r1+IYNq0s6SipvNbKc+DoXsA84Cd9k99NqaKbZWTgVasx8T9
HBsxtF+jqvPxwAh/BQRkZTjvgeZwImWBaSVBJEY6TxTrGqwuDB2fRMkUks6BmEcCpQ8TZh/XIrJR
MVgguthQwHQzmWJ0DgwFBU5pg7bFCjjgmS/L2Ba0VXUB3uCSE/1tMvFo2PDWAsC7HtMv4jptwron
8brBMe6waLN8DEBgq7EWGGVntnzVbmkNxjCFlyK9LeRUFGDo48W8NVkp8vSnUFX8g0BtXZCjDnra
D7rKevQ7H3sNlAIS7FZZq4828SX/ZGjqGIhFJkZCmJYMox8pAwkYL844JRAjkhwv7Qy+buEEUSfF
u7cwFL12vb92D+BgJUI6NobAoHLz6ii9TDnbLPaQ6pKIw+G3PnABFi7BQJ4mqLUF4Du2uoYHfSyU
eZJJY3OZOFqYl2ES3fc8XSzC48q1y9XwWJADsjyetesFEGNm8VfmUSNVGT1Q7zAmmJZr+GdWx020
3JjOphyxJEv0ZZUln6+L4Fsc4qmnSqnxsdTcdnKU3q7Stg2atBJ5AebFpvziwvS/zLezyP3qwjXK
Ec21EVxhWhREBMLYBEc2lUN/sv1yJjNULJN1QzmBjdlslAXBYgyEfnbqMofwRe9Njfvh1hMRhtxB
ztg581A2T3NumxzPWZb6Fy9r+/LEberiTSraNe1cj4al/obeEBdfIW3XGf9eQIIcyzHODn6jFE3c
sifUyPg5nz5LRkzmhyskndq5a/nuKeKzcVyNQEsfpxK/HBdlLNLsNY4Kjg8IQWPIw9Vk3+Jkosm8
IzAUfyQQF8eXxcBb/UzCLBV7HBP5k1ITw/RlimOgjCmztdOkDMkOH2YjZDgrbnL/xiwdUFUl/AkQ
uSuNfCyjjGaoWteJ/2CZ2covicr5bxgPxMVBBNSkO1uLbx/q51AVOISjOiRNqLEWBVsHGEuzE2aO
idwNA0c/ZrlDFBDdTpJluuhhTMqnMuVBSOSOVsrbQSUEGz1pFcyfm7krvqUZc1tVwhAkDU5iLm0X
BzdYUhcTTTrhkJ8Y/IH0oVK7X86lm/f2h7v+yS0P13I8Zb09gx/Ix+F3FHEDX7KiquXWtLIi/D9p
2gaP0bAkXGNOXNJjkdnF4u0EqG5/T2a/ab8jC8KGqHK5pLcinCNx6sJMy+/zXLT2dqyg651xTyQU
jpUpLPmmZh66y0NPdOQfmFq/VBpeIqYwL1LdlvhADdUIoWHonyrTtgorH7gxUTiEyU0dENJjS+Sy
Frb+t0SOqFkoLFV6UnWglq3dSSQSjgoAU4ZAWOFONV7EWtu21vcy87Dai14Hm8nR5DHYJFIsha/u
KWapqTe9SbBd+JRKgzfSYtWmGFicqwxT0o51q4dmXKoSL3WagThox+jsOk59SfTs4CVfvWYylODk
vVUZnXs6VMagHS+ezuYeQUVNz+DsnN3CiOtBxS6IpWxqm9Qha1MkimBPEnAQh4qWXOFGUXtsea1e
dohvxHyDMtXqQ45eVG8YcM9IsJ4HNCB3GkWKU5i4PJrRU7DVekcs04GJTYGs5a4uA4pNEnfZRVbY
jrfBhKJzTBI/+DFVDoOwykdPSI9cd333pbvcWl4VF4Fm6ORj7O4ZyrOa6NfISVb60UMqsidd2OcZ
a+JG1NMtMhwcn8Z5mbvoqQuhY4Qjy19os4krvIm9IlW5G5pDqL1SraB/y8qPaRN0AH1GvRMDAgIP
33dd+w+qRTIiQYf1Brp7w0VjCTrcEH0Cfg8sikWtr5ZnX8qKQCFGlukUpfV92NhveDCefXvhSL7I
31M+P3aGSlcD+JofQv1OZ+sjDYL7wuXJVJGhzBZX39oKC6iGZnkRU+99cx3klLK2RxJXJbbQLDtH
rhEHv3N5rMio2jO14e5QGH/h5T+jc56jwqM+Y0XW9FzgO3/W6bvw0wGLb3kEpaAPfpmEt7Kt4gPI
uPRRc4vCUKjbkr3yVFf3kx3AnrATqi1F1v5K/WoFq6D8Se6O3VgGHww/00s2q2YXcgvzN8flFp2H
55gwuOOilkl8ljGXkwTD54V0Is+GpybPg30k/TsWe/3B1ubdWgAyFYWLzlG+WHmGnYTf+sANC3ze
zz7iprPvUbv0IWkmQk+5R2g6bOK98Hvnty7IrBj6HcJlphlDLGCxZHhrVdmTY6r4Gszj4+ishAEO
mIdymBcCUi0Elbb9wMPkPS3ZlL3xiKludUYxYTOX/vuirfJc01x3sDg+HN26IT9v159L35N2ainl
s6jLVXZVbw1eEwaDFibqXpSf0NevEvp0ZFd32rBs1l0DexqdkR4c/EDxEn1kZdqhmFGy4Jieeim3
Oof4ZHY8zbedS2+RjiWMNG/ZY7984KubCA0TdZjQo4euxem+FozinO5rQu29fOuN89lkeE07b8LT
Ka+5b26xDfrbuFQX0xHjKp2+wKUL4EvWD2UmTkMacuRTJyXGfYYRGd7+vOdUv88cdOEsqz4Kq+yP
gPR+lSF7g3oGxU31SUWHQ/w+xkAm7MU+hJMJMPs0h5lKvIi0QTYQf0EPB7DiNE/Mlp791DknhpB4
CiIOXhdGvkid5wKRZ2ANdQo6kTRzpY0GKrBH80Pos1xu4bGFVwNiJTjYtej2bZzGL57Jm+cmKxTu
YWd8Tl0tfsdIgc/IHgPBUrcPTvgd1w1wsujbuGVQ8Dq0ml0S5Nh91RQABtjnZEBBZu+SgLw9jf0w
fAxjO7+GeVSCrovkQ6QjTdbGz66Z7okNyJkgDPLG7zYU+dFlk0VRbwyNHvTI+4gp6q5ciJIQDQi+
Ai8qH3QNGB9rV9fQ0ILxkQ9r28mN6XECaBql35sstpAuJS7E6zyuNuVUJkzVU8cwIp3obev3sk/i
4YThQn1WFrtSmGql7sgjWzQEeP0yPhMTzVn5oaksJ27DkazXIAld+WMOud0NhpmqYpmHoB20HTBJ
UvD788UKeMJKkdMERTjChm2zpDVRpLjp8RgqO0ZgDiM7fcwlXR03TZfil3bKEkRAjmBPJcU0iMdB
DP21DnvxtuQ9JuOx9W7F0gGlKjuO6HwIbYLtEKpVRWjtHEC95HS0NV7VqwOCth43fT/wNXgpis9e
syWNjzP7GogFQ2J/4vv6VkRAijxnJrIQxIiElhqwfQFFCdBWjDvoDdphSxTDml+ruS/PcqrbY6E0
mequ5Ak8tda+SqsACZ9HcVMCqZ8SAAJ+Udi3LAgvMvSyp3nuu4c6Xdwzm2GfhVgUtBlQMDmI99oO
xHbu6HbIC7KYjee+6d7/4UmiWk7YPFcUyPzInLa/ZW/L41n31D753XS0Let33M3BvSGv3pjwcxrV
DAWrXG6LPM+IiRCL8nWlz1U7VgfFLXtlI6t4nIKLiCm1faW1hX2qaej6Kdrqy8Ry2a+Y4w3E7mzP
dYmY62aD/Ygg5B+1N2Q7nJvWEycKsZviUW5zzk9sHbHie3ELGCJc2NRx7BHWrUrZUhJDdioeEco6
BbMrrmzH1KHuasSk1LvKDs9NF4bjxQnpda76iJmWJ5rsJa5Fc/aHlsLYaZGHMq7EBWZkx3Nn+tVh
3tst0VwcqGyfT3FdRZvG1W+sDBkfLNrL9XGRzMNd5fm/wi4GiYWNHeoTUx286nb+lLrub3vxvtf+
+DzYE6tlDsSRbd9MWCIGTkHbSL7S/E1Diwj2ajxhlfPdwa56E1okaz0604OQdYYoA9mDgDO2obvA
yoO7uXXveku/sfcDDqiyLVPm1wJyaKIAmww6uFpB+TE46t2r2TYUwr5PPOcS8w+1PZ5qER2mlaWT
2EtzDFDUbxlobzpU9o12PAuDRuFTgDPdIYW91CN9GwKcl5naKzsvHH5CX8OcTYBLRAXCl/cVN+T4
own3FR1eV8cJTmWI1gynx92N7mqOiNyzn7qHNlPUIuU+fFzxolNKOwLeR+ANnDljTbzZwhuHW+tn
ZlPIPei82SY8RjYhSiXEVtbAIshdDI6+JFrMm7Zmh0iRnn8wLNz2IbHzcsqZQrcr0ih41Qp6ZbPk
Ep7Z8JJocIdlDHZSaGKRczieNFLrTc8SC/JCPmozb/tS0zTK02Fn98kelxuLhlXc0WoHWAq4MZ26
EAfVykpvq+WtKIaL0BBUkaK3lbbou5sQVVf8GtLiowiUODRNCvEDYX/HCOgnugbc38h9NDh4iNu8
eEX8wGnw1snUPRYXSArFvJ1qooNt77aEV2t9dDi4Ejeh5dNH84OUIcuHzoMGoVRPk2fhMHuTzG0u
SKUBf1OOu1AEy6XJgbRIn4ScGIiyYJdkABfxjzJhQPeIO+MDWFsU9D5S3XbUext/wVOE+niOG3/v
gcA6IPhWp57zMgVb2SmR9OYYO3zzu7jZ1C4osyiIn5qQ2V4qr0uJAsmZ4li46ZvvLTthkTGvTfkD
2eCq/OWbHNXrUnbUyBur2RaCeQc32JE1rz1GPUyPcEho+ypmIs41CHR7Ype6sLzczHwX0C4S2mC4
TetrS1fFtpQJQ2DKq9qqfrUt2IkoUo+e3SQn/JbtsZMgkun47NFc4+YihNWe2Md1h84mHj8O4fDG
btUlE9kDz0Gh60+9Glu1sTsPf08MV27vm7Ek6qorIoZF3BK1MVOffHZLy7Gv1Ha691tavTmMtsmH
HsqZ6UdK/xpMB5+nol+Xo9gxsCdjOpZ2vmdQNz5ZReKcPaNstjAWxhzUqpcc+NQNHSBfgKTrwyLo
b05db7mvAi/ZD9ZIZCOMF1IqeesNpBmkprRtVEc/0NWXtGkTooK2O2lB+EAG9gCwhD5JFh+z0IWZ
BjkVzd5KAB04nMKW4We2gIGSO44Ytg4yYXxrBOOP2xhnoHsuq1JdPcca3is76JtDUdos2U6oKvsU
27GN6T2Pz4g3U3yVtkxPNflA7qiYkt5TXSXUqRhX3QtMGfeMROOHLAuW/Kkt6Mo4SW3cC/Vw9PL6
Bp7bXPXOoUtncVfY7GgO1pQTp3ZrT4IFROlCKVjsm4AD3ZktxLzrcw3+JwnrHccq+1iaxp622jW0
ZfkEbXs8ozjAikffMsslt6uXznXMmUF3+iahYm8Tr8jXqln1bPfpY2PGM5ONV6dX/YnwCE03QQ99
Nk9essLs+b05SQfux1JMzr6zmFB7czrSbm2/VlXxmKTd3aBdOEmDevAGLCizH53mwiGsC2gUe00T
iu4QKP8XzS23NmeDsbd+VMwRwdP1t+QOBD1yzbe+Ku5xDoO/jZhH2yhm26CCae90FTzFtWIE8w/P
vSAAT5vRJJMAfggHsWdzSs9xxB4/KL73Y06rJgl9dMYGvu1wDJbmSnPrrQWGzOpnRr7RuOx7iaLI
UKh59PxMI+5RSkTak8IvlF2GKCCPrIhzQ+EZbDt96N6Wjp1T9dI19zRhk5BEVmhu9ALuMu893p0X
AP4KGB5tQQ7Ky5QBf6kqIe4sgfnBKcfrGHNOs7K25mupwL5m1iGQzWWgbyoy4zPOE1Li7WPvJABn
GFrTWCzpzaLIWOcWhEP16rbAFmxTlruEOAgeVAzOWMLAXAXAoe0kOU2EXm7mwHoAxPxNTR2cnjl5
wcaPvcbR71Zv3RclQdkWlQWsEiyAmj6FIseclEt9N9CsSpd2tR4q7pFmP5uR6zlM7sKseqR2eUcN
wmEN18jJo86vJjtWhazrA7N4e3A+Lcs5IxUTbgysD9oSfti5Y05FXjTb3uIsTBsd00LaphbYqnA8
sujbPC27IZWvSjpHBFNCuerkYe6pDQBDR1CCHvXE+5viROuPQz3sdF287MtJ1W1l5qssukfl+48s
O4+hlb4yRfryfXnboAGkLhuQslruO6esD4XhZLKE/ddY0hRBaOiN33ZLQIhHewTWZOCzjPU30BKP
3QLXyqsp0YK4kBj6WnXza0XRW7PL7af2/tQdVdMgzfLb4q7bFk21HaGKbJSfsuPonxyr4wRJFnx2
Tw4Cvlcw9He8Z4mh4sbz1xl9GTxMtXWHUnfFyl1sbOKg4HzfZZDdM8w74t3iQe2/suYDBsI0jKmN
xEY7Rd/aAfJORAjcqUZxTOMwoNwNikEql+YmSbDXKcympMwhb46WtykzHrCtHbZvSiO3243qb1py
Eh6JLr7B+6gYqSQfNnplTjfiHI/sqLpkvi0CuY+89lxGcMsY/wFAjXI8pMR75oUUJHc+7UmxD/y7
TfdxCriyQYlFXSSN33yofGIsPr2mkXswRfMpl/4OSYw53vAzXzTZUUe+lEUP/YuJ/9zeF71738k8
48FHuzvKbmkVF/anP+AePcoiwVqL+lLpj3DyYWf7MTeeQ6mydtTBnSCNV5yj5NgBmMi+hW3+0pQ9
1YJ1lx6zpidCnpa7VW1nO2NvWyxaUS2Z+c7x56yST136+y7NXlwVf/BB4V2n8x2+t6O97pREcskS
QAcg3ecKgJ0r6dx0Mivb+U77Ujto33PdfHi4lwE95P2NWvcsJHa4NYv6cYbNucX1wZ/2YVmOZngI
E+QPx2ke8mnZ1xZsJJHLvZO0L2Wg3rxm8uHodWYfhsGvsA2sw6DoWm5xLe49K31C/fkJmfk6WbbF
uS1cN5yG/i4bOFMHMHlsH33Uos3SDYxIgdExGH8cMlxcqklf9DS+c6tmx7yND1HnvES5PA2GBHBP
7HCfhWaM9nMNa8gXcfGZame5OkZjl4hKncPcc6KSn6Ryr0PSqj1fi3PLNAVJgJER+yFgKDXTs5/e
SJXzyDH5PQKDfFpam02/mxjvEiAvPzOvMfTTLebqykGtAzHEBi+JhmcrH+wTOtZ8qQLR/2TaQF36
1LXwRWORjPtkEPN3nDjpsePgf47NDIyw9/oPZJXPsVuQVcJVdBkzYAaez1M8g8I/jRVw/oUKb0np
ZKasl2gkxVbzNG5C4Imhm694c+yVEyQtDqL3fgtTQ+Ek22DCMtg+/Q4c7ET8mgo0VYSgUx3u0oRK
8CLAUSVibhPUDnrinODRK71b2+1hijCC0WG07AM6Hh9y1yUL4SsS9l0nt3xdGb9TMK9e7O6m6kIK
7hr1ZDUt7ifCwbGJvi1V0PPllz9oIvts2B9vBoyRcPQxnToJhAgYlJJK2oqzz/wZ5OE7nWPWu6+a
A4MkkoErsEaLp8S2P/vO/ZWF1BkGxtq6mBWhrZXflnkNvgXY/4qOsHObsNW2fSNO/noIZWyu9n3O
zzeP7kkO5iXM4MFVUr+Tob+EqXOvRvtOd5iX0koFx5T56aZObUVcJgfPnTFdt3IFkICTll235zDO
jw2s9hunM+9oF/dV2IOsFM+5v1KUhubTBIu4s/vxaHveczIbcDYK5X525SlzoW9z0c0YH24y0Nav
VSJ6qMpVT15aQ+r04cGU47gcQo+3j1by4C1NhwuwRTrzS/+H6FeJoaYypnMqCBNdXl8il9z1ME/d
iSa0jLryKX+eazPe+g43vRNN832kEwpPdOs5vwMuZIKyUYEzBOfDjeoDOuyaLq4Rh7PieaTp4M4e
rOasYsV5TwnHYgEFxfK76jMBvs9KxGfcr/z5Lmb+x9UKvq+bHgKZ+UjYg7PDzJS+pVbuXnS0lgLi
UgDSU80tnHBbBXc+quzJChvvwejA204TQRTrZi5J3Odyxr/vkZxCYeftOViytiqn5VtmEVROJ0Kd
aXI9PDJ0mxHpTUded8jcsEU9RO+4IcCIeTXvkTk7TlDVHBdffZzzEHdr99K5qn6Sc13TD9yEt26z
OIQoreoLJ3h6Hu2le0ywwNBXmZeEY6Vde+11GSOLnymDRkDq4FSaujvBh5hu7aTzd6WOxSvCmau3
rID2u1tC6JRtH6ziU32nncY6JDZxm8QFaGSDtzk3OL/h3dYhLqeYDHfStgE21KV4sJaWhbjwNSQr
vqXhtXIb9y1Yz1wqgkGiRxBCWW3A/AxEKe7GqfVO3qBhEEZBfka8EvsJY96aVBnbfWTY9pYC+qSP
0zi4yTqH+imab0jVhyWAcWzQp8TC5mc52OIopp28c7dk7lcFxAE8ltQkKj0dlzubDE7AVEHGzZMt
1SKwIad01Rm2Yqg9rzbzmojmvSn/YY8ie2MmW5LADIJ263UswmE5mV9pZIGpKV3/h2v1NOMI5EyZ
T/O3QnYNG9FCXItqVuxlo4g9ikdkrQinhx7Xt9nKtimCnUD5IuCKYb9Ufs/SF/lPS39vRegkILod
1a9T0QiOlUVRwa1Dke/RnjUAKUkJZwI/h535CCcxYxYpn/yu8+Fra2pGdlY61r8BuNi/EhVPt4M7
mO8ikY63GetE/UhQIt4WTU3kjRhdrHqjyaNrK93MvpGdgftdl/MP/G1roj8pNcDRBZ/q3qvifqZi
o+Be5g1waFgtPmpELarYiC8tqVH2dxg5b+JwdJNdZ9ox/7EQREEnCbK8f0jDjAWhZ/DVnZylAMs9
1HnA8SRjsTqVokHHd5c8p/UD6MN28aSLl6LmYbMbmkRZBztdYmq5B2cE4ldP7KImUFGrr3khg+jG
sD5kjPhHcUTtVfjValfclPHEFrTHLodYNvuQXk08helRgWoemZs5yacgrd1uK1sxnIF8xcbKl8r6
kSDdypvcT2ldSVo593uIyqAlTajCRzGsB8CRs05Mg5I4hvgC8At0ShKhaAd74dw9s/t2pAydx8p1
DaQzBwX5V1NbDCkjq2axDYIBUF5aDQipJCU4zfIvsW+4Qb8qUYlhUzkkbuntbI9n9FbVAxz+QkR1
dc546oIXtvyquwYjJIxrMyMFf/h+Kf3rRBnIfFWlX39XxTDNfAJHMh6xeWsLTZf+iMu32lXdDOw3
XpL4t1Mv/leCcY5SDIRCdeYDVI9RNoLWUuhFIEuwQWysqKEvI8QwMkCh0QC4fKFxxaokpQrAmZCR
TkMs9G/PcphyCCMWsZWZeU0mHBB+1DJJjT3DoqHL/Gc1e0O7a3U8xIgItYshpIrj5YlEAcfOBuTG
WeY5+9YGxXuDF2iYt0OS4MERgRWJfS9g0KfxaL50OXPuD0QrSJgn5JwOorLIQWez7IFDC0YdNzof
8mzbwOm4eNPiUHq4ukYObL6hrXE6yziPFvSmnYdGIZhxKfnLflq8EOtDECdmvnjW0ITP4ZiQNwQS
WN23SBpUh6S68BFx8Dw89PNooJBWbNA2UcHJ6oDg3JSXnhCmfx7Kqn0I58TQnurYZ82TduKQNczl
c8G2r786QzqypzGWg3MnSLgkmb1h5Zj8FRzlzqKlagSRAPphnlnlbvJiFmM7YK+ws8farfZjaEH1
wsVZkVArlPUza4VwLy3+HMQPqmDTTZN0xa/ZhHDxdUDHLoE5PmjXRI+j1dAzgVknGHHZlNA57axF
iSzzmMlSJRI6Gdplmp9xB6mUk9dSvEZmdqLHJZ3kZ+EbZU5TmGXdCxVMvr3XAZA1mDwptK2CfRu1
L4EzV1cbmA1OEv6WmZlZNvCYnhNXsRMa6+p7CJjIw8qYUbUXhiqyYfDxb7+Nli54qkYTDs4pK3oK
CmWWvbHddSMqR7MufQxqKhCmbkjMtgJESHOJlZt3tYRpcUmikSy/P/QxrQJTN4mrW/Tjzy7jkJYg
9kHar2pUDWb97W9RdtQZsukFwL+E/kI2x8k5Td94bs4RueEDhIfWKepp03ldOYGeNJA2/ZiWskOK
0xF7vbXE1LToMthJb6ytTRVBDFh/0YHtkknzlvtpCUCYkz5Xm4SpQMj79WhNx0cd0PYUBB0my2jB
JuMEIil22FvghaVpBKg+t3srfJhQupNLEmtWGKJqBGfyKst9KBDD+NgLvk8gxX38mbbCugapZZ5B
N5QMnTLGH5tmDtdaKF3F1k2HSrQaG+y70Q3G+eAuCX0pA5h5jFxsrUUxU+dGgScPKhBsxr9tLUJw
Oz3yVLtjFiYeCl/SzdU1tQdSgNqlko1PN1PG4ilDCEAqm8q+iUHA997VTKstCSoLsYPbf+ESexKj
jZ1ImmClPPFEW4c7mTPvPe6L5DmrKSpGjPFWHJzjMcCN/ZWhAzeIVp0ojZdlywwqyU5+GRl9niyW
lE1nkokanLjgv2HSXXiUn3QGzBPCTfXo4GO4hDwsbuNqKdVBAE/5qEmOuZjfXZfMts3sYk9cxM5f
ZUXz/Lb2tNB8Dwkb4qWX83D1I4PWP8w6/+76Vu6dOZrXj3KIkcQ7K+wZRRndILoMI3cu52VmJbPT
LwnRztiIfdQLAEq6dpU8WPbgvToOazpDlponiQQf0e1IjJRUn3ERzFxBhJg4H3GfUrdDOxBupSCL
NvMYsVmHymn3m6mFi4VFhLqlKGIfjBShjLp1ZzVR7OW66cIMPVPtiZTTiAwzzCHGE0P3GoaqTNE1
xfeO9lMNAvdJ5HrRmRx7Sq9zgyq38Zyqzb35psMo8NpOfaGOc8U6tgkbRXEFBqy5ZCM7TSUqWOtZ
WF+Ktq9glhnSN8t/Gn7/iK/+EYT8wzYaeSQcA24Rxn6u54TC/VssmFU2M4sPXk53tdnblOUeQ/YY
O09k8++/OGr/K4P515f6ewJ5famIQjs+Mel3zNB/Ji6JVeXo77yUF1JdCJyg3rtd5zE2aYD1OwLi
cuotWxAKmJX8tUL6n1//z8Tn+lGdyKMpOhZU63EZ/C1hzq6xGtwE+SvVlfNZskkaN3MJ/rPtZP2o
OBaYfxN4/pNLsb4ipDbaYiMHZ64dBn+DC3BIS3LtDv42aagUa4rxNyYQQQnP+J714rFLMar982dc
Y+l/TVivr7hiHxCx+JptZ/0N/pKi7ytQCt0Ix5fxAOnocjDg1DCriHDUh39+qX9J7LuhJwQhXp9w
CGHeNeP719dKc21NI4IuO5gFGycvtVAAZ3d83M4Sl2IgqzSVPburJbxJWwT+m0GAafznt/Evv2rk
hbw63aYBBcncTH++C3fE/jUNUCxIInTv2RwVMKApBopSDtaNhMT3z6+3fqo/vmFeDICF43kYwdcr
+c/X485vCz+t2SVHnVvs6IbEDzYjtUX/5oP9H14otLlmfaZZcJPWOPZfv14KpkeDsZe5eS/G5960
2d3sYfH854/zt05nrlEOU4hdBAcJ+YRAE/58mQGLbDGnHjSeynfpg6fsqbRBfU45z1LCt+Um7aFK
8CbeSLIlO4wNhHm8mkdslK2745l5bUii65/f1/qz/fk1//m2/vaz1mXChx2Bpi91hheiZC5v1gKv
tLUoWDG+vpZpWjxIkjL/5rr+l1sIJEeAm56EuUMKOfzbK5uJk2GbUchkOz1VcwLFzMLRui3TMnr6
5w/5Lz9xDACOxnI0d56F7v/4bf5yt7Y5k3zXLSXyhlvTNLnED1icw3/zgdZf8K9fJctB7AmXQnp4
PL6I/rbE44XPrLrKHFSypP/v7J1Xb+TWmrX/y9xzwL2ZbytXKUut1DeEuq1mzpm//nsof5ijooQq
9FyPAR/42IZ3Me3wvms9awrEqGDQWlq50RtlgvkX0W4ozow5v4mzMZ3ZzKdSnYhpqQk69eghoNb3
N1lI5cwOXX/1dzfRsGn8wlJTDaZ0TdNm3wmWsSD1rCikyCzYNY3wT5Ho9/iEznwq82viQ8RZwWpp
SYRcbI+Ov5RKRetSFY2/Ef0gyysja0OIwr2KlAeFSfvvZf2fE+e/dJ7QCSeOH8Tvn7ES07/+HxsO
HheLIGvQiTqLKt/m/8dK4Hj5b511CM6RyVuOw/Z/bDiKgEbh2JhtLD4Ch53Hf2w4hvnf/Lu4cBAt
W4bG1uBvbDjHk5Zpsh6yl7IlE7ZJOrw6vUGfvmeEQBJNltXsgsE3n30OsvYijVSEHbEz0HMLfAM7
B2v0uk5LKlGf7tPtv1/05/3V8fvJCsjAXAwzumUJXTXl8eh6HxohxRZOxY5GWcj10bt0nv7AgfHc
lDIHCjIWYVKGrePzZeX9cqXQrDRjAp/toeP5Bnklrg9/XXco14JhIcZwIPkj01XZHEIXGsRO9Qq6
bbmaROXm9GUfT28mb4Ou8QSZQ7kBk/vp+LIHOVo5W+1xr0jgWrT/oLVJqP6Ro/tbU/GbfRlZ3s3p
QaGNfJ5Up1HZTbL1QOPKo1bnKJtcTzs19gtzb9oE66xTxIRbaYQEm6Y9ld4bTOntJdYE9boSZbOj
0FghZ4ucJxmW2RWOGFec2S/M7sP0SIA1OhK/EfxSy55t/ZyGcoPKwZEurC6WDs2FRdA5/juPX8Od
bZF+qOE2PnMfjm1n00unsYOQhinY4E473eO7jw7LDAo0ZPvOsDTyw620/4OIFT25GGqy7IWdB/tS
o7jdSDsl2FJ02c/GKLN64w/hWJz5Bj428f9Z7D5+j20a7NH4ElhS5xnwlVmDVFObfm8Bi6MijYjo
mgLSBDh2JyPUSkNczrbNI1qopABqX9eWyBsUaXo03OlBXV/bvU8HbEjtxF8GiM1fcs/s0lcDI+ZS
RYqUY7i2W4RFeuFGt4EckBB5MicsW5mEpAVtWGeBWhZhZMVWMVt2kdEEK/z9fgs6KzRI1cU+uywL
rGyQj4yimmzv9hS5Y7QWinRdoZ2MRB6PiC9oQIVu5PwDUTeD3B1n/kuTSZ0DcOIkf4xcUx6xPaeb
JB53TVzc6NZwn2UKKtISef5OiU2cYG3d0u8K/VjCn/JsP90Hca7/xDYDIj4JQyw8hgizjU0weHtT
eHjDNwH7bjn1WNVojf3c/WEyJTQcD0scsE7KseDh9Ms0m8Asg0lLFxo0NoNZBSDB8btEuUoZmla3
9pxV43pNF0WpQLTGYYn6zyPk6vRw33wwGnMXsDE+G40l4Hi4uihAhZdjvzdEyRYTiP2yqGx3hQCE
nrPVa4cxpyV+etD5EsH3YkDfYsuiOdL+l/H9aYmg2cXmOgJImzWBkmxsg0mGWLjJ8RZrrrH21AKo
6ShGgxZGK/Xfp4ef3eLpc514gKyc/KUq5HRPPg0/elTaBtLY963itoekbXxSqgUtQ/DuZ+aj+RT5
MRYnGIcRLVhQcrYaKibN5AEX9l7mNjYR2TlkIsQ2ukK6dOZeamF2KFhJissqN42dREfmoor2Mw1f
TA6sml+Hs+T0Dfju/gNCA0z1sVLOeX9aYgi8puXIO2bXd9qQowaPY81YUCzX3p3aI3tew75Nin0k
3ffTg+vTbDibnUxhsV6ZqokR6ANk+en2FyzRFCgMREb2qDmYPcds2hsA0odXOSbIeJSOkxVdXPdP
UtNMWRJNTOA06tjwsRBI9UkjbipyfI0GL4LeM1Us8DBmRBQUrv2qIWd7LxItJW+0EkW2oCPvkc8h
W4sQcyWho406CxlmjacwXNZ6JLKFHXhtvcKcSm7PCJtqoqV53cLOTP5aWAW4ALdWCEhqSgmlAZWz
hmSgleQ9ydTu6AnTyKMLiOiZULmaunuTOI8t52I04I2dOWc+oe9eLAuspcONVFl61Okuf7qLWmRb
fTE2zZ5+Z4AfzY8IJkQxN+yo5EIVqPvQURea0zN1DkqlR2uvreIKxH3ftz+UVIx7V23lr9MP97i8
9bHymFTQKIRQhTDAlx3/qg6czWgjypuclLhuVUF4U9WiV7Gxcfb3Su3sg0K8VUaXnRn5u93YBJJU
NduULMP27Kvu/Ry1qY9SGnmbsTPg3/zTdi01ERR9RrYs+jZt1+gcDDxReYgie9rbiQVoBM3dnb4L
M3AiGyOqCFSgODlz1qQ+MvvqMQ5lDussIW5hcYknbd+U5r3uBj29ebJdtL4DLeNUqzpyfKx2+Y8q
dK9VQCw4t7eqoRMkolb7RuNhkkiS4jVcpCEsBYDIFbngg6dmxAycmxac2bzw789mAdMNqePS+LJ5
lkpcx65MdjSy92GEXtxC/qaq3TK0qAD4NXGHWAh/KmXugzcBEOW0rBd6dQANzJRRsJ13TbjCJIqZ
Ub0bO1pJXaGOLGAR2T1KdolcficMb+fE6ZUZmhdaQGSpoz16rtZBLwOLjkO5yZGmWMEFOv1DaBgk
alUFoWfKpksAcg2+myGlM2GUSUhK4HysRWnQ2jXjyzRPdl4ib43Sj5Z4XUiKZPJdYre5iGKRLBHh
//FBT13nBjOKNXr6Kqe0UkzQuHywH6Qe3mHlv6MRSDReHzmXklN7rqnP7CCLrd5VYitDKHhjYv1J
nOg2b6gL+V6B3XKQl16e7lO3vkdvv/MB4OxqB3OrPVlbo7DFr2Pb2abqOyLkUKaVwyuKLNoV2atW
5SsLFbus+gu0TVeeXmwQdV5lmk+eD34alUCbpHBuysK4C1RiKSU+MKybp19czoefp2aLrfyEHLSm
QwQniXktppFZo5WUtA6Q88KnUfP9F34d3bIiT+m34UIMziQATF/Cp8XgY8Tp+GSwFOh8cbMJw6jw
lXeksh0KjdCHzteyXQd4Z5Ix0EI5fXXT8ffrYBjOpT2t/ua8SpLGVs79y4ODmddavLRhsP1jR4El
F3iGyS1Va80fFmrVklwIUMWTSzNJ+mLRuoPxOwZTRessycnOKDnZ/IjAGnnrdAhYhOrSE+R4tC0b
NKsmPm/RGJWCwK0RYmlHVkMLVowDFW+kT9tQ4lqe8Ftjtcng80Vr32sn0qsFK2UBJw/TSG4Vfr4u
6qy76ZGakg3lBd3j2I/YVUxzTLFFQQ1aCBj1Ce7IMBMLZ3TJM6apTUtX5yL4O3pZocafbIYepDQI
362b7isnbZVJ3pNZG7hm7TZBi1yT1J7KbNkIA0uGPRadyVWppM8OXXLPxwe1CoF8UZ55KMflP6ZK
lJBUXnWVdgSnaDn980/rWBw7hSQ1zjvgD66R6qlNzYNQZWCc2fR89/ChvhqQLlmYvmysExHBeS9z
BuLj2ygevjF30F6hJMYr0ZuIqs68bV9fNpONH5dm0ZBgR3N8YXWY1caAIfggezLpHWp+T2iGmYLG
9OxBfPpvzb4iU6O1ok53cCrZHo+VtAY7H/T5hy4rBybiqPRf0yrJfhALr700tSEIqK36O9wn45RG
LQnWygyDmLnT1zw7TXw8TAOyrRSA79hmz67ZclFIFL2t7Fv6lUu3GZRFXZF8rpoRYcMoBEGA639O
j/nNDGI6MM+NqRxmqOq0qH16gcJBszPZCwfEeEJcvJvXhn5gUc/Z/QRNEp2ptH7zGlFjEHTxpq0r
gx4Pl6Q+PXBnDA4cBrV97VIETXWU/3U8OA+pof04fXWzBtPH9wEd2+KkJODqULw+Hk8oauIGGZQF
J5XNTUTRw4e1pQ3XAOflIkvIkypGo6DiAvewkD1EEzyty6SrkjOLw2xvx8N1dDE1EGmQ8Ipps6k6
4u+w6oKxb2yy7PIQUW4JXIV6Vh1wpMcEgF/WfgcvQF8bjsgZdvPXd8vRp04A7KGpXWzN3nHkcWM2
GJ69R2zebUgughjQBnRr4DO8ZTmZW2C8h79+oRmUzfXkqxJMHrPZyUFzliboCA7SjSB51Hjot/DM
nwOn0QBBluI5rGT71zOHw+fDRMUhleX4g53+6Y0GkN3XJWSgA+c/bW+YhdzF+BZ3ldTcM2/zdzf1
01Dz/bocvYpNUB8egjqLnl1sV5el0xvASqp8FNd4oDDbxXoQ1H9/Yx2L/TUPk49Xnz/NIBr72GzI
0pgE2m9UVlBcIWIxwbhF7UNuSfc2kpj3z9zaWadv+py4t9PyL2gCsc+dZpNP9zbsEcrreBIP1A/r
ddaRmUujS182CSsbp3hrbWohicwCVe6gANgbW4SLtsMpUC9KsAx9aqwS3S02p7/zr9PK0e+aKFmf
fxciPj2zwso7IAVVD7WdjBQmIii9WWptYgWX8Onxvn3wtG75lChbIgc4Hq8XeYV5g6xgk9bXOtLE
I2SY+nIwmnQbNYF5Y9atcWbMrzM19C8KkuwrYZzQKDgeE1cYnIQ8CA9o0dFGRTanB841qvPLGJNe
nHnUX+4obRBdN1l5TSQAQN+PRxNlZXWa2Tl7qyqusB6CnxNRsItkTGJYZx1O388v18ZoxkcxHBkA
iLTZ7JQlAwlWmRse/NSEuoS6yb4rY5A4SG76/On0YPOzLvkejEYTTsUYiGTlS1u8AIRp5ax5Y9IR
oRjZE1e48rBGZf4BV4BYJZHzpvVastUQ3j5Lx03O3N5p5jvacvATqHlTOZSwzSlaHt9eiUrVS50q
PgypIMFSGJAT+9ShL376Wr+8qHylfKZT25ZlUM4nw8FnMhR+qe1G1FCb3uGIKcGrbVLHu/cLv9tU
fNPb02OKb54mxXOpC6Hz6lBLP764TqgBn7hMuLik2WKiAimsy3UQdZhr9bFt+gWkrr66H5JiESnj
Ou4vOzfGqGCjYUfq59skE6Op+9sviJtBVprF6kvVhz+Pf1fS5T2he/TWcs3HsmL7FvEPgsxn+Jtu
C2Tn9H345hOapmgWI14xSiqzSYlcjAHHFLRGBNAAZnsTDaWd6d2mMbLxtQcHPGxOjzgva01vtoHS
g44S5VKVFeL4CtMsRUPvh9YuaG3Kel5PIMrSKDGBrXKvrKGXc6JuV6aVqRkqwhDtmcDdu+lbZxuh
E79mMojOnFG/7sGYQ6i66FKlQk4HfLYLiJS2rUZljA8hDgOaKqa3AqPgoEzz7+wC2y15BXdST/Vt
b3fBPXVs+5JcydvT9+abl5I5k80nZ2WNWKHZr+iNOB6SctR2RGmpb4YHxrxymmIzJKF5pqP1zcfN
jpMesk0SCeWy2VMAYqMNBvr8HSEs1S/D8dNrqRGs+tcXRAmThjSpABYHpNkU0gAEwFbbm/veh2rs
wy8hFVvaVwj15Y/TQ313QeymJFMWd+9LYYOQIsUDY+7szXzQshVWoxz6tus7f06P82WPjLgO9aPg
LaZ+wjHz+PWFoVRqcZBHgA3qslnZrgVYwtRTt2G5q8Nbr8AlZw9u+ay5enfXe313JmDumyvl+5nO
uRy/pt3O8S9oObcAtaek6RZAtVZRpapTv6/w1qev9Jt5mQKhxSTE60EtZXalAIFj1UZssoPP0T+F
DY5BJZXltmmq7tFNdPWp78zw8fSg0xtxvOgAH+XcxcfI8ZIq7/HFRZlsE3/0dZDmcQ7Dg/7ko6F5
qO4yTxT5AjVj8np6yOk6ZkMitkDTYNDmVik2Hg+Z0bYlA5t0Fb+I9Zs67uyXeJAWydhmQpnm9GDz
6zOovXFu44tjkzqhUY8Hi7PRLl2OTgfAKubaGzV1N1igMpWiaS5lVMkzD/HLRuJjQE6yH5INB7XZ
8YCc9noAxSNbMrbdFz3mP1x2Wr322Zw/9pHp/kY7PrXHnGdkcHCvdaBJp695yjM5usPTb5jmNTYy
DpJNa3bRaEKwkeLXOSDat64dK4cwil9e6nHyU7ezbivAiyPsd3v8u7G2q1vQ21LFMqEE/AMKeCGR
tbV1jWEnWYqSOO8zv1B+9wsp5XD8pnTE/xzfpa6rLMMrzPjQue69VmnxpsCKSuQ1noXBU5QdOOTg
XiTtH1dGykuhw8i0s9i8ynxCR878mGnu/fxCftyuSVdDwYcm3kfv4dMJBgfzWEuJmS6Pim03QL4n
tBMaYI9bHdY4VXZJhLOxGkaTNnh4VeTsVnDG7mJbHGSlKpvSFy9sbN4yim+XxEP/OvMLtS+/kOYB
exQqQTZQgy9ilKLwIgdy4T4DpV7DAQ/5XEKZUJmysGgXC91XnAbYmpECqBXAN8i4NyVEwYLVdFF5
rfbs4IxIFm0cQOg+8/Omd/r4Bk4/jz8pAyMQmhe5XaUoVNf1g4PuOTFlT79zq7sehFeBWdOQ3TrC
YPOkZCYgbteI1PwnK3tE4L2sQtoNImzPlTa+fgGGxQwjbBXFhibnojqrk6mwsrHeJ5hpX9JMEJPh
FHggHBmQ3ZIGzd3pezCf1NCFWKqg7yVZJqaC6PELjatVM9x0cHc03kPrEit/5MAN8bVhCcaKDNi/
Hs7GyQEemkMLFdHp+/r0ymaGQpaLEyh7B5zuGlhWg/HGqB55R8IzT3e+LH1cGWJoDrZ0t7m446Fa
i/aiZgfKjrqNogL4oh2J/agtk6Vkf2CjcTGreA3UWa/PTGRsw7++Wcj7OfyxxrJ3+qLdgMWKGS0J
D22TmSv8kbd0Bf7wf/ajq2/Lrm/2vGXtKgvUB9erL+y6hlZVIfKH2PvLMsUlezkIX9l6EDU0PmUr
k/HVFAUiZAfil+vXl1U2XDQQPvEe24cqsfaZAJCS2fqCFIN1KMpdrmDtTErTXAZVuW2RgLql+mDH
NvBKDbLB6A4PSd7tSnw2i2EMLmRD03QQP/BS7U1sF07crIcugEEMe2Us001ZOY+Vm190hbHrw3Bb
eojZRdlvYcYTWO31F52T7700++2FwI/GwdvJJrkcM0BqUbEksOE+6bNHZqLhmv/GHVI2NLcJZMVi
fBpH8w5CLmQxDXmxELCaW+3QpM4tapV8N4ROCDlYrESM4daOGtgqenSZWMW7xD+eTvEBzoRuKAPn
Jexlvoa/QgBOI4AJJGJtieZgd7gQ4959sivjIizqPSq9+8IACAKgb9FbnrPVe4hl9GyXVt4/0Nx2
dp3VY5hJFPiwcZIP+7hC/VMqyXXpQZyKwH+R6vMYkhYCK7PaFq67UWHzK0F6EM64hy57AaoN+nWT
rtAXy4UaV/fF1MS0h4sc9xK7XvIPTPVHL1TWOBx7RJS9wDzdQJld2YDqctu7bix8is1w62T53kiS
Co1EtKlTc0dG53a0aF6Ehtjr+Gwx41YAL/sCLjWxAZxg0UlYa1wziyj38gM5CMtmIChW8bSLNpKk
8sVYFDxf+6V67Uqtc7QLYbIxci7Jt1lecbbvIxiyxdAu1cp/rMkC3xEYtI9671I64S6VyUWsD1d9
Ri0aGvWbG/LKaKL9PUbCrRYgtvaBz6JEZ/HaK2AkOtjVXNmu8WytjNZc4bG6zs1oVZbmW1GD1Ez6
G/IduhVW0DW5DxZZQD64NVrGcUfrvDZTSB3lBcYnxHXyqY2QorU4+brWPVSNtQTVsCEc/c1O8vJJ
9sbUEPAIpbKXaFY3ut+n+9Dxnrsmu3AD/T50w5x71uyDRH9pDeUf3/WwCj8V7nifpsqu9t07nP/6
NolhIOMGpy0f62/S8Ddup6+9ug33Re5cK0TC0LPMglVq9eSBm8vGIYUe/EqNc4CkKTLVidDpPUCK
9OPAMjVkOnjyEv1du7IHZ9XQIkEiTvhluiohWC1M+Bxg1ocVpHhvlRLLt/AH8I1jHlzarVx7wgJ4
PXFR4r3ev5H/dVeZ2p5/caU57a0XjFs1zv9EGDUXXRLuoq54b4dyh3zvx1jqV0YLj2jM3+q+eLCD
8TmU2mPm+T91o6eHEN5Ho/lg1sYvOUA392nVV+oLETvrLPWHpV0TLg0Hz3L8laoUd6YX9osaAFlW
tGs9UtdGHezJlV7mdFFHEf9KSoLPOWe/q/DyML2Na9w5e0jhF+Sd37KP2GZj8ZZV2mVfykMDgXsB
D3yjlrQx6X++tHRot0pWiguQEjeFo/4sJKBkNy1vh0i5aQP9Nqm8CsZ50YKiiX4KrXlE9f/StdFr
0ZbpSrXFsqvabRVZd5A41gY8ztaFU6cNP4YUAx0Uionj/+h0Em2Clqz6xr/VSxMTO3ykwg5/4LxT
CEBSl8IeeUBpx8xt4f5Fx7HVg6HEV9xdxEpirVBwr1pixQmJdrECN88jyWqlX4l1IfRbtCHLXAI4
Utp1ywTTxfpvUWWXxiTwS/KE7ML6MIEuc7yyJmoiXQ1uDL99G1vvIczhTPYgghEJXIROcxso9sF3
iq1NOjVTZYFoRP5Wa+eBGuKCYuVC5iSp6rE1LPRGvUDutCQ76j6Mxlt8A9uhU7YQtjZVxEc8pv1B
c6pF7KaPbTfuTDsvV6yq2J/N7kZVxi0t6Wd1AEmk6L63cW0XMnewMf3uzcuSGxFlV65Z3QJ7ulOU
jszoZtdImM2qdjWE+u/agVjfAIAEMwKka50RX9OgAO0D+LZQOtFmWkuhFT8pW15m4MCXOo8KiSpB
cROrI1LvpTXus0F9SvDIkZJkrPqQ6Poef6fC/YjbH/3g/E5JuItk8dol7isszxvk13eqVVwnjvdW
ZuNVnIjHspFb3YdyYldNBp+kk+uohNMjcY0paBHVOH1OJ+xjNvqYYOnBw7rj9e+3wTDutFh5z7wG
96sEyQbyB6EWoeoGTDlVdthXiX0w7G6Pz3gFHnet1bQPmjD8h8gb/KDqChUc0ext3S5Qz1ynKeQw
wjuFa+yasjmUXQuxIltmgbe33XRjkg6vtcFF448LBbLYAqTaikyopwAotWooHauyCjsW5z/+JoG/
G9oolIeHLJMPzNtbJ+l3XdMdXLdT9gZMES90LnrVrGHQKQsjQqTeutU2wjSvKe6aJfB3OIonV41f
7RojK1OEtkBa8eYXyRORNSt/qO8rJ3sEz/qU+NpVbXSbIWYqHwztIo1GYzFMc3FFTlfe1UQdFcqm
KZVDqHT3NGcg+aovembeDGTagO7SXrtKAwA3HXfxJi4ii+QsF/kMJIt8Uzfh1kVnVxYsAp77YjfW
BRTJm6LzQbDp69xroLz16x48/QLt/yL0ACnHhvUkKc9S888x5DXIjbXthCwj25o4OAoNi8JTW75k
49Jsk0NZAg9ru35jJeNWkPxUVvWhZs8a2XIvwvy2FAWRgtY2BPzlqONl5TtQN7SO6EK1vwFRuR5D
ucyy4sbyyp+OpexrInBHVEtY1+5ULOULUcFsnmzEheW/gYq94DSC8nKknBdn+srSlT1HyktH6S+y
HIduEY+4ktt0N1VNb0bNuCphsuwl9A1OOA/qEBPhju+aNOVVwLciavdlgCRNj/89UUsS9EjKDEAV
NsxbuuJep3G/Mj1QfO4U3M5DQaYF36OQP5oq+0dGk0Y+fojyHn1ERlaTvGqq+qIQ9g9BOmbhDdvG
K5YwXUAm5hp4I9c7QLT7x1UQSicYDzSxb9xaWyKN2tTQEgI7eGjYvOHffxLsD8oMP7raweFQw4Ig
Oyc5CL09U8L89ohjsqAQO4RLZr4XbzEAZElpuOR8V8WO+JYaNn0qjA1CU6icpw843x7gPg02O+B0
RCHVgrBuqH6lfxjKQn1CGN+tC7eJ1tSr5JmL+3Y8Wi8arbspV2f6558OVHbFaoqLnKJUPnj5otQ6
dmn22MXvLRLee9hw1ZkRv1Yd0C+bqm3Z6IYRiM3OVVriWj2agpiTDO5wWGnR1rJwIWq1+dMkNmIN
NLfYABNK9qdv7YcYeXZcp8yBsMWhnUeVeFaL7vLCIZ5PdTHlN+UC1gmQLgWlEEk3JHxx3sAdCVaC
440Pc6J0fxRtr2zQAyjrrlKLJWb56Ex/6LubMRkkkUoiHxfzJrLjKYOSKwM7P0+BrhlUevoe+aZk
y5b59zE4jfWYePkbPrrif/EcMLdInFX0I7S5mzoYkPlEpYiYrNOmmHLY+kt4YHCrS1EVf4TvhrcU
K7puWRME8nz6WXxz3bZq4eGm9MreYd60h26jIRvMPEz8flLDgdGsYZMURLnssj4dXlXP6x4DvZS/
Yewb3bm7/k1dyaYLhRQDjz6n7Nlbb9WRrdL/sqFTAkQHGRfBMI5qPbsOdJE8JOYAZw6Ph+atFWCo
2J9zPX4G15Tca3DBCs4IwK5YlGV1Q4IKdD0/4ugR9W35J4gJI9z5DVyhRCdeAtyF/hjFyIdS56LF
0bYMbD/ZmLV3DVE5u/Yb8l+fSXfKBWIX4ctLO25y672zR18u7VyRziLX+uhtwGkCdaYdKri6nRPz
zEjrjPYDqa6s15xYnxozlj9IO0Hl66S1Za+6tiGAUxqd3l31cZi+97HVmERCWP5r9BiO3kZr2ERE
Hekigd6PW7vPM4PibJ4++NP9MPDTkm1vmtHCgVpFg58YoF+hjHT2L3UN68EFwgWyg/m7XmAsJePX
9cfo2g1HLd8mcE38Tep6Xr0OODrpK6WTkOHHPFFZZIAMOYtB+innh7wrn7Su6zmlEAf5lmbTvc2c
9pqo6OrWmMS5y37w2AO0wHyvRq1nBT39Vn4z0yOAp9xiYOUA5Tu9Np8mQ4A5QW1nVrnPZRaTXWSG
7Kuq0R63MZvI8EyV58tominRQaFCYvpFujh7CZuYzGWbECgYq3Zur4hk6v/JqklQN9iVIlanr+1r
gZ5PnIrgVOxFSE7P/fjiyBmt1LpJhn1uZ8qdrkGToXZzj45dklvWaVsvC9Md+hDyUqcDYctjOXN/
v3z1/AQmO2rzLACTTvP4J+QlbZG6zg1AQzUvcZcb2CtFGvTPQdpD/gco1puLBnqgudFIQfs7ZAUu
dMZ3BO5/Kt+8inPVrmqVZG7iR9+n7MzJ85wyGg0Sk7pNYerNTRrQk7g6fdunSzpac6Yh2ThgcZbM
tR9C4k+vlKXncIfZNO5VGbd/UCXUr8hpXYpojXdlDbFfrv8XAxKbJ1F0IYSeL6/Q8GEbKnhiaofk
lCSA5Wf4mjxg7X9RbFKqTg/3dVGdLpBWk4qOkY7l/LWqMbu4fPrjfhyUQTvofZMevNFvXjs1bF+Z
V9x7y6qsA3BMUhVkV9zTdjCfW3XE4adV3W87dNpfp3/Utzf902+avrxPN91VcxbcjMwUh1S+bFNG
ZgaFu/ccY2+UeIWXhKYHL6fH/Ei4//KkPw06f7l7DydPG4z7YKyz/srp8BOigabsyuPg1IsUPCr2
BCNF/iFn+jQWLcUaNDddpP3W0S8Yyyjmhy1SQK/xgfkJZ0nVSYXyViaYlCW4QrlTLBRli1x4KEXB
BBKkoJhOkhxUb2gfvNYQj8wgJmEZpkEA0lBBqCTvjHwsPky4sGcu+ksHZPb0Z5s5dsRuVcNl3+c1
GJol9RusHm6ajMs2hGe09hB7e9e9qPN3I7CrdIVrpUl2hujqy1jAUlvAXW2yDbfJcXcNcrHsQiVf
5t7i7QUfaI/KJfmCwloAzDSGWwWU/S0G5O7M05sbXaepgS4Rs9Okh2BXMpsd8ybriKeOacyZyELW
GjHY3lLxSu2qMrWcM5QU7Ex1WXYbr2qJmaoi43KsS1NbRpi3koPvux1JTD5FVgcUmL4ItEG514rB
0Qk+TosngX30BTpf/rs1es56jV6ou25M0kOBeuHWblQY4L4kAGfB5yv2kPdz4mdZlH7FMYsp8DIO
6ks61+5NIp3kJ/sal42qJ+HZlbgGNgl8TbkQuu/8RpCkdTcA+PKpiuSQxSZGu973NNq2BaQ4Ejn6
OrrFT9G9coQEENlWWULeRK/KH+1gZO+cRFuTAq9FEjBB9yNRcXhWFkRVFsrKll3ItsIK3Q7Gtl7+
atkQ3Q+YDV8L2Psc9b3+HfwcpGtKKuwuE7UNf5x+975ZTJAU0cqYJAOCJuHxR04YoWuZObrPwhIX
UuH6QW9Xm2homlXYDEgmqhoaaHKuyzy9CbPvHF0Ra6jKnh1pxqyN3ziYn6M+ZNyk8PtFWzX260A+
hnvm2/oiMOWVRCEEBoGx6GibU4Pq0yxWAWlMy6C19mlK4Zk6KaSsWDfj9UhRlzW6pKgw2PZWB+p+
SSA4XPMYkI6dYRTJe/eXx0Fmi2ncPtPy++bGs3PmOExvzIHNMLvxNgUxw8XntB/0Bv/S0HruuzNY
Dh5HObY/LTUjyNMNFLIDDEspkjOsgNnkPo2JVXFiMiHGRGgwm3IKv0rrRhPBATlJ9pyb7TtRH/C/
TJfZHfDa5vRrNh+OhQ1di7BoOtKRA3hx/BSGrgvtMBnDfa5oVkfSjIyunUIoG6XtkjXnC3lG/zl/
7og++WOiQaAxsviIZ6vXmKuA+4wmPpiGb7+kfiIfyZ8h2NTr4/KW5DJiJTz4mw9OXrnq1nX8XNmB
L6QcGRYY4VlPLXUfg8SAkVf3UEdP35G5su7jB0r4A2wnDWQ7cloUPr2Y6YDCrw0VsaOoqpJlSe0Q
CqI3sImlkA0d3iKo1N21Y00NOlIkIvA+LKoR+TdZU0slBtG5En7kd6vTv2y2o/74YYA0aJl+FBfm
CK1a9HluqL6zG5rYufdGUb4H1ThejmE3nFHyffda4G2euBXgUyCFHN8DTjKGDVg/OnhRS0DHWJg1
XRuH8nzXsqnRxyp8P31xs8/u4+LwujPn4F2YnLHHI1KFqkqgCv4BAlG39RtrWFdlkj1UpAru7JaM
X7fzfyFuUc+clr+7q2yZJ4c9xS+mvOOBq3bgRsrE3U8NEReIbi3oueaF16xKT6nPvF3TrPZpev33
MqkLWJxSdfaxs4U4Yx21EzMLDjmBMXAOpxlNaMFDB2x9o8rEWyVZNpzZxU6XMB+UYwGEC537iw75
+BLjoi60odYUDuDAhqmnYrvF+1RI81apHHntVXpFvIM+DIA+o97HHgomNzvzK+Zm349r583F5gXR
AFna9Ap8+rCapg5bMtyUvZr06pMoBn2BIx1+P9LlV5/vjsDRig7DOjDM/Bec2exQjb1/ScQGnMTS
ibE6hHYKcJsYiX8GinCoeSGYyoXVY91izU/CfKXlSqsuI3gz974bUAkXKkLDlRxHMnZOv7PfPExq
IJaKBg1jBueD4wtSYiGHhIjkfQHKfIuAplvnId5lYVbqijiYeOMixT1j75kt0B93kVUJexFlbLYH
s3XTCoOEKgrWUy9OY28R6nZFlzFVGuPM1X33YVBBw6XD0+JtnV2dVxsqXH893NuoM01oqq1V3Ldl
1TxnbSPNM+vCNzMOijYchw7aF/5n9mEQ5MR0G/AZUqnryGfs4zs2J/auNQg+NPspjP1/MFG3/778
n/FH84PddBvxpmE756vgM7Rmt7GMeXEUzzNJj6BVTnyvTswMYqCQdEyPUIOVQfxN56nWbZ16sr0Q
g+MaK3u0QMfKXiuhlJOS/mtwjfDp9E+T0xZr9rmy9gPb4w/UMZo8fq1azWibVEgSgWm72OPj/6Ps
vJrkRLpo+4uIwJvXgvLt1a2W+oWQxZvEJJC//i5074O6pq8qvpi3mZEoIElzzt57Cd8azh091q29
lA06rPrHaEJQXFB5btDyJVFW0Q+fHL14tdWnhiifEkY21Q5TQdxEWUcAH4DrIL/qEvrgra2xOWvV
Wad54F/81N7yiCfGqnso0pZlkD72vFeU3O+1ofUsAnFmeD6ZiGnsUSZ02y65K8S8D4Y2AIDjaaFV
FdljMnXFrbm0Hjr2gXS0w78f6DpQL54nUU9IU/GyrrP8ehN/zTso5igQ2pC+W69cwxyK6jmrS3/v
16s1vs3UbuHMQsQ6u88r39AfCd9f1+YLtUibwrdFfWtNObj4iChMpyk+KuPYGrn1i0h177NKiXOO
6PNU6WYes+FXMLpr7EaSeG+2FARfkunjjwC+PXku2kDJUJKcqYcjYXx3RIRqwOikM7yljdDNO0rM
fX/IhhqmLJRXbiHNnb4L0aj5PwpLYthvpkb/bmHLvnccB1xynpDIvQmwKOYbgVSGJPEV7QMz/hVs
kmmT6FynV/a1F3MlD8JGZM2mFvcp70G/WIOqNAE3V1nqOLsOJxjQSOhsynJfOx5pkqKHXpLo2ZUl
52J4rhdl/mJC0fHZYp6+uOhUoo7KfFI26P1aYULxZtOR276rxlKLFiPVr5TDLqbMP9ejvsp5Bov+
Gq7xfqTZDhKjgXDg48yhfsM8Im+J2++imobm7t+D+mJN/3MptN2kaFEq4YIXt8bRHfrfwE64ynTQ
PmlutNDjzKYwI5bf+BMLSPyWeW43hDW54+m+5Auwrjzfy1n0z69Yc82IBOZH+JfDm5DsmhaPrR9n
zvfTdqb/eqAoQEEDSHJLIA0OMBZjBfB1A+sx73Y1M1e9dbO0XY0qi/+UG37fRJby5ys2kIuFcv1t
9KUNNnXsY3lA1vuXwaZmtmvhGjSf6oyMM8TkS7gs0v/y7zexyvjfzzB/LuVYfN1kqlF5DS6mwbzS
VI41yDzix6eCr0102zdjBxS9b9oX6TXF3h7qKYrjynrMJIji1tCy7WCSBj61ivJlhcBxrpNu18YB
bI2CaDAAwvPe1i25hT9LQzsoyj2q4KfFF044qoxyF/VGf+dbAktPTsq6ATmX4B7oIt201N/gFAQn
Z/DijTZq5mFM2v427xt9L4ldfq1m39m3oFLRABaFfERD/9ktbTu0vHLcIYj4XoyU6RGDBptM6MBM
EwsWnumU9hEDw/C4lDLd5SCOHkhACpBXzuZuMaR8TOxpOdD+8s+LOY2nGUfyo8ReDy4b0iCnOP9Q
CbO+942yjoJ8MTCFW4sIOzOhbR6boiXWGQu87BeC06tG+677BGm6q2JBS1y0cKNtvgxKn0xkX66I
RGMHVLq5ebK+9a9mMiQ/cDfFgER0GMPojWZGpWc9ppaalxDrjH5clj+4gVrWexKHvR1n8hGFyjQ9
iyYAP10ZSXs7WloKDxB9EoIUqbzNEpveW92W9rPKRrmNYxUjOIH4BE9ohIJA5W0TtOggGturHzNr
1k6CkKrvbJ2CM9XCZjcG6fxkV1l5O6bGIW5SclIyJBFViewESWzwZFkDKfRVgs02dgtzk8VNs5M9
SeubVFh1VMVVt+t9KAot/I1PvO/lpAXBl7pY5C9vNo17DWES+3k05WLnOWsQxlAaP6s4BfjrBdqx
n51f3QRx0Nbsz3WdDL+nVDh3fEv659TrRlB4Ne6i1inaTSmT8YehTSeJ/+03lQnxudcDtBpC68E6
O2r6XAMjeoktmyAY3SDiXNgPLlnWMlr6EtZGBvMs2Gizcu90GQB/qir39wLxbsN5ryW4y1eQrGpV
holt/HRACGySPHe2nS/l126ieQZ7ctlytHE2RE55kZfX+cZoA5SCJUcnVWY2qfbmveaK4ksFHGsK
YbB43yZjeGYjjTiVco4E5+D9aHwBIEFIKjnR5BlIX2dOsok02xAeJyi7uB9DAWruTBHRxMaOLnLt
q4SzNgdf3W4BK4D50o4gQMCeXoZMB6c7MDDRhLVyO3iylVFB6NIOQa8Z2lPAvRXoVmqxLEcidV8Z
32vL0NmVS0HCvOz0PXFT9QmMh/mS2wmQ8NLL8V/VyInm+MUEReSAqQh1+DIRPLy7rBtf8oUXhG/2
ZMgquVlafufUN+K1ItppQzzJN+gdwcZpW7443S9dEqZaO3SRW++tqhxfpnruktDJFDJiWCRqnxFm
/zkdsvimyRFohG1qks29OP2NXfnaqwFadWWBdaEslPm9x4y+MUUeHzQ9IOtoJpNuY5Z9AlhkbAC/
NRAjS5F9i4M2/+I7MSfrWnM7F5ZQsnwJ4sQi39vJgbA01lgCQpTFLSHabih74lDDXFFur2pnenBN
yMc8wrzsNvw1xNy78NDPEPbWwyuosrFg2wCjtA/NxRJf/c4jEW4wZVT1eU1cWpI/Ws3gwq+ngF1J
qUee0xTnMWhtUiGa4OQHgBPI2l9+pNP0A69berBaZKXV0nRvnaPnUS09EFbgcL9JHbDC2OUNUAgC
sMe58zdE1fAXz15ZblDPU5AlfzHYyXxx78ukLSCHo6nEwsczNfI5BIROR85Q3VxGlMGaZAW3JrvJ
bowHo41zqtKElNzR5zTutNFGy2c3TX8giK/bAtZwSGRqP096/Mbjqm5b/BjftGlUZ5SGxSYfRb8N
ksbbjiSXIVKHsIkTYN6tjr9vuMCmk951XyujSV4xD1IXJ7YIiFQSi1Ox+Aio2pI0b6rrbBuy2dj7
AfrNQivmmyX3ygeqc/pmsCsCf0AmHO0AtuNYOdkNAx+mNasY3I4ZyEiFXNky61u7Tk4JidJhQsGf
QGdUxXUp0VoNcRflqzVzGvubOQUc5iVopKq63iX5FMCbJQuz76wZxrkR7yC361t9cYZoNpPiQPmO
evBEByEphL0njrO9p5AFRzxZ6jhKHERMfZmUoTEKI0qdutt3wO22M7qEDaN+umNECpQyCOmA3fDT
wNb7Wzs3vNtKTARQOSrdjzn8CK0mIYul6WG0IIIUjSP35qoMa70m+12alXdDbJ24mYi4jPrEfjAy
79GTnWRp4tIVLJ3tAP5oU02WetMrhQ4Z4uhdkYjgzZpNL5p9BAaVZn4eKJbTle/jY84MTRjd3CPn
400sAwQLzAZuqEmuVDrfVGu+6Yv32021hipt99MdWnzHfyqV8XSa/Qo7wUA4xvfOs2GY2u1X4cpi
6+iuGUEt+0rdIgmlFvwAcV7c9q1jPbpmwdyc6M5OgrcxE7859EvQnBtP+12xht/N0/Db4SM/s0OY
tmaQNnthCEnFM31jlY7fzNG3+nCeOslDbMDUTKoPx8R3aPw4bsSeh36gpF7aDf4K7qJmUwZogAJZ
PNJeBk2UzFUoLPpP/vBALFgfisx5zoUTb5fShDqX19vYnqWMPL0y7sqifKpIKQ+xUSY7kGDeee3T
HY1MT85zuzy7NSsPGB0091jz4ZzFNr6FoPqSVi4djnnQHznLExCGHCgE4i6iYkHjqZZpiWgPPDmm
fKpb8Zq3ZJ+jPtRYjCEt28oPjuSAnpepUWBqs5SB5ljevZabyb5Lx+E0TRIzGV95xJLIbTraF5kt
y7YOykfyNtwt0e1dlOLVwOHTGFuy+pBRT3wKentjeNqXJuNAnVXVutR0j0qo/ozHPNgO1MZWQoz1
3cgTK+zJvWFL5XxbOjoUzehY7Oka9L8ti0utQypLq2A8MsnqO3KdfqCC4Jvx3DNAvoPCdGNlrI8d
K+y5Hp0vhVSMNCP/pQ31r8DllGg0eBqazJSPndEczamW4YCBBv6I9WyMi/FDF4WxaXGrbW0Kjaj5
iWQVZQsqTze2zF9072LU/eTvcwDXwL9bzTovjN7nVlY2KyYnVvQ3kuJL5aO1LSk0u6OF+aB47fU2
ue395s2l27w300nsUnP+brsD25sG9TXdOWRlYJ7uRpnw7xbYmSMLyvokUvp4ztfRriHptX1zWOr5
VzsxtTCJpp8MPdn3mT1u3ULsRG0mCIm1jgVb3bqewAnS2KA8B/WpihV/BGSimfcTItPeDZeO7jQo
m7tAGc8TBfvNKDQjLLWcDwgSlTKJy1MBHocsIAY497NjY1vreEDFKWhls9Ufd3CGUYdmfrltCPyA
BxRnZ03n0ka/dGdQlE1oDEGzpxNmh9mofW8t9FYQg5KHuEA+6tqQqkrN1J8KDsH8vVoclWr8tHZy
0DcTp1wL/g7VyE8NNsPQ0r0TrOmZhOsW8FEzWcDNpLZNJ9anRmu/5jVzCC19uQHGO4UOp4FvCYeh
U56hNUaSy0GgBRVqJY3FaOCDoj1kvvlzFxz5QkCAihxOpZB3NoFxP4TvJc+dQs0btK8Vi3PYjT6G
ntEKnQY4A1DlbuuJ+sEbXAOHvokeWbVxmNnD09DHfkj4SL8RyLKiqvXO00wS9jwCop4824kSrXe3
ahCwKjV60IFLVw5bCvDZZh4j4IH+J9srNdzkyjtMLbTkvirsVV/GulNl/R0NJG60RzU+OsEvNzF/
Id2JN+7imWHntiQXjDEpCUMp3uirQ1cz4tF6beflhFhq3vqd+o0BgTJg1Zo4znLRbelPAXHT8EA4
QR0TRTlL41OnmfUBfDypgIASAcea42pJKIo8Wrd1kEdzI5pajC3URdeAvDYAUT5Z2cbR0UfwGoqi
DDlB/7YK5MtFzzXiIhlvksr7MnOk6zKnuS0VSnChl+zPav5mf1QjN1xjry1H+66wy3q3aKTdoYLD
zyElGgVOoZjlmhuOYsVOpWjdfI55RwGmFz7uY6pJPq1iBL3eD/Gu6Z0fddA+weDBrlQ7r34rqjtE
2D9VnT/kS4aGgZDiw9JPbxU0l+cltm/xY6kNCS1A1TW3hx1Ku2wXL/yiafWEDyl1VkuPT5mxqJsu
x6SclsMj9gzMM1TTIsyDrPr1SuSltB8atlInzx4+aZp6KYzqzgSutqnAOXzqe8F5Zih1zFpBbNz4
WVc+2ipAT94Yr13b7ZdynL4JzBG3pZ6kZ74eezvnMZBJrydckqYvLOOAn9YkqjjIjEjsYRm8qFEt
YX/CBfQOUnTrwq/b2BIDqG6Vxr4zHe2+CnACpSP7L152AwdqeI3jDPxtoLydNrBzVsQ3shFUxPiU
lXZjNsHZZHPI3ilhzinYTyWK4KrG18etmA37THD4LRXs6t7kfN2lZvFca1Z3LxFLbyabNF4LiMx6
zGFTxJZv9prPFaKIaPCtt6DVmKgsY7zLGntroRYC4ZiQuujGE0TNJAvLfN18BnE9nuISlX+mpz7b
Lq+nMCeCEAHneOeZnb9TWvxsx63YciROt6Jrxy3+juAID5YpPQ3GHaVyfd/iKtnToX5rc9jzU8uj
7LPZ38q2rx7VoKr9sLT8gT5PwqFQAU5HsL5T8bsatW3TuTKyWfuicm06WebqLWgtwHjs/NiSeZw0
qLFGsRl0Gylxrc/zNK9qcST1y6iwVUFyN0tN2yZu/kZENAZDbNOdZLHxFrZOBV2knd64b7nIG9wz
LL++K5k0ehdvGR0lYCc+oZq2+K01I5ZiJ8jCxu8fATClB5tpzPG6e49w5RtKxj/JWHHOoshwjOGD
pDQu7vQc+uFS4xHxXHVi/cb2qblTiEF62joWhoqEShCqJc+K2F304TIGT2aS/xhjXI96rxDoBvF3
rQESl+gpZRe2PMnUOjuuqm+FDYrFJoN8a9TOHQV3SOhOSSF39WU3Xsp8784Jue1w+BbXxPo2zafM
4Wznu9RQrKZwjklJwn3RD0s0jMrcDKS23wsPkIzlDHtb1HcesOZdRxl+Q2zdeRyYDK2+f03t/KZO
s8/Mxv6NwO63YUfA6jCMj63qXgNk8BvDTAvWM25zbMgLXVqdXWp9r9qWKbZD4TvHwVNcuHZIkMdX
mgIj8DOL/Q20tdDU4uJUJLp2RDzPmbseV1Oy5YSkjhRR4zrZtikwIrosl+mMGIeQncgkAHjD3jqA
6WY89tS29qmtAcnq0r0TOGIz5dZ0LLImfiL7mjaKnNAfazPH0NqxX7RlVnTtu8eZ5fh1pORzFM7i
PA6SYYh0CeVRVyXThmrhufc1dknjqUcnSApp64bFmHZQcFUV5r2OjNSrtP527ov1pGTXHDwsdePZ
Asu8GbylSwL4SDVE+o5Dv7FG4sI0hzLDlIGBwU5b7+WkPRHT9GlecAlXTOIvbDMeNK3+Mef+ja0z
4zPInkcynbaF8L/7ScyB3SW6Uq+/I7Iow7GGx1nOdI6ZYpuTMdP0iSsCQqlq3eoOh3O3yfFKtZJv
ph+rMGmbl3FkZRp0GLok26WHqan0T5YFCDpJKxhdhtZt2zENsK6xS13aWL/xJ1ZVg47CQBtwU8Xt
7TwFyb7E+Uj5fiByeFKv5TBrt7b0+gOZAmzrUHhgrUGj2c0YEdgQtqGXKblHxGA9lKn5ybbLu2Wx
MYIv87c6rb8G/hBgrDPfjMwosZJa3yu0aZuCI/zGWUGpnMwphhUt1QPEZtQIZX8UqdnfJpnGKaHA
81kG33QNmCJRQIeY0h9c6QzNxpJsO2f+Kd3my9AVGcva8Cjbtfg4DWOktNwlnmLRdhmSgL3bmRTZ
PLvZOtLB5tb1D7XHSCu7Zj65tnS28TIc43HKwpnMGhiLeIsR5GNqqK1P7lJ+KejqbGaz/YlbT3cp
XTSPi0jl/ZjVX2zPLULdl/cm5csNXHZKxqU8+QWbxDrtl6jHt7/3cgN2opawINb9RhfN3TgYP/pl
/VE2TDpJRZvvLydfUfDXmjB7eTkhHOzPgeaeE6d+YQn5SYXrTtPYVAikvAdOOvUGFTTp2tIZjx7O
7kjh9T5pLVtY2RmvhW989UVnY8/rmXXdqtU2ZVv5+7nuppfE67N7lhoSf8s6J9/LRsrvtBUeajPf
inEKHrrBzk+an/IOwav0a191rBfz6CqArVmnshvLHu8mb8bfikv7T/i3mWtDpJF1YQJVwOOuibCt
8p1rU4eeg/p77kFvn1z2crHB1lCXS8ZuMH/CLkoeoui7yCjUDYEF9g/Q05RjCETb2w1IYVnhLq2C
yeBg0FkPzMB5lBvzJ78W02lJS1jAmf+98JijFxjcDfpDfWnvc1V9Jtsn2OSuaO84pdwMTYYaDDZV
amHaNAbElDk+071mq2KPV3rhz+qPQ7b8nmnSh3hT2BlQX0duMc4HMSBtmxy4hRrwkEhWQu5BoTzX
JeU05aqnbuoY4rmmDsEsvCjoc8HJsmEbS+k6mpc02cZjfi+c+g1uTMPBLe02s8UuyI05ogYOSYiB
qmGuVeohiYPHyZXqdgSVeZMSwXbkTnkEegKb0zdiviOSpERrbPvJ+hLMODxlbTpRPVpvM9rtPdte
n05yDKq2Mc0DcjC1rfIBarSfflFgwg6ZyOcnoK+C45s1PqR2QUUOxMMxEHK5gWNE/mpi4AeXdoux
nHDzrPCyXaDFn5l+vnlJYYa9l704mZPteyVewBgQis+T2fhV7RFPH6wqUJkT0Qt8LkJuDl7ZnSps
rgN9CDQdseVqVCPUF3i86k65ZJkDhMjZjrrfVrer0YiYXbYOP3ialq3nSy1Cj4sSWacwUGEBu0cC
3uzKQsEMjSfjlJnezLIq91bhBvgxyZt3e+wmAFoe5sb3wqydbjyxiIhoSCq11p2AsLrDJzzvNJIB
euwqpcLonKevxSipqCFi8G+R1tClh8230ZceUni3LPOnnkLredCS9lDXHUGxxZA+NwmVK06w5Sc4
qP6rnrnAX1fLe6N39UGRARi6rlsf047ecF5n5YHKfXzfQYHnxGmn3IZoRQjlVFElc6i+Ga3bURW1
8nvWwdXqL739POnykHQ0prZQ3s1fOZy+W9NV9meKXDr/zyRum2D+bUBtvUsRIwpjaV8XaVLtxqSJ
8t4eWLCoSY1ew5HRzJ7iQPyiT6iHqYcjN8t8jfw3DYZnm5OpDRo2QVMxNP18ynty2WecsbgiK+tH
orf2l4mvbJe4cfJFUahxN10q6Xqj+Oq/Z9jwba8n59sY0rNZpf25rU09DMZGMpi8+LXR0s4jAmZW
jzOxOeduUuZTLBNc8QZtwEM1J+zFx7l8GwAKnRJqCJtmWOTzhLroLkVMtC0bt4lQZqSHuIv9iON8
EyWT6O9BkcqvmV2WESDvEdh4jVsyx9uA73jcVcVYnJhl1DapkBsllfbbyAJs32WsReRzp/sYbUm1
qRzZ7pKGPc0ElnBLd1/bDXNAoTAV2U3h6OMz6sKB+kWanFN2zsdxssqbmaUKarC5dYRmndnO4tdW
7D/ihD5LGctsTxHK2pB5t8YApoTqG437QnWbFBmfWlHrVqzEpCztpsDJTrV0rI0ZG8WzTq+DCpRN
7j4V9a/eTIU4HvtjFYBTmLquDNOM/mSpiV9QRKytb0uct7pG0cGqwfrG7rPRQF+wKkrkbE5/2q3O
BEIgVtgS0hq6Hd5ZzWz1g9I8OJFub4RN164c4qw8EZ6LkAuFeeR0DFg7I/rfiLVhR8WAGF+ebKRA
MB2Fq9RRp1of2hZZ8JoyVlOux5Q1YxToAki3SzVkdwYkpTCobPx8o+EeM7osn6txBCKIjpx32aLX
Tf2m2A78wb2+GIKjXJDtlS7yQ2JNOkN8pQ84pfk5MbUqktTXOP8M64MP6ge7N7XQ0Mp808iJSRnN
7CaY/B/shsQG/s7IVpvaMnC//sE0pX5IpM1JoNDnM9z0/GzAfHhWkz+SUVaLXW6uu7vYUS81Fd6t
VmTJYUb5fDOQWApu3kqv6AU+kCbYGGBRXLNrMJEYv++GpxNESoIoUc4Ki8iIQuRAZmtK/hgoLM2+
IqL+jx2L5rvDOQr7I/agAH3l+8vpbdFSKZDGsReZPPGxIEBJa+oYMfE8Gu3dB5Zkb8smNpp0jk1D
1/2P6ry1Ke85WGF5jSYiJe9CyT432EpcI7GOs5Xou4nSPpk8nrqz5wAtjV1xRl6G/wdi/P8Skj+Q
ZaAnQbNlUxTCEHWhBHClPygs+PZx9ix5W3dmdyxkSma+UgPdirbzq+92nGQZ80RKEoi1VO01OMVH
D5/wKJ4+chsk1n9UG38JnpohDpweOeJRdDmXbhalV9sGDyrnoFyzdgGpBi80DNxP9JPBpY9sWt1t
h/TgWmy2sYql/9Y/oYGxbAvtFRYUxOyXz6Nl857rIq5P3tzWJ6ecNIvYolHfl32s/fSzrPZovSgU
eEtG/QAWOS3GphzFkCGOGtzxcEWscSGuw/voWQ5SLNe0/hhiLgYmchxZYaRPT53kjMQ+AJrE7BZ7
ISf3sGTEAMiyG0hPNZawl9QTTYbLla/jUpa0/gbMkSSk6gxRhELvPw63JD4cZmxCzJej70dLoSYc
2mW2In9yhLeZ4lm7Yof+6JJI7sH3EtOOAnd9T38NCa2TgC0H3BYU2N0dpiZa404xhEbipFvd88QV
OefldMMtOuTc62gC0ZSB+bm4HooYHw/sTGy513g3TkmIA8UbTbKOFIharwiRLj87LrciNHmtgIkR
rK+3/9ftOasqnZY/+QqkeDl9fPIyPcBq1bhnhaZmOfo4DLa1QYH73+Ppg+fqYalinsNlbrvuxXOl
AA0urpjS02AqsiTyNkbg4LAew+hLD3Q5tWue+ksh3Z9bxT3O9GowiC5vNW9mrTLqeTqipKImaqWI
ElCryIfZdjr6SnJQpEYx+/2viLb100FspvuEKqNqxCT0/iHborfVYnclqVZxsYGWXT2UztxGYonB
F5nLrN0HhVL3Q1Ui9+JT76KiG/MXZ07qh8TnUHfl4X80u/z1i/CwvP9FjdPwfGLNx5RI8rTIaAFN
S08BK9W3FnatyONQuh8kW40Fk1oUKOXvlqSpn/89Ci6lZu+fzH8+aGc11Qlt8o7+KMpPPbyxPrKM
Vln7//06vs4Cs+ZaI2m8+Kr0YMmSxVgg0/jS/TmDISCxKu2u0Uk++pp8Ir1XPZu72pHeP1YIRCnF
C2hcjTUvXwbREHFHTsDGrOM8FEKBM9YCselzt0bUpVff/32XH31TWG1Jk8Xqgr7+Yg1VCHTNkaLK
yZhMyqe+ntcvDkEpP8d0ljdqzqZr+d0ffVMBlmtczCzbmFPf3/BSLJ5i0ixOmkFCDev1FHGYStEz
Ai23wGAdCK2arsxZH41e38Q6YHKLf/55f9XR82Jn8NL4mMQmgE/P1SLXKLpQFeyjA0s2R2zeJPrE
gb9XPubINKbO0XEYOP77gRsfzNb8jFUFz6Tt0fp4/0v8qUHLnkLFbTxmlFglL71uyl3HO49ph6v2
c0LnFPEdzibdmR45YHRW1e1ri3alVXc5ugjL+fzvX/Xhj0KDZWNEwr76x5H815w+U0C1cvCXp9RW
laB03f12XWd51ax6uiLhvBxxfEn/l4JL3KmJCe5iFo+Vymzh9M4xoCv/Ys/69NLbZC5Gy9BP9AMa
KfQrc9flkFsviauT6iwqf4I61v/+192BriKMwSvc4+DjK0fHvAoiSsI3xwJrHGebsM+vmef/e03U
tnzQOnr91fVwoYjtpsIburIwjrnWJaeBBCmdEWem8QbtRL2QXOWa9EmNZXKubAcuBbLrOWCNB2BD
zifm/tmx/nW35F4ko7509YnZGW+hUNaprUQVBYtFwWro5MFvujiqM+/K0L6cytgEv7vlixUiaa12
1AmKPcq8t3ZmWqbnSg7ZHshh/zQFaGjBh3l7elL1tq/Sa7j5y604U4qNp8xxLNwH/JQ/bsi/btwf
YLXEPkkwnj6iS+pL0Ax6rD+kiOP2ozY2J2wZQ1iOuKM7NcH3NDp+1L+/pI/euwmKaQXI6Ow9L8Za
QX9BDK2wjnralgeEKvmWb2jY9FM2vHWOMZ8zn1bevy96+fmuT56ZLUB6jdsNqfr7Ae6roso9Sv7s
AK36VqMY+YJ9pXwIBtP6nz9fLoX8OkDhhV1pZcD//S11pcp6jEnW0e28+ZH/zQnrgKy0ciZKN8vz
av/vW7tc7tdbYwfPfbkGa4ZzsT4qYhfMEoo4OhcYcpt+9AKiS6nS11cu9NHo5QHClGDjHnCmfH9j
ZOq5fUbw2lGrNNS6Zb88tvjkNvZiB48U1qptuTbKPNfqDk7uDVe+2g/uk+kXL7JNL4Lhc3F5TRUu
dhPPONKzoYmHjHfmHBm79JX+/UA/GKAGbjaf3Tvhzp59seLX+egxBff20coDkwiCrGubg9m0MFGb
ysm3mTa2bpShL7qWRfzBLeKL9MBo6Kud7HKUKmWPuQtVm1dJKDH92rL6YUr7Wjj+R5ch2ZnQHeoR
zPYXC4yZiMFJus46FrjiF3AHplgO7czB4sqm4r8rmUtYN0ptx1kJd5dAFlAHA8gP0z3anTPQ66YF
hg6MiwZhURuIkRefIPvo36/vo4uSR28Tr8CSxrbx/TAlFcfHxNB4BDCY4lyWsnsuU59YXaIJiydt
Gkz9yhUvB4xDQdtZ6VTUWnDJXzKLSvLtUcQTKF8nlRXlMiu2KK3Hr3StV50Dcg8S1ZOXf9/mn7rJ
+2IGlsHAIscMnsMa8vP+Pq3Rz/VCjfEhW/wWVZxFZGM4eWN8T45E4oWLb86vTiYssU1SmT3rog+S
aED7JUlLNBJ9a7R1RfvAEYlzZbq9HGE8EQdEFaZB8paYki6+VX2Z4EuUU3xwlE2dvFuyigBhIjfL
KyPscknjGMiVEO/pBhnsK2Hu/VMwJpdeckHOXBOoBUNJh9I0ScU5Dnp0ZYavidsCUEGUwnfappnl
nWwT3ce/38V/B8AKDgb3xyFh/X7X//7XuuqOhanKUa9Oltmk28Kw9UdyEunkOPGXssoq3DfxtWn/
z2L9/v1TriFL0GIfAwbeuVhn+oSytiNM/dDR2KJ90NOw/1pB+ChC0hJIrC663BujzAg6tCgSJ0KY
63OWr4LhASHTNEzdMYbI8TyNTvDNMNvZvPJcLleM9eXYLPV/hihFpovnQqHCHVAi5MeUjnN/MtyZ
qLemLuOfromSNV/b8c3WrqkPhIiUG+3EdppN37/fzgdjhIAAHKzr18JY/GNx/ev1zJYwxs4JitPo
LTwcp5h2pjYREMXeRjqZfc4Jw9lOPc2cisRdmV0x4l39ARcriqPNVQsReTnkFi7Tady5edX8rGQj
NsDN7DOnvRFz1oKHozS1+xr22/7fz+ByUmTLy4S/3jtJIhSlLgaLamwMD2vUUdWzZMNgN0hJ6uHW
fhvaPEfDsej2/35J+lSMTD4Ijs6X3DiC3XUNSY9+KAukxsgGp45k8wC10JxZCa6yNLkWLbCOp4tP
AmMbuzxsYAFf4sWUGCiNZglh26emwkRVJ723xdyRvBbQg0iedLDfN0Z25T4vt5Y8Wtd0CR1bwWNs
GC4uOuZWYpWsowfX6ufjlLJ3QK9rBeFCIfvKSPrgNRI2tiKeOayxd17n3b9GMhIQ2n1MZaeKFu5T
ZiT5SPhIjzRBpmXyjTKFfi107KNL4iBliSEFZqXXvb8k7b/VtJVXJw8bHwLprrwzlaPf0pESB4Gx
7srX+t+lg8IlA4fRyrzBdd9fL8EHO6W+TI4e+nUij5lZvd3gs6JdudAH781j48y2xKRyiSH4/YXs
vPJhG8bugQbJdzMopxt62fMuZuv5+O+P74NbwtnFS+Pchen78q1ZhLWoOS+mQx+7+S5RUmIF0jXt
578v89ENkdLDiZo0I/Z2F08OtTZBWYksTg1byx+FM2oERNsOSh47641rJYPLZBpWXvbh5HfgowZa
9Z/nt+jLItDIpaf/w9l5NMeNdFH2FyEC3mxRAMrQU3TSBiFDIeFNwv/6OdDMollkkPHNpqO7QyEU
gESa9+491+7Vb0InYagsshK9PoRVW+LulUppfsvsIX4VWd8crXlKDqmD9NR2xjj94m1uN3f26Tt8
hBQiXc3ieLk9nP98GZVn4+rNGu0wEKHtsDufmeUlDVC+Q62kFNvGkkhQ9qv1A2Dn2P3i+h89/K27
RR4M4aja+TsuTFZYlBHxAXtv8WzbI/i1erSeBpee0ufv+aPhRPWC6tCHp3hHARLTZYSvK3UzjP6U
KlMRuYhbui9mtvfL94a+2IYs+EYW8rND84KmxtM7CPikFy03fTL3iOoBoDF1bwjhxkIOEZc7FHOs
mpr2lWX6g2WT60PFYMZzmHrOr4/+22jauUuPlim9lawkWGk7RfTTs5WLSr+gTJFouz7L+RFWmuvC
B2tgPY5pkSi/P3/mH5RHaY1BKd2KY3j4LePt+HIGlFh1QxkYWbtzOXpX1JBE0PGyieBYi3DAR6Qq
geO1L12I//Cr+uz7pW3rnxow2Cy+XvYxb6+fYpy2xy7hXUCeAXBJpWpOcadU1hrf4DqadwnvJvj8
rt8Pai7Ktoldw0Zf084GAHZJaaElzI+ZQKsV5V4+l0GsOpIOpSmTn59f7f0nzCNmoLGjNbfK79n8
pa1oRPsMpQgNXEJRoS4d3bQujlY26RQ00ulPNrV1WKJX+mJZ/fA+uUUuTf+MCf7tw61Q5q6mvSan
2NbHm9HO9J95CTeYg9T67fOb/PhSW60VoBeq/rNxZACYN9XG6o81RaGHjPTZx6kHQW5m1lcp2B+c
ELZ2Lq4ECp0cUM9jDQ1jpgRgJd4xHVh3ch15IPAF2Mgm4mUCGtydZgusyG0mNnknytvOagmmSbu9
JRTnrlbzOMJGJ8LPn8FHL5qkTd3lxKyhADnbjJax60FW8fJjM6qxGRX9mA8QKq3e21GeU9ebacAq
DK0SC8ujjnrJ+mJcf/QDIFBRZ2FnjRNzm2H/s1ikXpevfW+Uxy7B+mzBnsZZmZnDqYLTHR8FZJBL
iRbuetCW8oubfz97W0TBMsZJCqQaaZ+NclfxWItLqzy65gwrSdcV5G0lJjZ7978/ZeCJIMw8Jo13
DKO5aW0D0/JwbJV8rGBmppZ3QCjk/MhGgSEH49x8l9W68VOAefti6fhomLNDwJvgQM5BWvD2CZdF
weY1YY0a15Z4E9EzW+g4rPeGIfLfn9/oR0+UQ82/fHmLMMKz4UQUiKQV04tTndQloinTUugW1U1i
fCFb+OhC/32i203/Z9iM6LsGNCHdcXSmZCClLLWxb1kVPd7P7+ijyZ7nQzfZxQ/9rp6gca9rxr2c
WIoe2hQZWTzr4xGlobdf5srYYa39qpLy4TVZaNFHMGLedd2IpZ4X3eiTI7+nAaa7gj6CFa/aN3Jc
LXF0dFFqQd6kRhN8frfvThgUiZBLsHMDtAfW+GyseF6Re9mspCe1cZy7pB3rqzpPnedu6AClCLOK
Pr/euzslH5d6DdUASJ9bJ+Tta8TU1fbO4roHSBESmyoG6AecaKg/U4KTHtHeoxfUk5jGxOcXfr+h
4cq0nei22aw1nHHeXhka8QLFtyA4Q/ASZ4leF+Sc8NdlBHySlxPnglm3IAK5EIjyqSc/So3/11H8
5ke8OyR3nac3cFNgG/ZKXgb6shR3wBsm44vX+tHdumjdGEwbARwA0du77dxYlE1RuYeEALtLIfDi
5GOe7e1VA0gh4xotWIFVw8CglbdJhjOq6f58/sjfzfRUewlLpEjKaZkDy/ZJ//eTxXHvkOmQEllV
lU8Fyt3d7KQuqYIrEeCqgmtt4xM03WQcP7/yB6OMfRoLMMcBC3HX2d23a73kZt+7h2XW5s63E89+
SnVhF3s1rxSgEgXFCgwTXvKVJufDB0/x24T7jrjyXeUlTTHD0+crT5OjjXdDr3T7uKfSq8M6jXSJ
nsCCkoA1Q8PwaboWRiNk7Z/f/vuP+h+w12LrwVpnnG+psKumayld/WApTI8siNYzODEbwhaxmAP6
hi9AhO9fNMdeoEZMISzsHFbevmjVXp21cwbY3GpSE7NXDb3pY0Ssbl3dGm4RRMUvREZgmncGzbn9
/GY/fOIblJCiBbfLrPz26kPtzgW9sPREt0+su0VBmoLT3bwSbaYCUOjSm0qbyFYaFqTnGZmdwTB5
/Rcb6PdH8q0SDtqN9ty2i7XOfoYhEDhWWkf9S6uysJlGLbQpqBxyT1P2c1qXe2et59xvtplGj10c
DHo9nTDUeZyVu/KLve6HY4DyNCUCmgEgfd8+FcT7E2W/WZy8ekn3eg9Rr85rjIJq3V/GhPvsP38N
7zYd3L7DoZB6IyRF9TySmP1mQSPUQ+S6bFZfOZoCqgFwmXXnSZ0s0c8v98GQo8ZIqXHr4TLqztYR
xwQDoqcmLuMlh3w0TwTT1fCQdvgX5eMKFOSUWY4IEUbJL76uD+502wTwefOd83ltk89/pjW6g7iV
TWc5dHktfTTy61U8Zm4Uyy77ou364aVIj/63ZgGAPHuJsazrJltZs+KxWS/5twpt+bQcWnbJXzzQ
D8bLNkVzDtNp33HJt3dF7XFmzWgyIiPqBjia/YgRw9vYF8tuHLuvjiHbavumZEQ+BWoehJoMz02N
+vZySZpAMptc52CsulCwYpptDx4i7x5A8myWSLWy/lZ1J0BCuHGOilKwo/1izL5fJvgRW5N5qx5r
HHzf/gijnDuN5ggm00k62APc4pWUv/xC05TkfizIyCv55xcP+uydghvVDIYNyHPqhGzRz/YhfaHb
RTNV6WlWYuTFi0oCd7Ea2bWZFm74+VdyPjduF6OSS6wuMk3SqM6FmoITVakpBDfHiY6Lw3bLw1Js
3slhxH7gtiKobFBzixgFnL4BWvVCb+LzH3H2qrffQM2Eci8yJzYjztlTdmO3m0ddIaw8w+vnEf54
ytBC44lXBr/I9SUQhWNdxK1p3A1IpP4/Lo906V9HGgXuOcDaXLNeayb8LtLrs4MJ9iqu5mBt8fx3
NRb9pbOugH0hkbfS5Itrbzuc/4xybl1niwvZkB4FNWHDeDvACtyShqzW6rQSq5SG6khqr088Aqic
z5/x2XTIhVjq2d9yEYTPNAveXgioyeRJEyUBqNA1qmj8nTKjJg6cutn6oItGO3m9iyuyRfbz+aXf
j2dOLRq3yDOmGH2ua+K1Dxkp3/mpnebsgkbTYu2atM5+WzXxRl/sa/8t5m+fqEWHYusz0fPhyz2b
fFMD27urkCvvKmRW7wYCrniitd4XoR3XzBP6Itw+mtgFUE3pOqIFXWtZrsyysbxrt0qTPwSpjndG
3GXrrjGs+SnjFBhHpZxWZxd3LnHHNdyGnSPSH7ITjhkIzuk4KuF6uVHaAIDx06EXx3mprXtRaFRL
UGjjoEILPQJrTI3a9Xn6IwBFuv6/FHrAxAgaU3c1KmsfX3qGIOi1cNPklOfWmP4gyLI6tLiuxQG/
kXptm53BOTPhMBHFbB9uF8NUyqgcdVxcCcA8GdEt0U4j2afkUNBZ9uOBjHByslzjps+NGIZRnmA3
Syy2mfrq5OUBQLX2THKNuNuWrD4o1bxGMzxma/T5gDhbSbaxyJbSdTzTo8fMeHw7Futex3VXK91x
lk4ecTgwwsRp+kMXG7jX1fSrsCXzbBrfLrjtPNjr4KMA4Xt2wVJhNZx0mzeizNoNkH76fwhW557g
Lq2OWcNWDSSWETfA2txC/VnW7fJAFqrWwZmJhX5U0qS+AzLh/q5zLTNBv1TD7zibSOsUghgdA5LZ
naJyMo0VeUufe93bvPDFXiZQZs6gX1L/fXbpDvxNTW2efOnAkNphAK2hHGWpc1GNbgXqy9EwwcUF
6QHHup9NIm2rNS42dW/RXMTDjFRtRLyfhmStLWXQx62Th52U9rqjHRRXF06CO++ywWctffIwYuhj
mGb1x0KY9nz8/EW+n7jJN3DRpf7TJAMufvsipdFuwJm2hBVUJN9UN41vZxLbbhZVcHUBc+G4NSmO
MW61ZOe0Y/OV6u393IKsjlWLjQLyOtM72yWQhpsVDTrtA1uJ6tjHMe4paDUwC7Ov6kvvZ1Bycf5v
E0vl2KWeTSzxyu2lsu+PS2t730YVN3VrCwhlUMHXe5UaHzmkgBh2JfPqFw96Ww95lm/ntTeX/3e6
+M+mkiOTiimzsA/aCrJirObe13HzQusKBre+QDt63ajAXCqg1b49WxfJWj+USEymUoa67h2lXCIV
GkztfS8y+7taQ8eH23My4mm8nps+SAysVVK1HpPkydTyF+ynfmoBNSHsdbSdxU/U+sUxp6imPgmM
5G/j1cAQlJozVAlZKreAyMC1lH/cGaun1O6kUR2bprycoRLVRgc+yv1tdeoPC8j4rq3UJZqwNPpr
t34DUNgA4TKssCzyi2YpB3+csl+DWqfhrHYPZlKEibTuCEDYl2XxVxGQQPkIN3zDUuD/XS5F7p2K
pbpjL1f6jdZfLYMZEPpxmsvy0kqrsCrsUwxvxKvly9o7dwXKKnKMoqJ1y52i4jqycqCRld6auyQG
HOqsTQUWgTMZGbz32MKNcNW1sCK2ryJvYl1BNBj5D0nma1/Xx9FaQ4PacZ8tQWW9CJf04bTDw4gj
dY3N52Ser+xEvUvj4baiWZa3Ipyo8/perz05Ug5hGk/XtiuR22SPSdl8x+5F4vIY9F55KOY2ZSpR
KYRloHpMJiU1DbJFGAdLmM9A8fCO1wYcD30N0wISUdpxuJNKNBkE1eZ5Gxbz2BykGO+ZTtrdUjj3
o1pbu67KxqiqPPdagEyFk3qnqcoC85zDcsEW3y4rFm+zLX16m1Hhxv2+dhIgRc70JGfxMijWhSrS
HCDY0hx1gBl+X7WWj65lus27/ofmpi+4nqFeaN+Wbrqu6jU+LpmysLuDq55p6bVlg6ychB4iaT7U
g3HIViWUeQGQsKoY0E1yAjROum1lS8DHRKgYehFq1HF2qe6mMF7Lv6sYu5CqxpOT6y+Yjy/Toj6U
btfscEz/XUcnWPTpOxLrxz7DOYhXbyVNSEN3R0f45Hbeyea374q2QPmz8UWF1/DM4hBcrh3ShYrs
pXssjOSe9iLANnrWfgJ3z2dJhi1QraTMyQX/UD9fG3kMBrnnK9XmAt6b3T1bk4wgk+3t1BzvJ7NN
opqw88hbyt8T8ehcxUxZzUHh8XEX/uRm+w5q+84wlutO5rfaFJ+YSIuH0l1/Jg7F9D4D92IB4gvU
RA89A2bAsCSFH/fwaHD4Y77Hsol7MnQ6A5IczUJAOO5x9sQIeqm7E6vwwtIhPjLueyVYqybhR/NG
S3rI6jC0lwYQlUNL8y8QXq9exEpnX2urTtAzbFfYYWqQcL6OOKSsB6vpswAWXuwnZN77zaJIcrCN
Ikp1BcgfNFF/6YCMd87yS603HOjA4Hfc6VYr05fa1G7YmZ0srQyIuxJ+rvM/FOnDR3hCkxTQfoRU
ozpPVkbcPaYjSdLyCIyfZphmIs+akngDPrn5q+omj5bVpgAzQchkQ/LNVBwck/Yx4xeb7fwX0PAd
lncCm2eTbpvxuwHJjbFjQ2ZpMJ8aQAOACI6iavRQNz0RUCF1fYQMD2ZByH07YdbPG/V2yOLm4MBH
AJwg12vpDdlOXcpoqLW7ss6OLJ5/W72+hmgOiVgr/3SrEbCRu1truGy5dkEBwt4APyaZcQra8HW8
WNipKS0sI4Mc+zxHQ73kKeTK7LJe6iticLMd/aMBe7lxndqF6mOZBGnXg1eaVJ4cPQ/C2+Xvqsn/
QUCepeW81I28i6Xx4JFDdkSxsxtt/QC5E+aq3rLZQ4+isxIIDa9F04EuNBIXyaqpAhLMOPhUrB3k
3Q+hldfulW01hzGmJUhOeCbTE13+MdS8KeqFc1GU4ncBPYoExqPRjnkwdOafHkjGpE77aUkHomPA
N3mgurfssJSSXP1LxhmLRrwv7ALPWtb4cHB3dQ+TtxWII734qlrYzMQz9eD2FhrLr0x3D3Idb9n3
IJdrhp+mvUSjsypBHY+/KLk8EGPxDaRke5KuQ2DcaFeBocgHMKrJPndTDEkmExH8bR61uGhy5a6I
ETTY6w9tUl0sgUxq/RpfrERKQXo8VVkiT5VjPlcjG6slrWAmgkaLihjMr1YRpUC0gn4wG+s2LWtQ
YfllmnjPJSZWwUTKYZ/ooAWCbJX+NIgVRY/T3tIiC42u/uZuLAUXxait3xqd+Wwpyi3YjGs+yhcq
ZN9HR3uohzLzOc5fdml3lazVfQ892QfrFBVWejE1+q0qx+dhkGGvSBEWDQAW2xaXXjMb/rLa0FlG
PdL1ae8Zluv3uAZCfVHTaHaq+7SUEZzoP8KMjcCykoNu5pJEiOV+lt4cDeO0hzh0Ybv9BcQXdzdM
Jk3qTvu1LurTYOrXSBtbgCWcnjPXflFz80Gpkw48Ap/5OjgAL+aeXWljMjlgbQm8TvOOVNGMXb0u
oOb6VLxY8Axx/ReY6caFmgOgHb8uIZQS7uX4WQ1CerWN5DprZjCGwJMM4ROAM+6sJLVQ9SzJ3szj
JMrJCyQHsBTf9RLeo5W58UnM1eVAay+ap1TzVQvaUGxrD5ojmr07siuHqZP5bmW4EXjf1of4DrFI
d/8QIYaljVOlbwCyV+lMBaudHrIJWrclm/miaAn4c+JmqXy1h/bjESW/8xo48Wbv3mp08yO4SE+k
o5CjbJgPCLKedKAXYJwo8bQeg8XoyufUmW902dwVNIUDhuNNJqFFdLBldrEhSTRMV4sAH8f15zaB
16FU/U64mRnYZq+RYc9/tgALe1W5NBr1mcbB4gtdu6wREQfoIIE2T/w5Oz/mjnndttYtOKiX1gVk
uioXWNhvZNJfJyoAqES5sZvmlnUMOqSmPwwJmClhj6E0zV+QLyOm8r1dJlA/Up0ZaDSHCzlUN1Cc
8U7BXRrpYu2LpY4cpdnHQwcBp5BPdhn/YXejhcCDf7ZGfW9l3aXjZs+DUlyPU3ODVOq7HevHtNNe
wQyc8rR47Ty2QYqUQH/tg12W+yZJIrtwr/LKkjvFI6sj77rvzEev8PMy3/CWJxLWIFpqAwzaqj/l
bWHvVk17WvlRODUL3+mhOqwxf4gjvmDynn4kZvtroRGPKduNcpHtwWC8DoqZ7XRo3JGxogLQgI27
TCi5697rs3cRa+Nr5VVTiLFbvdY32lBsDt+FOzAIVFGGGFGvkgEtc7uIF41im+91ZtSKxmLysfMI
dy6LEczVBoDBwmZ5nFjJinmjSdfEQ2s4dxadNqRBmuqRoudPupR/2na6h34HFKJLbLxw2uNIMAv0
cXat7sxXKxfATYS2XxrABWHdyDGQI22eFgpxwJbyezzkcFUJ9JyEvDMs854ExetWoY5bNM4P1Slp
oVPPPyTFdGzWloYF+KOgJGGtJESAikdMWIJzRNl8JPfh3mlpUdpdnGAyzg7qOh8zb2Lows3YQV0l
XGCJp5CpqNonwHN2lhL/hqrAQ4oXd7dU+ZNamLd2KY5M5FGryWvYK3/TBVwVCd+9bzMFXAlH+9Mu
qXdo0gH6HZxY/PqGG1irpDeL+WjN6y0cBnq7AS/d1yUUy0kmEW8CrF1bPFlONfoGUEKf5dDzkZlM
nKeJb8oN5Rox3Y+auIs+sb6RormF6wx7p9U3WqPJUbsjH8RYnuN57K6NJKkDwK7sC7z6CqAc/k8r
33ZFDxw9DTy5gjlU6e8tdjow8OrnmpQvwNH2EFEbKXcsZOONrcHJsW3goL2hvxo9E7CxFSCBcN0A
usgCNqTaFeb9ltiL7tlw4ClZlbfn6Um/n0j3gUrPJl0ML2MzLGG9aTxTe3oksyhln7Um0COTbzJX
/9qVctctnrdLxlrshdEDmgX0VONW9uukP0xz8WgX42s7gLycpatGqEfJXSjtK4CqoPQ51HY9wCxH
6V1SQrIqiBnRhkkm06AoAdjq1QfPooa1Ck5eKrbD6+YoUKeTeEH/hwxRMaV7bdiodiSI+HBmh3qJ
8NQtKPW68XPR2tqtiwFrl0qRnJbZTQ6u6uSnuDfbH0YzqfqlwuoDxa8mpSaZAZQPxDLCpNdf19z5
k5pWHhEMVu17OgLXntkpz4nS6ME6Deqdlk7TS2V2077Icn1fiHwlTGAbx73u7A1bguvPlhFzSpnk
pGpoGshCbIE+3vOx2k0cL246zxpCrEo0C91hdgMBdP276PW23WXtAEF2VgzLz9Kiv2qI7zuoDSEn
oy2N+ma2N3Z8oevjrTaS6K5adbIftOTV4u8g8LhfH6GYpTe2MopvliX/ZVzkP4xM4SxIegh8Qg7e
uyJu850JsnsP42g66G7fRwDV09t0EPXTnFrVfulz2HLYrHjgiX3fpeCsDPg9QFNRipturO6MUrNP
XWVpgdklXiS8CVSU2T9YxMqzj48bQs+RMwICEX8NaqfXdjmMDxr5HzmA8jk/NDOwq8VbprCrOvAZ
6eyA1DKU+Qp/ogWIn43i2HsvlkqvE8L4fGrUWg/Z1XrXMVqngKNb/IDhtYkMYXepP6xKFepQng56
q8ahriIpR/KiHpYSXrYs0YOxiias9YkVLsIm9AN60x7RxhAOkjmTGCUK6Iv3c0v6ODqLR+5t1SWc
RwGGr3oD57PlPMhB2CbmaMxOUrgW57zVuF8l3vRCggHEq9NGVlqOfPeGHUhTAcg+YKqn15XumcKN
p8VrZTSwk76V2HaORN24YTpX47FA6hWYTHYnrdWboKsLBy6VXT8LOlnsdezljuy9+k7kKT9mtalA
6NIxjgqC6VvHEXJnt2N/MaSuEfW1ml4Oc2IeSS6Q263at2RPuvin1GbdzRUlhrUfwNqyXea8Q5jD
9zUVZoQbLbsiwqTY0y7Bt7tqTORMFDHgthn3kzHmO2mQT9pUsmJ7lcH1nSs2LxU1me9ejJwUuDqx
PZmhRI5U5NOkzcmPtG8xTkjbmsNSDGWUT9pyMbQ4PUWcnQB9BNasaH6frmyY2viO6SyAsAUlk8xR
ZfmW9eVxgtXp2/l0w/bgl6u3j3VuPzeAahtcC1z52Z7Wv6013MlFg/QYu0/K2v4tFPcCf44bZUjo
4VSPzzgPHucKNFlZTvfICJ8q1+uppCeP5mRH9aSQBjh0rIzTPq3EUQe07Es+qEB1q7/2yPybGpEV
Z6/0CR5qRX1as+ykdc1tYqdXhhx+d0sdTkV7u0jam+qWXAQs2u9lXQXN3BjhiCxUX+nZ03d1Ff02
l2VkUxGG0+SFcYb9NDeqyGEruhud/EdRxoE6jRDhGu2Ss8zNmFTfC01ct6Sg25NyQzzQg9qXoOH5
6/1kFExBjFZlbn29nS/m1Tw42bLXqVXv2tXRg9R2H5UVlHiHWz2O7dNilw92X4dJujE55/kI1//C
7PSerUx6SI321VE5isDg8id+eLvq865frZ+dW10vqxesqeL68D9bCIbQbjvaEuwz83ocKTb14mdC
RkFDPaebUcbAVdcH78nLVWJlqAjGkPesaX4uSmfeed50b875elylDva6PLSpfK2TAWmhftlNlhay
W6RcM00nbXEexlI8OQR3xMawBTbNYWw5V6oOMjEh21PKn9qoIXdL2fpXC+OVOIJXd50ujHrCO8dh
wsK7R80BoGWca/d1Q4C6pj12bv/HK43jMMyAxTkMrOat2DINnVFYOwrwq1+5BRozdM6cYNLfdt0T
t163TdSa1QOCggVM+9AdG5MQ8o4j5K4ynfxQd+4PsCoY02YkuxLM5tByuFWi0aIq1dS39eylvrP0
+m6qlSv854OfZYQ9tc6pM2CmjtaBNRjEPdUPeBb+kCSAb4hIGThbmAl+DR3KNmsJxci4hL3rOWOY
jyXSUC0S+RwAzLky+vakJ83klwQ6zLF20fBlsFknoWjmVDCvHtFGc1ipE4Ff6XM3qQ9JJ747i2S/
AGB7smQoyF/3FSPfV1TwfTzUgMtFpfjCk3c98efoIzjScaDt0+pSmUkbiYuaU2ceeoN1t7IrGOo2
HFhAZNmGvQmtsRQpuN3VYNLRxxdqXzddroVlvwYi5Yxf285v18q/4f18cBT7UBOiYk/as+4Mf9RZ
PQ34pNypul41i8Nbco9oJxrxIfqClHp+7/QNqflrVqDFy4A2OvRLgnzUqkjaJpVldaU4Y/xIkuVW
SVZ4TuYlURThOBS3YOOJLVEfFaaSrNDu5niGPuxeWaL+2apEepQt3ilr0ZiyJno7Jj5hAojgrrnl
81YtWbzuoNHO2uGtJ7Wi+d3lbmQQI7XEzi+NsJ0uBfbnaesVpNRyX2DJCpoCU8Q6ejdNCYDV3cDO
c7nu3Ky7XWALoX4aWwo4YGI7Pvay62gfrS/U3K76RgEv3JONkJAA0nhTFWK/FL6tTn9MxU1oXZm3
egpp1HVoCMqJgxklXHrmbNLr5RednpcmxVVrDjSfyiyXu6RymsBiprhuq6Q45EtyQz/42fWUn2xb
w7lUnjuSm4q4iAYvgZqYsmHvKSdWrXul68AUW816RWpDXhKIzMAuuh+N6I6TgVt37SrvQjAWd9T6
TKrCCwZyxWE6NDY4f0E+XT6SctsQXrMbciOqExgto93eqyY3WjDZGvS2hO3DL/+bUzD2Yd1c6l3z
t5rqKBnlo6qqUeON4LqnC6EKzvX9TwVDaCzq2yKVgKp7iJZU7kLq/jepIpawQUqQOhv8cnB2ahVH
I91Ugg3/6qXBGWlZT02R3oApOthx/DtuchkAv7tN3RTznHKyIMO73eYy4FhF1BosRPunlxCSClq5
zwkpW5sdMXN+j5apUebnvC8vPOw3SAZCnTy7qiXBJjObG82L2W61u6nIIigRfGFmgMbzAOTjgA0z
RAnCHzYu9HhLka370Fq1e7GtWQl1GwwXY2Mdy1WcoKlGltGH9OP+WAKib1stFPDL/dBXwUyVe+iu
+2S4zUrtUk/GV2KSX4VaB6XmlsGkJVGjDofKSFqoY1t2mef9UACmu1XxW1jTtF916zToIguS1bpX
6VvIolaQRqqHfrJv6r4EBtvbD7VlcDSMVzDM2RUgr73Db+6gPPualb4sBeK1XKUjgq39r3SbvTTy
C1C5YcZhpCdNKzWbwbcHXCPlCmh0BvXpmeWVUntY4Zr6Mi8IV2jhay7wpKM4pw5VCBLfSM2Tx3F2
L+1iDRLNbWCb5jeirw9gomkimPpzTFIY/ELSa5yMbVv7bXKyK22Jnyi5R5xWfyVZd4KDTERfUrya
Mr3OOUyxTgdUYUJP0S7TQWVaXLeebBK4hkUBOn6KwR87xLSgMfS1cv416tScFOA09QZGKYx9ZhqA
X+Mb1ekuCdO9smdbu99g2FXeB1I+T2t7aaabMFw9ONY3tVMe1dz212Q5LXqOxZqTa03TiqBLMkmc
56ptqfAU2Y0sBGOGXoBnkM47HjL2fl47hDB1/TnJ4PIML4NNXVKd7pvYDEvP8eexPWqOQ59YNV9M
ArzpVSXkkz/GTFqq3T7IRb1PHfzdrUj26nYGhC676svBg9dWwWhmtb2Pi+W75cVHqojRSJCJSLPH
3mz2s7Ah7tMndLS91un+nHMiHIsvEmD/YQ3/2+3kWEdHF5kK8DKEAueGqskqCtmvoPY7umihQpId
WOCa0kl7TOXtoORko1QH08hfUMcG3ahGBMReDaVzJJQdOZrQdqLWfpfAc3FFHRoxH5Ta3LUcchWz
O/UmfQtb3tkzharPe+IftonRmMLyoXBJ1/dtT7yuzGVq9dI9jGpVLYe5MlfCGm2OAL6WUHjripFk
gXyYiHyowZy2Xyi6zq6PrtjGJ8Dz0+mIoyo6UxSZqx1nSRPbR4+KQVTaSnc5U7oJtNIct3il5Cpd
UCUySsBm/k+3zqU3nwA+OPQdBnb2s1tXknaEiDw7x6Zch3tqoUQU2HoMADBRMSn7Zc8GdFeKyiRS
TaRfmfDO1Ajb5XEsoagG8oBL4pzMZk7VYorFhs+y1swQXvyyNoX1y1qUmxrA30F3OjUiPbA51TFb
68/v/UyI8O7iZ0KEVi74P6AIcF4TC/msysglstyCDjzMcKO+kHOd6cb+Xc7iu1A3GI0DTfLtKHNp
O+qJjK2NmVnEHLkUtnNjWa75/zyceKhIWNHJb34M61z1YCLNz1CcHAcz0+/SWWyHmWJKO7r2AGMj
6JHyG1bUnFQStPrJ/ygc396pRlXcJSUZTM25dsxNbGzKbWYdez3rzUBdy0LdlVDNjR3qXfNeqnNp
nNYhUeZQilm//d/fKjgyzCDMRRrn8LePGdS7lGRvWkdTGcefia2SQWIlnALYmDfr8IV27Uym9P9e
KvI1l+bLRk15ezWRaUtiubN17FgZD5NF36bMUoINEtUMazE/N3n6lfjxo2uCKAFUw5qwTRhvr0k8
RRLbDQPJkiObOwyrHDqFkdxMZU5XbG61h0Vr85fPn+tHn+oWc46FiqHFt/r2qh2RNmU5qnwtY/ok
1Ax0ewnG36qKJNCmtnnoZJUGU10Pu7StnC+eM3PS9ij/s75sjxqosc40jXQI4evZLJl1sQU4zzCo
DhgyYg8yHMbRTHf/h6PzWG4b2cLwE3UVctgSzBQpUoEKG5RGttGNnBvA09+Pd+mqGVsige5z/qiM
Iv0NB044AvSHzIWTQgkmzKS4lWVBoxTiQrbI4IGGOKMjiDZf4t1IrQLXqs3MK0s/O2GrHxOAT+Zm
u8dgxxxqnOaH+3hIKUXcNHF+z+jiOhtdGtJwguys8IBsfJjUlTUZ01PeaugyY07nO4byfoomL3ZI
Dqt0VmOZXPkU6b4Di/KdOWVQOlFqN5RqB5bov1NvhJBBh0h+6eCIdSzG/4ylna9JEVe0epSog1al
V1p0NpliRNUBRofjEO0pLS5moyYajNmEtjjmwRjqBiXKfgAJxVE+0vyOhy9xPOhZSneomlygUYlT
nU5W5uqYdl5P7NthprG+xbp7LBYrVZs6n5thVVbC+1gSy2UbNGf3CfVxEEZ2HlO8pBNBlGXiD/p1
KSY6Pbq2Hee1Z8GfhH0W7wcqV6ljTwNAwFTq5BKOZMAjapBdumtQHM7M6ulygTARcCc6e1qaafJ2
FEU6DHhkSQxbZ+jUD6B/86rKuQA2GemUqCbJxyh9t30fiT7oKAAKidpXHKrQBItVvI2Ap0iAAtRl
xDbFUYlk+DcVErdIq/riPom8vywuKffFWOTPfpbNzQpRkfHHnDL5nI1u9eM7nXNLyipVT/PgWwek
Ohyiw0ibaVsa9O2aVOmsZIugZcnZDzMeokcysNg6AN930yLVTdFMOfCSTvnG8h9gqDX27AtV6G/c
OAzjjRPU5cvEI4IaVcIVrdVgLvD6NlAK02UjqNNOp+LbmqHDMQ+wMLoLWAUwxmppbOejQ695aDIv
fq6Aj5AAyBxUQfnA37gnmpUDdLQrSy/4lUvmXP3cD9h3Tem/Spl49CoNAsgXLpGrj6rSnL4yI1JF
DS3jVj615qXS5rDTVP02q4m2oV/OncLaUeUsw8vMAgr6JFqCmHvaHVghHTs9kM9c/uW5sm8wydmz
rx/91naeommo8CIig5mcT7ssWpSsXZrQOkUNCW/PmE8HRqGexbTTGnpC2gE5uzr3y7uXqMFeGfWg
EPa2AbVDU4IUSdqt/1OJJr+quR5vzhyH32Cmzm8ZEPzKXgJYIRyQGWhVpP/bwTWoEnA6Nwp5NVaD
ZiPgIWv/WrnTQ8xkpUxpW3aKY8Zz/2Fa3bhnmVUXEYfZLQ2ohllNtVeS9Ciqr0xRn9IZnrip1ENB
080V9XQhaZSU5bYbAcS/NWlP3KourGl8YQ5bMxDpF6Ee81VlklbZBcw6zwZgwk0vAxbYpZ/VvO+n
ejlBA6KJKSBHbl1nUtCOGGIdDgZ4EOqzlKj/VBuoz6wQUnYyk+yDpEIaF9KBqkqaYr3sM09TgcfE
6cjJ9ouZjqowPMbEF5EuDQZkNT0QST1xNh4TVVIKzLJ/lH7mR9ks5I4U93ZjAxZAMhSKs8XV9ao0
l2QHBQkwYTrFr9kZFKvEVhr+TSbDWTVGlg/gXFb4YgDYoXKm6WVlVW7mrri0xo+KKMdD0QS0WJT9
3wIDxdpkj/svpXOESmuVhQemswBkIvbWojEqsATjG15fVrSEFeK+WBRc2qZNC7bhDidj8iU1Kaq6
2x7qJUJ901ugh2Yf1FkDcJ56tH15HiqGNpRCA/w1Yo383iF2l/wsroe0WOcy6T/cMPF3ow0JXSYW
OipbIg3nxHwqeTjXVV27ewD49kCpTO2sOppM0DTpOX11OpEcbMvqNjSo7Zc2k08yH+M9moUmjhCD
Jidg14AjQTm0nXrpmK+wRwBNDLm6qGGwnkPRNLdqGtOT8ikoRElQb4qWplI9JAvVNohqKvSzK2WN
0Gh2na3jeIYZchNaC0Uv4I45ozUyl5bIbuV6ZaR8aknGLNavQbeEr3Fd2rcaze0TRyOxF2z6e3o4
+GM5xb9C1tN2DGNj57LrnIN8KIAsJgRtGaHXO7No3Z9sbjmRmrTWkeqN+sBFO56F7IKVYdXGpkMp
F4WLob7NfPDfJEccAY9I3fdo+K1LAaMbmbnmt7EHhLghfFSIUsgUL4WDVqwIJ4MWvr675MbC1wSW
TMelqvbcyRS8GK5+SwbDPKZV6n2PbJvWsynr0T/6sin/zFNn7Hpo1cewZyQvGIbDXSub6TArx9sD
kFxEkUqEo1a8a1ICslcQlMXGKlDShbEXvM4TOr6Itzbf1BOo2IpuC0aduJPhX2RCy1EbtHj62CBR
5CzN95KHgxX12hRr+kS7NVKG+N1XegRE8BAdb3Tb8KLxP2CI0lUc/mRQl7z2ZqAPqVVZEWoW8zNN
UCwMfDdOlOkC1qotTYRei7wsPYq0VZ+LKmpN6dDVa1ClMeGQ4/5LSugh31Prsl08IJ+w+ZibbFhj
c6hee/IV72AVNDMuSWwDXLdJSZKKQ1k2+DeQt69/F9KgULx6/t869411UIXqVRqZSzGp7BZA3eos
OoJ/aG8oA4g83VlbapnCK2O2Oaxmuy+hDXp/RxUEeNkcU32hjQxmgPDKlFtqSd8GiFGMinPi3QzZ
ddl6McYFpWWQmk/4Tqm1eVSjrkVQTP+U4RJAz5qwCuz0X8YGg4AmWd7NEmBvpS3S3mgkoPaFMBMg
QpdYk8GM76PR0DJJNEIJD8+dMJqAXJDYiOvayay4Td3lPzBcY0+nqLNZJvyiAZYQFIt1ioqpCsab
8ir5bg5xsmkqhKBJKt5rHzA7ctu03boPFdeks+4nzOqvzA+p+tWLvRH+lP3xs95nSsuX9NjSkXlc
PPAyUrdkZC1B1R8Wul23mhDe8GR2y/xulS7znxV3Mccr+WQPF+cSYTkQl2S2adUOfBiItGlR1CUa
gewCDWAmjf9KHx/fw5ibzQdHlCmBfQke7lB7IluCuicUMgzLaJrTCu5eNg7AHkcgZVjCfVmy0trP
VKrxw5U9wrc6tLfUl3WklViOi8DBo2110zXEFx+cwhfHpa9J+c9d548G6N1PD12qJKYBPQYKx96t
acSjJGrj2Att0MZstYy52XxYlFU8U04Jde3LkhqiHMEI68KaIXNh3/boWoeawgMZhkiKh0w0G8If
QOSXqruFVfCS9/1/eVDHr+3cXTHJqDsZw9pAEEdO7mpRZbqjiLzZ1sWw1JtHNdvWdNvymhICUyNY
/oV5sal6Is8FIVvuMMpqSZuorxltF62dS/1Amvp5RkZfpnlG2G6QwJhlrqK0xsHiSgwmksa4bj2a
D5PJPjPlp9ym6r2b7Ozg0OttjPqMUIDGMVkWpyLn87d6L0MosHD9IYTb2UaTrGsh3pI6eQnb5IyA
7hUJo4WpSaOQoyuK+1/9oLvcOxYdMsASL1gNuJcH8GJVzes0bp/IUSnWc40khuW7vzQzVXnBZPTX
2bFfJ8taM185m7JHfVGq9zxAlFH1qKFGsjIXyH1d+WzB9udQu8hi/OLGe3+bMgf2T9l/TUd/+ab4
QXk7RtY0dU/D6PC1jAhMp9S503MUrpoib1+YbCiLdrBlYX63queYEIuIeEWFEnaYGUZQQJthXnEQ
lv9iQeWvES4eMjJNO3FrftmUj/exUe7qePwUtvePRRZNT5huoNkPOYcVDcWkP9mVPOtUj/uJgEtR
9XdX2yON3tNPngVA0Nq+OmOYUYxHHXgCDbk0h0JAa032ZEacLxwymMj8wd7l4bhHLZNuzESN67mY
fvEZvzEYvTLKXZs+6aktlZtlRLoydunJW/wvBrIT4wIyzcDCWxja/hoxjlibmMvOaFigkgqVIqaA
YEo6iXarspGs1/PFi3Nw3t6ljExegmZ6TTW1wIGVY5fIf92ltHh3tFoHIm2gItn6jCyQXH5IXvTU
fhnKz1A4w9pAte9Tz/yoB/did/VOq5HXI+Qra/x4hryfln2nBq6wzPtkp/1ZZPpNJGO7MvNmt0D8
XLWABIf31PsM4/hOOwS6DniY2rqkehUWh28J2cxiA3QOzF2qIa6Tru27EaNhnRC7SoR2q8GRr4Gp
RBRj1FtBAJbHhiDitdGYBih0t+A6rTw6UWkfHBxj23tmeAyMsT2ZpWUyrBs2s151SlLnX+UEx5EE
41OvaqZOibZL9IlzzKqw+o+Up/jV7VIB85hne7CxcDMlxXcpyr9Yu/5fzpVcS8xZqzGtN35R8H72
JLfwK5ZEHcXhtetKJJuU4qL10lb576FvdqHykdSHh6HWv43XpyggOglxEjyjkUBrMRVPsuJA0z18
c2Eztz94lIj0rIcsVLwFy8j1WlrOqSvMY9fpS+eUX72Z9KveGptNjDkjislC/RA6zu6tzDK+pODd
sanDom32LdHJb+YUP53vU2jW8k+xmt4Kd3nRhEixE9LPVJgW2v/mKRn8atOTJLyPbRSHQZHXUZgY
mnpRgx/RD5EHI+dmEHdutI7hJ5qCl7jpJTNP96EwSe76bqmfmwXRF2bCHIYJBbq5fBf5QwOl7b/+
TCKVl8/pagiCMyoSurNE/S489gSww3ZXVZ2zlbahIvBvb9UbixPNdBU2CeK7ztYUwZnup8ZNstZ9
PSNacpbvOkHXZUpw/Bhh5Apn1qZSZE9l1VM6+yeG0DUihRvhbrAsVfan5nlF7ZfunBHtBxMmsU1t
bGwts2uflTlVz4XJVY/2MD2EdT3ufVaPLY3K/bPt1QXchqaSB7nyARHa8Kdsmaam8KFn9OIQ66hQ
uBXTFHNHkXy3BQNrzxRF5vluKRBehKW6phU0FK7RP1SPmx94PNuIKBt71Yl63gNC7XRmflSF+o9V
qz+YiB1QphywN8N70ZpLQzR6yR56unp8eYm81QXjrExJB0M4l+88bf+kqr+JvkVfmGQvyiiLPyJr
/tSaj7SVCYp1AmPXLV2ghHqk+oHn3ea43NDX8U6TQg5Tme7qnAdT0MAKI8Ifkq+RsuqmWxAwVy4V
g/WCScjuZzw15khQRg+pptgbUAdiVXJDGviYTaQQx1o2O9EUd6/3ntE6XtuwWPs+EwJ4Dd78KQUk
Q2m9V+N4D4R/gjxbVlTnnVqPXnA5XfB+8A/O8X91ah/9gqfXnmkBkhUvpEjU25yn17FDfCofETy+
gZ0GufgO1xiT46B3aV+fY6Iz9tqU94HnHTUXh6hN+2feiaMVNO66TsVrFYhrWbn0YdIt61VF1FTF
W5Z2BBbyjGAwinFYWIe6CT8DMa4nYwwZg93vKs6ucB27oq53vjcRURMfJz2eObv+I79jzYB+JADh
2KbeqfH1B1qKEe0borUgXjvB8jISYIARZSKGkdtYQbmoxCW5SfunQhf3zNZUzGfYKHJ1Gh3nqqT4
tfzGpHmu2xHCrrZtk579IdmZbn10rOofkFZFbXSmL9Lvniy5/DMURdTCZmSe4/pi2VSld3R9dtWb
mcPZWo4ldyTepWtfCVoHH89tGy6nWqAxaWs+V8fJTlVYfwwWtcx9iIlNqW8QY8R1wY1ckk2dEEiT
Zqyo2nG+K+kbBAQn51L1Z69Bp4e0/QUfIHNumG9jBXbnU5zqjeKUK2CXMTQfSE61Df3kP8pJmSDd
GUIzGOjIBaKxZ8YDGpaRyoRrqygmYkHyl6TnFPJU/iQfflm01pfKb/fO+Cjs6g6W27NqFJ9FH9y6
PD6PcXNfHqSt01bXGfAyE/EJg921ib2zsYxHXwf3Osvemi6/4Ki9Knd8H2YTnR4KEG8A3KGf9qOC
TMXF9oES6M4aZTAuONUpVMufZXaP6WRpXrHsp8cknVEovoyyXNVVvHGD5o5B9QEOHLTppfTiOv+Z
qNRnHUM39vmtsex7DHxAAs7DweHucqN+qQhnQC1THQDkftqa7V9K4y938BvtPmc5YMdKbbk2Xcrj
GczuQ9HCZab/dXSPU6aDvUBM1pYDlYLCJv5G/4YOGvFfBDpiR6Fw/1hN+UarxSaNvXfJHhBgV1pN
AV6CMq45U2QXRp2LdMgZnPyJivJ9UiNEs+MTXbwi8svpubOC79goqhPXcfkVZPFTjFfTzLI9gz5j
jObM9hE54LF5H5S4LCoJTiSR6ntcMfvHAcMAKX6bsRt9riEmhoQU9N6V8clkyeIKSPpTbVXvqhD+
XpdjyB2ZY1nhuKEaUW/8tjkmc/+ZCesVddxbhRoCO5LkPaKM5CFU+SpG8mpmP3tyR+LCZn2w6qW7
Vrgjd1MSbIX0nnuFKNObwm2oeUxMo5+2LXrkVSjqbZAYHx7DEAljcufV4QF15k02IduRMmcSv+zP
XpTD2qBIYUUyD4MWxaSRtuDphxrBikXYcyTytngZkU+7YZGvnRoDitTO3aEydxVUPExjWD/FPiHQ
ejBYIZAWRj5HGCBa8mRMeYS8AmW8og3e8+u/4DJWpEr31NrTqR3HTeVZB4SMw7oalumaltX82fqu
2AHSNqhwxLhJRUL/rhFvNfXLK54/tAntXF7HRdySuFq+se0gHFVuvk9cn+Ary360LNphIp/ruHLW
CP0yMJKsfhXaVtdxIgeI1zsPkTIZ6IEk3e4Isgp3W2JdJ66AGrnEtJY35BeEKtVluPFmAmECSqHe
7aEtscDTYwtlQLqIXZtz5M/Df7XMqA92kO/1IbJJk+YHp4tfEo4vY5IKpSvvWdMFgBM4KpYzafrJ
G1lmBSP0vGVpu+m8RCeVTmvANNJ160uQa2/jOVW5M3iIo8RBJBFQdO8aNRtk6j8iGSj9Jh9v3KVd
vAVO/AMKiMhFuHNUZfGDyszl2nGm+u2ByUWOXlAbW7pd16q8hEmumPRw/rpOfCRn8MSajaarNm54
f7JN3SenajK/xi6+ZXUMtqqzvUmp82QBGSALg8BApIuoRVwyoMW123rfqVsjQcieUzK7t3SecEw/
pqHaOAO/QDA47CYtoP78Q2IUZVakM+epdaUv57kH5li7jXkklfYJ+lKt2kB/1TVYWDmI80zh/a6Y
AwMDr/xM22BZpzY579X8ZIBkrmQxjzzb1mchvEvl9Fu7iS8Qnce4dV+aRaP0G/acDdM+8NxuR/p/
dupniJSVXcVmNFYxMsoBf+CkHECaxMJ1lY8zLdgBYixp/ufn7WtbDlszbQG32wyFkizWghW3LcQb
g/K/2erfSz0SKINYR2AYJqHafnaTZevOGc2Pw87AKuxbOUbiKX4KAGFtMV/YUb/xB0OZWXFza0sv
i0yr4oa2XwpAbXJbivCcBMMO6vTJAVFZG21gbBqDAu/O5petuZotFW/srHltK2MzJxzIcGaHXHig
EpV/yZX+Oxf+hbZpwPnxNLQWAn0CtY/TUDhQPp44JbpkN2PYsddti5hqqArq1xyjelpyI702dsBl
aXjfw1gYnwNdHniXbPtF9YR+pDX6tEmp7tI6ECO1GU8fzFu4tpH/RSCZWNfbktry3nhkkjn5puoM
sSXvVa9lzReXZjhMCi1f/ZS1ssAkGaH8/AVQ4mwf5YSqR780WcssnZopaHfyQXEqp98iLtz6NB/m
qBuDjKcuDnD/gCMB1yzpbra4K1at6XjP06C792R4DMmtoH8eIJTvGWCbLKoOSy2jguzxzvpAGutY
xs4Oy9uTMdT5mm7z8aqtUTBeVM7WINftC48/cRcmlgcmoYSUQQT8uZkbR9cZzW3gLuln707LORdh
fhwe9p7SAUBpfMJf52zCNTXgmLdhMM4V2/Cr1WC5yBnLN6bFArvEfh5uuqFxfxZcDhusZssa9POO
C/pfyl3c+K3kgsiNtRJFu6Hcl+8256ISfp5g/kuTTYUJFy2Uhwk7y76hIqDCC8FO+wha3huBRjYW
2KxThBZGLoneET5SDu+6fFVJlm/iLvO5FsWdUsD2UlRSvQ00cL56Q4tpOEB4j77C2DaGhkITlYzy
pGOyGQAdI8st5l3pYejIYMM3ThY8tt8Sv/PMsGW3ubimuRt8EiDf7cfETV8wReUIoyt718TtuEbh
+dWT8INsGWTMbfhSkp7Mqq7zh4s7+W4kc6RmqGK4wEYo28k3fuMxk9usre1j4xk9SDWs9eyVd8ua
8cwYQ7WNvQrUVC52vIV2PnWA6dlqwQqNtzdRGqdxOhKOZPgb9LHWqi5sezeZnNv0FBaRyvpih9L4
b8MYdXDzkQ3Pc8H+lZdeZeKyQXjJV284/nMBy70y4arAO/Amh76N7nQZdsKIPz1bLFs9jvsRuAaO
Tby1hHatW2vGGIZM4o7ZqCvXIu7VU4oMfjWKkjFGnyqzO8o8DdaN42174T55S4GbzsEd6+AZNLVU
K5R/z37h4dwvL2bJX+3B6nppurGGcpNzOm+1WlAm27jXQxUu68CojrouEkoCxtOSWWVU8u+SUwHA
o+u1PdoFNrm4xTBARo87jsnaChceSW0z/vRwKd40fMJajKugDv9blnHdtO7v4sl7ZlXTxvfGs+Gl
T22MXaiqFuIq9B/V2Vg9+uk0m1mPtNKQ69BWqA+L5MAtgyMIYnklHYCxRj6QlvypsuOz61YH0WBA
m1KATjFBiswepvbcOcU1iUicGLcC7WnrljzRLkB7P2KpY6Tv5sfDUzOrd2Z6yJyuo+yRhktMve22
RMLPoT7dwDSbXwsLtjJw5ag+hhBs+7+NCSvNx050/B+jQQIadnsCIrayZ/4PF+dc6ZoFsniRxGOB
PUgjMilPp9gco0n+wnjx6noZQoOaU7RF7G0v/GxGnm8Iv9XRoNsnNjv/09GxzxmD0yw3mW2Vnz/C
BZA+thrdbEYTR6q7aZ1U9Q3f5jVHJ+v49VtZA/rF4Z44vjNZZz0DTXMZEIahPy0Pae99xLG7cYxx
Z2D8jyp2jGjxWwI7yuJTmfYfI9MHwXrvFhyxNMe5SCgCrCOg050vyEhJ70AahzhTBsxNdYVzNFdN
2nyb03DJvWzj+/q4GO1/jxDcbTv4/opDbWcn7El5V1J7LSqkBxITXk1e1yr27SUqiPVIefDPCaPF
hpQFtRo8fA9t157yoPpYpEOZr8NC8uAnyqK+FlrsZn7MvuweRuMOH8vw0ogRNXcBdJKYd8fmk87T
F7RV1yYt/okJSCZucZt2CnQ/65/SgCktVA9Zsk/YhGPUSC8fCl5Zlj9j0lAtTIYscuCNHfvtpgzM
fFN43bfd2j+ofHgm0fKjLSkNvEYVMbraOjQNLtcyh5QdEz7dhKW0C/pDgS/NaoMqKnQ4Re3i2Fw4
WbdK2uFCPNrap/OQQC7d7zt6gVZ4ke49Z06iAzMyWXexQjVP3bQcTdm91Wb6Zlph5KX6kPAKmk24
rbvM4T+CVeK/3mKxP7PSVkhrENhP7QKIXhHjQVFUUFQ/rWc+0U31NLeLdUz6Sq1jzOr1GFwmU94U
unGm3W0+2uz3kES1yVmC5xYo2yMdUefPXcofmBr/Em0HDDWyHkyovwOLza1qjxWoEoK1zTI/Ph/X
flZKPRfg/5xehHol7l4E5Q9R3Sd2AbADzPdDW59DKDvE+PEN/OinacbnsgjwpTGkiInEKvc/bLM/
/lw8N48NMEvlXprWNobVhRkL3xdNUHVpHYPSP3K0/mCflVHHzIOG/DkuPfOhOVrWQ5B8JIMAEBke
0iL71Hs9gqbAWtux+M3j7iO0TQYrQI1EMd7najhLfm89cTotrQUr1k8Gcu/+s0W2VwXDvyyBHs+H
trrMWIE3OIFgjDEM6UI+fBfNTbooVSRtWIuZ7bIkOXaebq8W6panuaqfwz4pnv2x/WgyoohwvQ0Y
g4eDhGAJRXC1F/ax2UOdkcQnAxGDlei/hkKgv2T6HGbutq2nve8V+7arjGhW3k1aPVEPjLQylHer
abeLoFSzLqW70UVIaEUfLMfSHX+gt8AWyJhQo/kZSjKOlmBudk0PxYTFeH7jHcGzEoiXNhkYvQl4
4KWC4bOH37pKtvrxUNeIkNy5fA+78LtUVrNpU5u0j85qKD+R3nb2WaO9rn43vOGf0dX3TmVbbAkF
e75/ngp9p+vnw69SFBsesP4ssEWyQbId88Hz4bEe26em4Ur0ffd5RlzOGFB+eY4ZRqOTvaDJuFqx
8Sf054vpe+fWr5PI8YO7cIhYsBfOzlIgbHF1g7Qkfjfcnm+3D16NkZGTWjJED0kYfoagqRefZQCO
Pny0yry5tfcUTI0FQNeqKMxQcynIvL6f/3Zu+4RQ8m/jWcOq6Iq7CoieoNXEWrnuuBuq8mQ0Cd8l
Ch3MnIP547nVt5cyF3UBgoUWFBVDjr1Oalij2IqHdc4S4PT64DX8/PZUHTJ7/hga88dhi3Z9A/1F
ZrAKK/M7IxO99pw6Aq/5skdeiAqx+apuOY4zkZcbYVCu0FSmXskR0JVL50SZztF0uoO5gNt0eX3o
quYPbu+rX8IztmLYT1kTRpMTFkjLrb+pAyyfj495AO8jx/IMWG34QHTO0WjkVvWCw86aVtC6r2p2
V03ffDlujhMITk2SeoPRGelQHMMqotLsItjvHqLFV/DgDBVzpX9EWF3Y+r7Navi1RPIZEFkSdSEe
b4Fxcds0sLBe6jIc+cPOUeV3TrbuopDJhINmZ3PQo2HBJAxJnjwXe/w8WM3Ojd2j1/KgVmSEM0pM
HyqX7rnqlh0XfhuhE2+joB3OgDP3fHD/eeF49LI5KpLiX2+iDZyz1IwYHddNGhxCuRiYSqZ92btf
g8o34CTmMbenHxemYpPKdo+Y6MxLBDym5Etv2t7DI3RgTzon0vsTzOo+hbTlxUSABIP46RfdY82I
QUG8PeGNGdanoV9XHop6Q24wcJC6QtZhxT20BPKY+zNmnTkhnizkNgeAwSwC/D0m6TfbxQkJ0QFj
0hn37LKuOpgTD1jFGOa3CQUEVRYEVIt2o8jqId0Rz4kx2IQqmJ4J2pel65rUhcXgzmUXUTtg9i17
/S/XzT4kMz4qGkCXpPU/Egce2vbwHtbOW24m8yp1ccID17/UnMBHZCJcFpCZq4qav3XhsBYJGGPg
EONsSb98tlPjNndjt2eU2jt5+qqt5CXvSF4wODsOUzPvuO//1QkvTauIJWvqZsuN8zzDs6yacHqU
pXxQovvF/YuDcRp39mx/T3F1oYDnpWxzTCU9zu88dFfhGLwudq6OVVbyNnGTGoah/2/UjEwmvTTL
XvJS/eOOJBgpvxtqMQm58n90Bv5fljpqahmuq0mfUv6aVc9lp02yjLim/7MqA2fSiIxohkwhUB99
Y718Q8cXG09J+OkJwpc48kveA2MhoPxXKTwdJl85srOHwTiQa4P1nh39BQwFwA0HKtJ49k+uHgBW
BZ42fTStV+5yhwCM7vFDz+z16FjJeoE5J4kHOZAxXbWnbpihUUhhv7DTYpcUBrqNFhpMtB9l3XJo
xvGFPHZBkAsb3+iO/+raOGTAUsFgXwkjPjvpYK7pzLR2YgL/MmcYRzf+Kgg03xsl0hLfzy5YEw0C
GN1/FQbzuCy846Clgx7Y47rD9h1ZyMZ4PfmdJDriubGeEuLyzDY5zYv8toKBHBLPB91q7Ed0in6P
Yx8nn7DGp2ZCSRNz0tlmIpDYTWQxtB0YbgyG5IQTWtQgqjRkdBak+7oOqS4EPAR+CdeTozdknc87
0qrmo9mIOPJc9xQ2mIJm+MSMQ70c1D6Zgw9euaM7kSltu97VqrtfDP6XxjH3XF3h3p/c9VQjDcHD
dcFXSQdUwmFiVP7Opw8IpzpBs47znNoDMb4MSoLABTC9hyIFIH/w5oiuy3XrU5Nlju6XFafxSng9
8sJK0Vc2JSA2s0NQg0sN+VSCAXQVWIHgmbcHucOVAAY4Jxtrao/mQmPqMLxBN+2YWR+pZPzY9fCs
Mr8BDs/Ds6zFcrOa5da4iYiMJt6h57/WVHqnzkM0Wni/dRGTi4GefCW1fA8XSd4CAJBq0MNK760c
7Q3hqfJgLwZuLtkd+pKKPenMv6SEsm2RnpcW3z6QJ5kUw4t0oDAsNBq6G45Mcfn/o/vw9t6HkEw4
x+RvxqbaDK9Dkx1nJfa9omDSNJ/bRTMUjX8snLa0Mz42Qvt7tBMG4HgiGjY/cWkz5wzbXAvUPznI
0MDB1JfTFXLhlv+PsvPYjRzpuu0TEWDQc5rep1JK2QlRJUPPoAnap/8X+06+NujGnTZQnVKKjDhm
77VbdAStm4DFdvh78oOVVL9LeoWLkTuglcvxIKX4qYVxqZHHr7w+2goj/fAVeL6O9QDPSLWQPN7k
FeBnkf4umuEqMSsac3CpYU38es28MOToqM5Bnaarvi7bIwB8CggHsm+GClEbNZxoZrsNTRaHYDw3
Tm6YK8qNbedFvwIdg16MXoe+AnWi/1V7zBNlj9KCde02onNawsLOnmFujEtVGVvFGKLNBXvZKfwN
sPVUWFW/dHyFZC1wt7TRG12kE2gr7xNdPrwnA1RElPNfigFJJQ69MOx/hV1f74YEpZMWWGI/kiC5
tBq5bnv3p6jLa6pXZ79Id62tH3LFaWB01rvRF+lm6GW5aUyRIe8pmFbCjrgS5eOy6y8/2Cuug9y7
lbYAYFKbTyk33dkYtB+Eb08G5moiRU994iGGz0rxSPbog9erF0SfPIE+daLlDBx3o/4LYOZDZ0LP
YAZw6J1gO5bA4lK+RQd6yrE0o2d0gN0iDLsMWkfes8nXVlrpxadB8rKwlC1QB4ffuYWj0sh0C+Ux
ZstM1YwswJutq4mKJszqb7dL8POoia4rsOLfCu7NJrAructq45QzQEIgh9QkH6HRER2I/OPBhjDL
DGlaa5q1bQLog1UlKStsh3OTi7UAF78oQ7llSFwvkr56TybISY1ieqnpqAhH1NpszdOtCNCBoJY+
KddJllXazAMcv4/XsRctW+XfUcf7JLGKZhXqGXgDBxNkApt3lyZ03j4ZUTPXBl6Cd5dW/MtQclMl
/BPoBc+2RPUQ5O4MWxpj9B0e05hMslv1rGtviotOVCOKA301j+t4VDbBOLiHRtXljm4IHAEPV4hv
DS1CwDRSz6+Fxr3dGv2jAQMQmc0wbjMltm5EpWobxUzl65/TRn8EB8fmXAXm0urYcLJEWjZuhPRC
M0+Vlw7LWKMcFFP5PcTpY1do336PolemuBE8tp+bnBKzNMVPiQImjfr3Xle/+zp7xvoVLUY0XBMx
0WoUv1uTLW5o+J+o80KMC8Uu6tTG1/hiRTl+dPlkojot/E3sadEi8V025+gSD1XAn7Wj7V0Eonyf
rJq2KZZfse3dTXd4YwvDw8c2sWspnaOBo9zWxw8THnGH+31RRuUvQ/oskMo2/JpQNSzswfphAlbu
7LH6VXXJHin/uxVXX7GJuRhSUmM4OyuNj15oPNJYGNuJEdp8T+4wwND/j+Uz4g2ansB8tuImpCzt
9VOgwP343qHntKVLk/vY1B7B/q2U0rvF6DOU9Dr5GYzpb5PvNJcW0qKu3zia/ui1zg4TGXTWaljk
NvOLqnZ3wk9Q9WmrpmWrhKTyK4H+vkyKhBh5ClunTcpVPCS/4zQ3lk3i5SeCxINFY6VsSE2JbC2r
OFI8+t1Ay2FKzdJjrRYZytp42HZVeQHmOiHDEBu/G+hU8uCadQgAJp3+UkOhMCIqW3Yl6+Uy++oZ
vE2BfIIBhTjDa66CxsAfwve4kgflU9Ww/91PSEWvRpu+Mv1Zag71Wzkk7XJQyDM6H6pU0DVHve22
YhKMVmooYu7gAM4x4TsNBFX5RGIVxi8FM6TWvKtPd74A5rYD20Df5DvzeN5b6iIol40liICuqmMN
gMYxEEMLZvOrpIScM48e0xrBkW3YZyvTachdhBRTNv4qWTBaUX42be1M7Q0HzGIczHBjW4xsBFor
5PLAOl6vGbS2KBQ50LIMDjGdYf9pxEO/DYw0vCs/7Ja1nSZoyI3HuhkufTzUFJbB4HccldwXmldC
5OqYGU+qTs+DVvcPdS38dBnF/F6kwYyHwRraZQWaZFM6fgOeESbe0sUtw3Ohl19JbbmbSGDPd8F8
f4ZV7p4BWuePjOFRKeXhU8YYYkdXU7PfNuqt6QpwsSzV9oHtA2ito+HRT+P0hCZN+au+YYiJ6TVh
ayHaol4P0tTXoVXR3Osth/mEJJ2EFdxR7OGSVVQz5QpZde5tt+6fmYtGqy40zFdCWJNDZktEmTVS
vcgwqndorVB0WtXtm5hWojIatZRtAb8hC+yjgJcMgavtJLJNAOZospv06NCGzMjALP2sgUEhgApZ
cpaJ/DWlNdzWzsTtVatmG9lN9SkD9Nowg1oDBpcJJiNyo4cU4u01NpS1xJoCwL9Ct02D5eAlI9G6
XPLyonqM5tkZIQ8IFQZ3DdGw2yjYqudqtH/7MzvUixinZOBGeJLD6oJ2nzlZ43x4ZB1uoGia8JxF
g6DUDNMNGUJqaeXwZZbktA67UZi/bb+AoFL1+VHvK8Vz1QzNsrdmwDprqmHVSFVs62aE+Kf4MQLT
kSdGAeRHMebeM5SsKdUB33Ks1RhH7OEpYyGztrgPVyaGsh2jo3yb5HGqM4A1WdxMDb6OplIP8EID
amkwdnlcWo8prpYNvGvgwY5oGKl387amjb/IrULs0Hea4vaIOJpslmyr0EKfx/jJeuynpjlWw1Tf
itj0lqaFzxAoVXgBOWBu0yAKmRxhCl+4WYaoxM7QAUupLmMSTBe3G76GRM9Orim9WWVBzRdlE1tH
m7GmYdUPvR32VyvV4G9WQV4smJHPLmS4Rux2UFH/sbA6QPcKqaV9vVVrbRLeQWcmusLfJTkNu+G3
lpUMIVKmm9YMKimsdtyY/TS5G8ja3ntHUKA1U5mTreaxBtazpP7WUqd+hj8cbqI2fXJLdhBQSmA/
lVXwNM6Qe2gbvL3/biP9B9O1i1WW1DZQhJ5uGH+2keq1Ceea2L29iZnym609ZWMVFCcoLu///kli
/l/9xTBqMn3xbFc4hsU3+uePKh00FgCgPLCG2AehTYTRWwNKI+bk66T9AXyrurWu1sOyATq80Bo2
IwWpP08qDUva5dGHO/bvP9Tszf3rz2SQa8BTSoKTqf/l1y80Ojy7aT3S/3Tmr7rf30oloIh0ScOF
jbuE/IZ//0gxG2P/9JkESnu6YwiDo91g8vbn70G0NnGABuE0qUYF1uEUvEC0latade1KdUx0KrRm
pzZiCYuCBDZjHNZzspy3wQOS8Wr+f8bluASazEWaxVTT8TzjrxZx3dU78hbg31hlHV4zHb0Lr3Na
D5j52sr5jy/gb3gFPo0sROEajsHG0/7Ld+6UniogGcUHp2SpAuD1o2HCtjQUX3tS1Deh99pzTp/6
+u9f/N8c03yu63DpY5bGsWz85fnDotDx3ddM2ezGWqqAtWOeexY1Q91cCtDQh9rL04ewpvmajMLc
/vvH/8OvjV2b2ScRyyT16X/5eFBgk88QWe1cBLcVR2GDZg3JwMZpJAA52tQV1411aJIm/I+n/G8v
+fxi60RMQ/9354znPz9xCF0kHSX7AE+51SVipAaIri+Li2PznP/Hn/cfvub//TDrLxZ8r+mivhzb
9GBy98/o8Yxx5OiRXrPMQUoyZR3Delgx92lefGzDnxNaqcd//67/9lrzC5s6lHGbVBiHUfyff2Eo
XbJnAY8ILe78tyTzHp1RdG8I9eslhPb/+pX/X77Sn97p+QMFbxCEB0cY7swI+J9oiaKjOOdajbgI
POIFMjGwM820FghewZSOmnmQtNs180knhG4HSYTRe2YnUKeDXlt5jSeDjRwC68fLmT3i+ugJuAkD
6z3T7eBolzjEGl1Il0nAKD5Cx24fqFtQ7JmG10O3Cssd1uX2iCs/rZcx9ewPjxsbznACrocgTY4J
ayqnfTH7GCsCNq2dZ5faIUoC7daQJPzoWZNtL1LpouBvMFsfYBzVm7aJYhw+IrMfmroqjrmCQDIM
XYZkxHT934MS7TOcp65ZomyjebXsKPvmZXbXI1OTe1U11RbqoxmsFW3xBkVOrG+lAIQH/dH8PZge
IQCa98cSIAnGgzbGSb+OcO7CDU0m+tKgHyj+hsJlS59p7JJRMIwUvXWCYMvLg2RE3Fp7X05nIdtu
rZExUWOn9AfeqO+ngnzlyHWi56kNgmOn2JY5Y9SvpM/GCucfDpogUMlN+LX3xFHUoBXAfL2hiVJ3
gibHmyJwCXuIrfnoUw1AUGSZChS0JPLRlUrCvhnXOMn32Nb1aRb4uasIJ8tDQYH4zszT3xgGaNNh
fk3XUapMTERWf++7jGY36NyYcY87xc6WeBuPPsXBSslSNctfgqzt9uMoHP3FK3FjSJnLfeuU1Z0k
cUJr66p9YCwUvOV9Cax51C2qugz3XKd5+5Gbf9mDZj3YXeA9IK43t3CchoMWi3Y/5y4UG63DiUzn
I2hEAc7lt9iXHcNhnCh45AjfuLcDyRwLGQQ9cF5DFrTuMXE5FN4Bf49gIjIudyXyslZqJTPqfFiz
16tuBeaMG+mEaPvbopu8pW/nyVyXeflr02OhWUvXZ8eR6U6DoQrp8XZA+uDD+w81c0VoUi8Xdmmp
Y6jZPhipqNw5AOAODAcDzI8Ri9jK1odtFafZR1WF9aM2tf0JGkl2KERYbnn3mi/bHKbHaMy7kxkJ
popEKA7zzGYgJUKzbDZINs7EG4y4ETtnpbtqAcWB7TiiDGcftmJoVo3mInqJY3E0q8h2H+TY0tGV
tm6sx46YExzmQp3J5nKag4kedNFKq/yIrAn8mOuiuuHJf2XQR1XjqCDCgFRG6mIVrrj5OeYyPI2h
frbrWn6EUWlkj/BcZr1bnQAriCcnf+6b2t9HNgRGJgVw7eoBs+AaF0Ev8ISYMCsRxwUMGI0+n3Wf
0r6XDMCRF6Edc3EnTW70FLRlsI/ZsdCrMQ1hdBlAkR1kby0jhrhgrmAAwo6ozPvoe9khVZiTQsEI
tAU/myxp5JOjW9qtuagkURx1UwpAtSTLrZU7orwAH14uAfXBb80R3nWxN64jiwyUXinFqtXLnuPS
xQ1BYRQhxw76u9aK8JFtQ4UXkHCTnWa2nb0Y8oK1xVBay8zM8/eokMbsanLISWK3c2shnFGbi268
Z1HfLHmQ2DGjKr7yQciSxiHKeDSrRJ6CIKo/wmCUzA+QIT3nlRPvpUtAKKV82tTAccPwWLsCg0ml
QyVrQ0yRt3a0MfdZqrBOCLjF3te79GxUDneo0Jg3WG35HDJmYv2NGsi2sT40pp+9BUNZrqHIUsEn
tnd1AhdDD3fGLhS9Hm+1tph2UeAm+GY0sSlMXF/syx3jV5vHIwM4uIOtW2xCMyWcZ+oTBllCmu6J
MUPMxIWlc1dUxYYN87iG15GtSjUUONCxdN9N36F1ihIUiAsVZtHAnDCRRydVy6DH7AMzxC2Bj7Be
CIeF5fI32NqlyA4oe1KTmKy22xUM0DzCNQyM3kGbq4NvdqLEkKEsd4dHDgloMeHJRAuMqxargHKO
eDKajVswVxkUrlS8hfGFaa57UFERvEVtw6XA0IIbrLXi2feg9y7idRI3lihMvZUXI3qgUEirpaNN
rNVqX9fv1eBaxynT7BXs6ODc6qLYCmRsDOaEvaVmR7rqqfw5BCF3clXg/phu5jyT+eZc9Uk6N/bI
vliJ2DV+ZybcPt3F4QaoLXvRnC5xSA4LmnCVV5qpL8I28e5TVQ9b+G/2bhBe+EjpEKLpKkxAo8Iz
/yud85+KMgpB8GIG6aM0Rn8uGawJIi8rHX/fz+XqPO0df7eM0J76PFff/14P/Q1R5OmkjiKFMgyf
K8aef5b/KU8Y2zHDaJxxlxhVefLAmt3hTRh3zQxRGyQMawI48dp/VILIIOai9i91kcUNCovJ8XWL
EMM/f3DnO1kd1X12KC0YpiRLMWd97xvx2dFcTAhH971dnjvVPYuxQACJlALLxGDIg5ZGN405VG8M
Zw/uIQrlc9Hp3xQiV1mkzy1QDDQm2wCcSG/ZhD+XjMsL8gsgWHyMrnOyinavh9VrPpbXURjZFocQ
hFjCGfmW3wFUoKUZPwI8dGuSyBjv+pTFjIqOo5zWyKrRJBTN1cg4MuPimobavTGDE+ODdWL6T3Wj
H40xMVjAtQh6M4YnTfdaZP6tQceXA6ovea0WKCqxOMmzy5YokObGZ6nT1DYNBh7hhPeIYeEKAtgW
ds8pl+49Kbsv020PNXkHhW+f2kztHI39y1T++GV1MNt4mcv4gYBBJCd29B5It1xC8rjZbAPdxtgj
DvrUq/HJT4ZD2rhvlT9943b6rDSmMn1aX0sQDMtkpryFE1FYXnjlzFg2bfkoUFWPiTiywiQ8AdWA
nGpKG3c8TGymoYo8TyjqWw34LYRbBN1MTmNNHU1N7PImOjkd4ccAR4EmnfOq3SP275lGeae+8vBX
4WZOGgw5VoPJI5/l8OiA9HbiSEDcwbaGn2raRk64KYZq3/qsYEa3e2xEBgrcWOs9syxlae8CC+Ks
HeV7NqtDa1dvnXrpwUpnfvBU0gYug0QfkQBjlaypTjRrN+jpBwbM5Qg6VOb6Q+uDfQAUnGGwLFZ2
Mc81q8+xF2uijrStSotXZRf6CfIWlr9QmJRpPmaPLntpEH/0jgZRYdqyF5FLmpBzGRNfo3rzqgXs
hcOaYV1NFqGKf7mEWbOzzdL1MJq7EQpDQAMwKKiRnt5g0HetmzviA+AqP6gq2bNlqFZjmj+nOv+r
ND3AwYN677SrIOOWqeH7dGHzHJNXaEJVpuH9bbgtOFi3veHsP0W99gH146dzna8w0raNLr9GQqxg
Hp0rqN/oDq0X6NZrJ7c/9GLct954qIb4ZPKLDy62AJwoF5aTaJtkfJ4iecwt9Iyk2ByIf95H/bAB
NVTQz6RnPFOrtg13lhj2TYdUoxJrJNmwelhJ5MWD7KOvoklfbIpQZhvvTGEexkyHEFB/+lqyEXW3
MfVyx0J5JivrKw3ZRk9cJNvPpWVrAKnsPcu1mS06ELNgqpUnBpQ/bMjJkNLaegMCCByrN/FDSYRs
6ammVKny/onoli2oqz1era1h5AdblcvARk/KKilJ5hsGiLGG/9loLp423ce23+P0Xqvag+Pj9ju8
tkuvZYY/8VceC+tTc5Jroas3MOyHsDKeAdTu6KGnpU2cyoIKdNs147yzO1kM9J1CvXu2OFTG8N3b
5ibtQM6YxHXmE9khTL7T8asraXVQyvki/2Zs+aBZ/ifX1rIGomSNDmFjOorjxDa/R696Yx299ZW7
J9vmoYrl1kjKS6ARbqxP473JwD3EkXE13Ggz8qJBd68ex1S7RD7RZflM1BJOcSEeY2VH+cXWKBqH
6ux2dJpV8lg2NQFx3YdHJlWS4sbk/dJm55nAVOoW9T1ga+sN9cWW7SWP43scCKCm/astjQ27ikc4
BuiIkDUnSI4gBFdsVXE+82dEM9H360D1bKnlj9sMmNi0XaQ4Y70sfzUNbUtNf+mDaJePFn4W8ZCy
KAmT5pYSNIeBuIOTKs3VFOEBdhOSXMdilwzJtSzrdU6glan3OzIn8mUn1NFos+fA4Vvx0J5NSl8U
XniKYOtsrBghROPgr+UsPROtc40z2h9IVs6CP50HDHJCf9GOKNHx5HOdHoWSj3Ge7jWWyNA8QsqT
AX/+IB+dSmfToO/LONrJOHvTo+Bcj9pvajWK1S69R52xNKJ2a5jNekTJ7lBp8EfeavlwSYSxFkO9
tSuWm4NxQp0BUo4IMx9e0tQXV5gyS89oyQ8RUNtHVha+W92S2l/rMt1M6KKjgfCXQJWfBPU8uJa1
8aL8YLTe0W7Da4iOcNA8FJ0tK6y6yZ9KSL1E9lk7hV1jQEdOUAD+heIWWc5viswFQrgYvX6xNWIC
MTzx2E1E2g7hg05QGzfaJiWSoJIFzO74qWvcjfLVjdT0F19vNrA2fo30f4zZUfBUp7h2nlMNHDr5
WRvimT/s1u/XEKa28HD3AXEpIgJBaYzMvnTv03eG+BCixrPN5L3mj08Gj2R7NdkIC4vsFqbmt10S
eNUamP9AtDJJGcpnouJwjzr4s/JkF0t9o2fFZT6P6to8uR5BHm2zKueddzuf9ZEGpaYMHhOBe9IS
98kxD2nPX6bSGLsHXGnRMK1lYO7xR+8b4b4levRUEGapuIPx3c9i22w9ZgZ2L6Oi3rUwbqZI1aqq
/Og5jZ1pWGdufevs8Khyfkl9OM5eagAGc2bQuRyjnQ2thIeYLXp1DRzAUmWLoqlXzl5yek5+e4gD
nQlKezGNEv+k1T0jQ9nWs9YAOton8wVU1HPwdKrOUWi+Y7Z5qKLujUaQGB7yHaaK+JUhDBDX2Rcp
S2epUwBHCZ5zhyBRIdDlK5sFC5icdiYFFiM7n1BWUG4KVkBcJ+daplADkSETa4NYIFlrgJCEiYNI
N4FyNC+5hHfV6D+GRw6N8o/1DErua15jU7/Kznv3xHhtcuuFHRQHtGEBDfGuaRXvmtZdQ5vZO6O+
62K1D5K6Y9OiMZUKVxPHaZqVpzY2n5pCOzJJ4q4tPGcVTeroynKnTcaGrdSWJdQr3x8fHhCEg3kw
w58lultghd917eFQaQ7kaS0M19+Eevdkyob1/fBCFBR2h7Q5C45TSWbNYMuLNbU7fvCHskqPg4fN
s+RpaCfvuwvK58lRHxWzI4yOP7zAK8TFCjUCWjN87guTJbjQxodUpbweFfe6rxGCTrpknLT7TLFx
xTXtRMrY1UgOOmoxzS2TdSCwKmZpsvb87Ilg0TdyfViMoW8os+EDy91eat6ZW4KQTpIS6R8X4OHB
KCL4lA7UN58aamAKsyh5YBZJ1z0EiiOQ5v+oem+NeGY92hgNBOHkC2n7zJpMecMiPpzApbNl80yC
ndT40av0AgvjPU3FphE43OrwrQwrYjB1Ij+TCNTzIEFiRC9NrSjVtGEPgerFMqPPVqG1EeG2Mmfk
UgtfMwt3IIt4Wfg8Ms3WWYUP0WoeIqRWRd0eOmGewzGU14IaF9FgscqLmcqnD6ASVPIrKP1tM0PM
QqrzNv72U/99lFz+yJV8Qhr0G7hOknj4a+L2xZbALeKSP5aQyEjLzMKY2UDaDZ8SjZrR+q/ufIDS
IO4VDCJkBrlYCC16KX18w0BOf7om3Y0B/jT6CMSwNqckLmBcM7O7HyXSpMFU9RL5QNrcDTTWzRXo
VOwa5Kghd1A5m3Ued/wBVHqv4/gsycFZFp63+0OhSeXxETfVa1nIrW2bD0pHU6yMfmeaSIlk3d86
6v+VnGyUU5BOqecvauw/WXYyyFA64jgdn+pQXwffPhawbaFInv2+fxkkoSl6BgrH23Z1etJKFsgJ
dkpe+GkZCXvFQvJJT8tnMIfuEhbpyqraEkOwd/eMHEgl0rpZHDukD00S7enR0IVNeDSV+WpQ6q1H
V6SL1JeHdIxvQZ3LdaSZdzCu56QPD7NNTnhEulRaBto99fZZg4Kp0sWlKfAEeYl1cJGPAi+55j6m
oSm5RXMoUeq0x0m3flmme3fc8G72zsJAU7OSuomqO0X0BpnvrkrMLXZFClk3GRc3x0bn1/N/cnvM
o8xJc8eGImali7xC5lJIAnM9Hk2B+7dJSUpo9H5lKfcDx9cGaI67Ctx4b8fdKWBJznTxV2ZwG3tm
82GZ1b2x22Fn8c40I0Lh2j3IESGCKsvHagyunTEBt2qcRT4KRAqT/eBghrcT3kAW0Zt2cLWL5ST+
xsuLNzcX9YHtNTbZIVzTBJ+lpMaWyXkwagt7R/Gj8fOlVuItBlvPITjFmIkLba01cofea5sUdzKO
XmIdoUoFbGQkKsRybIQHJrWccPD2JQD3rTGyMcC76a/aKvcxETRIiFMub/mjIv2qhQDMHTVB9Wxd
jP3VyunJgfTC8iHtCCltYXngZoLKmZVXPcoWQw3CjXs55DIQ3EMxya65cy2JKtORubpN+ybtfGMK
+ZGV6LFNgw1EqKmNkwbZykfSpdkA7wZZfXbYFFpT22uawidDfGeo1K9ec9q1k2j1yh/B5+cGPCwV
xvzPwCWHw4Oujd9silaRle0shPhm3W6g6t5d0o7puiXGWqC+KG6fKjDsidRPqDPyJVT1UyeMlbRj
fqm0ex0EYm42Key5WgiHRg76dWKIvnQqY13mbrDIsZmuVKLOyThezQghciHkJjLzY8LDAa+N2Bb5
LjUG6LrAVcSAzOjQsir9lc7o2oaxA7vIemCjSP5hTlc7SA9ZDrhytpiIhqYaW+l0oc9emVYSneLE
XOMKRsIVras4ohutcZoWH0nd7tLa65BDR8CQOciEo1EvJ9uAIepqZjcuZ9hbUasLaKFj5FhUOtig
VGeTaOCvRguEWxO9FqbWMdNMPluXu7WY6CK0Jtxnkn8LFMmr1ZvUxKfVYYoElYCbfLq1YXQOh+pq
C+uCgwxdeXXIpvCge+MlHlGt2tX4hrLtZBT11kIDZZugtDAGm1Md7dxxfqJGrz35U/qeeYRqBCgU
sgH7ihv6+UrFDg5G/Z1pK9Vrt2wr5L287JlfoI4q/BPz/99xYLqsulA3MXl0Ov2AnO2WxGNHPibY
Azsk/opcwC5x77T1lD5ivAuedizcBC94HuiszmQIaRcLWSU7AdzNc4tj5yEyDCLro27FUXf8l7wL
RkrwalrWpnM0tPioKuiCZA4CoGm3yRCeciN4YJZ+MvL2p1EGajbXeiYPDjW7d9A4C7Frf8mYLSL8
zXVR8ByRCncRdbNRNaqzws12TkNJitElOkuFpQXBMRfwOJx7LXozNPsbt/Zvu6GtMqVO0lu3a2s/
RR3CE9F4HFfppom0W+UVt8QosZ2SpBrbJep0Az+KNj5qzJuggmPIle3eVBI2ifHEbZSvnDaamT3T
IreGs+VZJ6sdNpJdM+Gye8dnIp5E8lO4cJlCy31pEzGb2E5cCRzPCkqjwhsEakP/KBhWL9ta4Pdu
Z9MWdmsyNMZVZWOqDMFv41zd2E2xNKd0y4BjwztziQLzc4wcDrPZ+ptE36z++bc5fn8jst+12tw4
LCEcJRa6Q7Zro1oeRN34cZA31IbB1aWhuAuGK/STAhUP47xueG10AvMGKM77Tr6ZvbSXGpAsaPMr
0kzK9SCKm5tN2g5Pnrca0uALZNtriF16gTqtIjNFN6kAS+fghOZ3RxGyUJFxgIcBMsGLPsjJxRJQ
l1RTEweghz99WeKMKcZZFNem+aqY59eiTnad0aOQC558oxzPQ63shdU7vH6gi20ojssM3/yq0KiU
Cse/a2OGBNhiaumDloClOPPcSrzvGfaEuN+Ai2W3U6pPurbz5ImnBLUjmkgPa9ZAxTvIexuNw1rY
xY1Tx1rEpvyF/WbHgoS9MpPcRQzdcmGL9mRa3f6PIaFtrxqq7j7Eo8jtzLGKL3Z+T8jE5lyvnutR
0f8SugyQEm2VaT1aUh4h/zFpaZ1HAFI80owMGsckas/9Msb4WDpqZbW0FkZurNsgP1lWd8oCuXf0
lLzUcatH7sPUi6s+1C+9GRHcbdyEKvaYEJ6HPHt1ZyHAVMVvurAvBlGBFKParhEQEt3+AtfrPoYc
TlVDt84zRwm89nTcoiyDMUK5C3IYt7Gr7j2Ds0LWLySxreqoZEtZE3WWtI9hk37FUZpwoE7fSYDm
HJ1gTF7tDDJxNMB2uXdJMCKxDIBagV/FLoCM6NWxEdhaXMxjfuU9CSTWLrHJKevUjDuNsQOfE9IO
jfj4IMVuegKcllVlPOWFdh1KFtdmxJFT1Z95NxHu64/aygXGvE5GkjsgJGR42kBquGTw7VkMb/g3
iBvbCZJT4n4HE9wLD4oQdBeWlIgtJ1N/a8iAH7qeYbTb36OAMX0JvKgyspPXNY+JFp/HWGzgVx3t
gBJVigEDZofVVCelt/Sunle9276HwW58jNrsHk0uMCX30ed+ENI/YOU8AQI8tlGHKjXdizYTG0fQ
BvhEJOX682gxTkwAci4HYf0iOwKtLibgMmMzl3R/rLwRPwpAVcxeUbfFb1godmWNu9mJHXPBH+2P
YgD5J8SU0BpfWQJtyy7G85xbG7cPqPcyB9wFQec+/zU13QdTNaDoPbdc9EAnSifZG0yVHXhG8Htv
4ZQ8KqhCpp8ejdo/DDXbddu+xrp8Cqz6B1LhS+6WRylnkuh4zduBsbq9cnlV+8A72RPKKeCtKzaZ
OyeWG7JwXnWi40qzO6kArWZd7Aaj/amcnv5rGl4THe9S5dr3cLYJ9TOaq7LBnIzQrduBBRRsD64b
zSL7iBxSVH5kqLJyJsHAoFLGWc5eDoXna6DXhzZCBmjp+S6sO5QMZbuNyoFlROffevKXpYGGVCfj
b5lRkC+o5/BBkki0NHSNLb5Gy0swXOxEu0Krj7VlXUTL+D+GOmYMzYceNpQv6j1nIq06DUvpaF5C
Gexdn18atIUkvDIba541w/pKPas82Flh4VxTR1FP29CjuJz1UASxc9SBlFv75v8Rdt5KsjPnln2X
sQcRyIQ2xqkqlOwSrfu0g2gJrYGEePq7QOvyDOOnwQga5OlSyPzE3muz7o3UfRRBUukxZJb1NTIY
/ircAMRqfwGUX6aN4VFrAfNq1TdDrIsZICdVEA8qZjyqkdzaUl5THtukmg+4IpmFED82CYE8Hwlg
jBB4qHf61D2zFSZpN8TflVdMB/LyOk2UzY3x3elMAIu2OkSjt6dY3iXYwZHYuE9CCxhmla+Obj4H
I6vosbQe8sTeqYKyPrZ8J/GeVen99kbyCWf/BUnnXszusPL0CRSvFR9EF3yZsrjoQaivzSx9ykY4
yl6sPtOeuhFKo7IQGpsjNS0Ixkg/Y63zc0deyGF9LePofvaiLWgXtGsmEcp6kb27bfLbzPOLTcTi
KmPgvPB+RocSDIhk3Rq7WQv3y5MRN9Tt+g9alF0w1DiDwEj7BSxxBJTPeVzs8h7aedTiSo207MOC
F8hNVq0Tj4AJcBEHr3Sx75nzDeUQyn97cY5A02+icoIVRqhVZLMowREt5HQiOB3Yhtiqntl8bsfa
JtLMd6NVqH9RI7I3uaqu2gKiwT3StQcNgy7ECPXdjTZ+GIkzFYdNPJsHIeNrVGZqm1SsuyyUu6NH
kGB4JTWefYq76kDU4xzazqM4NjJ0CfSe78zK9QGYb4cCs6XAO6tij1/QdBIViGYgox6ERmBfHV7R
Wqf/mZq9DfRAwDybwvwTOtc+l9JPTGetLO8L9zflVe0gFXKYknkehOP4Epv9F1vml0H7qFzBWIlD
lQ/txAbbgAvgpYi6YxBUrePDdLiDbc2NWWM9Kt1dibmv45pFTYQHw/Pu4e/vq5bBIXzHNbmRTw3u
T+SJ2wQ5+wou08b1kjPLf1BcBZcYWmcKqjyKXlARbZHVQ1SxXoEwnWuqIKjWGzxM3zQKf9zBvXj4
dxx32W11u8aDuYEcCydNiAxFi6CD4QUtmg+e/C+h1Gc7xfwG0zV5l7u2yuCrjtgjpZv8sXkEUmEf
SBZ/4tIjBzjfiSbzC2++QUElHTghtayFCyduih1JbbV3sNOxfHJJus3G0bKNEUJ1HKOt0TprDQ5Z
p5BntcmXVWJ3iAe0EfFnlLnHfh4/uvy7Sp0Q7Jv5oicFmC8qtKiLX0h1ZdmRXTxKnIDhS0VQuqrS
k8XUKyTuboKnYgzDRjbNWm97H9PxK/6sbRTLbRsP5xmFAjiJlxk+QKxh3wPHATijWjdlAGIEF6iN
76QlnKRF3sc1ExCJQdFkFIQAaGxggILcgbBeA9Qw/Dpi/+r0EIQHa5sDzvA6ytuZucGciHOzBOR6
EKLC/tXSqkM3FQeJssyO9ccgHH87Lec4JOk3Qak/vRVVeDZcR6yyyvSHSVyGWT6AUz07FrsCocud
DsCLjT7cuOg06M7FYKkMw8E9uImGvcl7JWZ5jRpqzTlx36afJD5cmAME7eCjMnlMHXEXRD/FIE8y
yYOVpD2VnXbfL8AuGkMWWu+W/sw4AguuwUnTtNbJIFA1mI9GQ87p7JWHsatumG982joWK8MbhWTM
FUhz2tfdHy1J6i36mhYuinORCf05W4XQTX/H3n3PAHIcCVfZapgwGPkdMQysrck8e7l9w8z+UBva
WdoZx0tX3IBCXcKk/KlTBiGTIrATqaczMKGpFMEmOkSI/urU7tZyIKKRe+o5f8qJnLla+Yay3jQL
YsJIy+5NYwwStX9yWvOLQT2jtPGgJvcYT/FDaFPeaBoNVs/ZlG1E91JqBvely1xDr5x1rVMGA9d6
lG75PAA6iu3wDKFoG5nVbXS9x3nQHhB575Wb3rXC2LYDG+5yST+QZxLSn03PuxmMxKVR3VlyeOop
xOuqX4uquRqzTUyOm6LDF9venq7IOo8zPiLAf/4y79Hr5jHQwTZrKt5I6w/C+ZtpNVBZcAF37iYt
2+d07p51mT7MFWaFJRihSliFVI8TuCw7CZ/Zm0wrr+z/dHblF2a7nSp47ghn1nVIMmlYPbLi4njT
03sOQV8b2BuPBswfqiNQ3DOWPoR/XeC9iiIrd2bEGQa5Qt51RbNB/3mMGjJnGs/6RMRoA1BknO7n
Lmgicr/dcxlANR0HKo8gsYaTY9SLbI7eKI1yvliGyCzoGK1NYJOszZRRaDDcdNv2s3Wd70nzThSq
PvYfuF8Bxhfy4+4c2NmB0j6Aox2G0gWbHaQffW9dgpGZAX7Rpu1zzLbTtMtzYOQ102JZWWdcOzj5
veJhNrx9PqQPHblslYMETm/TY1IDHiFfivHpzgm6FvUBEY6tBGffNQ+WMG46YSmThmNlwBQ1MRez
7XilacVjFie+XVkPS5iFCvoLI+4dKm/jHnUWCiAcjhub6Fkf9CgCC8+tV92kY3e0Tm0jt0VasAjQ
VrWNYRneb5IrrB7FgzOFFBqG31TdvrRJ5YVLT9g0cv3uFhakiQDrOeFab3wdAuewZOuUNZ6cpsyB
5Wc9Mt0qjr1TbsEwlPDin1SakZKKiG6nuyw7+ERnUgfFWPi18OCn9IvpZswfXLfdGm7LWAcGdzpU
26Ehr4FMmGPMHIDMAS3TgBVI5wW1CVt+2loT1J6sS9uPiNVg+1lP3acncJ0gzg3h7tkJkXspeKjC
JOc1VUfGN2c3wigtWWEM5g7s813+pS1QKHh4TYN6wpCvjVlPG92s30TYsvKgSmrZK8g4JHeT0OOG
GBS09ln70jGPK7zgdSKJgwPGd7iaO5ysc1XdNARWkSdvENywl9ZbUyt4IgZ2sQRmt/bOiMUhc5z1
UkO3VX/fdxxooo8oYo2bXQ++CN+xTOO8ZSMAGW+ySx+J0MXTcvZ+qBUiRp0iyw+qj54Sa0dPxNor
58empVjfCQcOq3Kj5xlTgW7fm59Yypk8Jne1kV5HAZjNUneVqR+wS6G5kPdpzc1TGy3+7AlexQh8
08Fls2qs8jguIUZ1IS7pIrVLXRo0h83y2jRAwKTSunXjfG0t76Bj5dMH5P81P9fSK7aVYwNBgic5
uCdT6t/0E7cJGUGvZdtKU5eyQDNpLTPpyk0OIKbY/yCdyaHctsa8EbBweE7RqFTJa5xqT5oU8EPy
NQkJp4xHcBWV+rtG9lrgUNPP2C693n7Dcg2WXERXmZobNVQkJpMClra32e3YcZHvMzje3psXlgmL
XDnSxtLaElW0G5G8qJQabjL8ytU89N79gYnJ+MONQE/bFbn524TKaddL2hK4RJGG33mgmb+MOfOf
2oUDbHjNeLacxegbDFP6NkQFRLCQWOifFkPDnmyDEG8WS8zmXQFVokAaJiztRSGqS04NeXaS0lGb
uXBsqNgzUqyVo2kgrFQljyLTKKWUYYmS/BF3ZH9oMj+bs6J4UYBwSbz+cb0PY7oFAOwweO3NIPip
vBfojpuKcfuc4w0a2LBZSy6BCbi+m7oLFMhh0/Tgbkms5B5Tvwzwv+2yf8Jgya6z6U4UUOe0q190
FMnIZJnsRCAVoulaFBi+TNymTYxk3hbMCB2Syetq9DFGwVAA01VHl3bsdzUhKkikyeaBbjF7DyAe
NsIEct8Z+pbHmsCXkCHSNLMhLBtibfVPh5nQKpHOLs253JKOOJ4GNSihz7jrXjj2mffU+66k2YMt
AMZ6aM6hrn2yDWlB5hub0Uao4aW7nnN60lhO63TaDboqbPHXilAL9sIek/78Q0z6n9prtmT5rBn2
5+Ta45Ac1Q2D3VcUityPeuvEyJY5U/jrsfftSgCYoAnnyGHO5/oIfvk2zW2Qz5u6AhDgBRcn4ox3
AWlSGN01qoWbT3eEn3Xl4nti4LxFxrmp2VmjV2UJb9BZTbvFVkuf/RSG86URxqsFfqPMvZOmh74o
qg8RN+8TXtKsyS48QTASoKKJwnB9pOUr10l3BOjdZ6P2HHbNcYo4eeKpa8B8JJhmodWw/akb92PU
5Bb62QG03r52xFPkai+GGVKwhA+8qz1JRQslEp28jvu32A5zuraS7isrsPlP9t3A3JsbnDsvu6F0
NBinhMeYUJsW/yM40p1bBBhDk9onvndTe8XFs6odxoddB4N9rLh6iGc7DSVVd44unUGCmlAo6P06
hH6KNyKn1LvK2t5w+SWXcOABzmi3QW5tJOYjueBiFRM4i1IDV+B5KvQfI3Spw9mBF80n9qFLrtVb
jwdgEvWmZvHOOnQzuPkzHCUWq+0Bxhb5iR0fRVgdMgOJn4ku3WS3bJTiue6wMxACThsFTDGZyS2P
UsVMIDAvyD+3Wc/xg/IUxbp3TNDvtDNa7qyHgoSmJw/eeVcvxQgg1GBhOTt3DIWeQC4cGDDfpjZe
Qy+7jiTsQfJFXBVEMYMd1Bm4Ne56FAze7N27RvAnFekG55wf4N1UdvDTZ6j/B5ijSd0cCEQ7w2Ne
e8TNZNP9ZLqoAbU17ttDOHgnN+99ZMrsVBhIuBzO+SRP6Wxsch6JNUIR924umfWXzv1QNSe7ye9i
gzi+AbVh1nyaSfbsVsnEwqMt/JYgCAjIbLViDKH4vMwkPcQskFZTy201olyJwvt2dD/0vICdDY7X
GEAgt9uhrTcK1YdGG8Npj1pqxKs7qWvAcEC551YDTK1cP5wcHl53X3WuLzNBDHwoXt2Mkz1INH+a
Z9+m8e2s4GJWNqbC/Ow0twDOd1UC8paIHSnwFxkUgqaSq62jyJ1DwLVVZaFc6hWoQL5OvBls2a6A
oZ5CND4r0OdrAc8ZG8F9PXDv9Rilu4g7SLn5tjLJUSi9a6C9YffblUGMKqfe04HGG9uUICempwG5
DJy7JStDH7A25gnbtNpM4oOjYSBopmynD6Ca+aLjUN8TVwaFgUGRVnHv2tzeDIj4j3JByYijNbrv
sSfujV7boFA89j0iwKD3k5ZMgVnGrwBXt1Wi9miRCHsJb2Zp+MivP+sazbiHKrAjA5hTe1+xZoiR
Ao7GH7JiWPSH/AujTDYsFy6kT0fwONpNY4zME4ESMG6qSdFAm7Qax/hQWdO2GYAKMrDhFt6MeGZC
fXx2xMCaumo/2XjtTNVyttav8yCxo7ACs6gXFIgWDw46Q8EDCXDwT5JNrbQ3MzEfmU6ByBg2hGns
PMpLU5ImutC0gwhEVcMPgOgsuy/30SKhy6mQPVWTlBkggO2/8gYJXZ9Mt8mNt32SYqkunwh4h5PW
mKdkaJDIQPmry7XeNNesyx/mcc8DFu8IjIcBV4CPNA2SKO2npjfeLTF+QtgAtc0ARm9zJMDxk7Dq
S431AlkmVFGCBme+6PBCqNItmSxyF5hdVVoBJH6eyEyihW9anhqQ+we9t09lZe5U7JyKVnw7LiHk
/8JYLArRQIXkBkmbmQf1EBIv8tfQ4hK2kxEkpOvVPREVr4XsfFBdREm0hyWIh2Uu0RDNpY/0bSfg
lwzDdxIbO67RdYcHCE7jfiABhPl/BYJpYn1buNnJ610of4uoltpHdcfB7BZWj3qcVPjHSRQ7SvvA
6O4oKEYW+2qhwZ2zDI3xlvRea8u8FVF5SVsCAJr+FOOey6r+QxL4Shx1uLI0HuawQ9k38ESPvbnJ
AU2tmJZ+pkiC1gOAAVB0+KLLkoLArfmclhalH9ynWBSHUAZ7m0kvr/qJ5c+nshm5Oy20tl5QRCO0
bzziW1PjKWdyura05g0OzKkwAN73TKEy6BitvOsrdYc/hKbEImCTbf55hOsNBwmnYiGg+Hbpn97y
WM+Ep5bwKxAvE6H3OFdEc+/iUdWt/j7oe7pNcGd5gPgiCgNW2wpWAtx3GAYovZE8bp2m1/fRovbr
ANGaLYLHGdVT25o6VmcAf+0YPhqDS6OggO5V5eK/BjazCypr1yAyRVSDzL7+JRzgMEVQFNupz9ei
Nk/goSSJiC17ak55asSj13hqbWGpXTeoPyxVfs+J/usMD7aHgANZH+/DebIy+Uj9cxea6W9ZDBeT
PD6ca77XKhpx8zcB47DilLgGiAlikscAcabMjKbKr1HTmao4Sdl0WxWHfus1P1Eh6JIzkBluuMTh
GcUaneEm5KXxv5me7alrfXzPd2osnqfUJiaTKXfH3JW7q7V9jVgWqvr7Qg5Xa4EflXbIem04ApzI
dpV0Tl40MZt0z6yP11quUYLy3eYVIwrTgIttdOmRuCQEUFBv6iQ4NdwxrIsukpMswOxJJzXigCMn
MQ0uItDfoYnC2g3Vbmz7l1G5jEG9dxvS09AaR5VBBS+hMbr0jJusb78ZkLBFzMKjKiDAiwV0RGiM
XQmU83GwyMjQrzaFh1nPwSq5bMXiecC85O0ip3qbjPzFadhrZqV8SKhxsyp9Nodko/B68EkeCkjx
szs/Fj2JaJWd69sUFgdssI2Dj9coTTKaummtdUD5PacB9jcs37qB2hjPlGLRPXiPiQS2SlzexYvy
T4M7HAWWH9MlQb0GiC2+onw492LYkgj0oPhXdPbX/dxtNdk8DUsWWtQcrBAWVzpdnaC92lFBB2Ld
Uwxyf0puWmFTFod+n/bflZp+AVfv2iG9FFPyMNSo5E2nenXYoxEJuCXXEoIznzVH1zlic9OjfO6G
6QkTyrZoh+0kQrxH8H9wbemfjV2e9Ti/Z4m56ab03ggzvq3yGHfVjiUpwzn9RA7Da+paAYP5eZ+b
4WnpgILJuDYo8+tG/yMBBlfYYh1lPtvcDu48nMvK+hCN9hQwzdM79zdAF3abTdavWfg1CgUUR9xl
qrmMEe9MB9quu32MDTVB+DeBxjDMisusePRUc0fS+3DIdX4g6LkkiXj98zDUpS9N5v0pR0FZojg3
0fq1+U/Iy/G7oTuWRbTTgupkt/YFzOudhmInqYlr4s44yLD8U08eC+053VumvFehM6BaYK85Vx7L
TV19dLxMfXH92cSoiDoCcF65v3mm9ixNPlrAhJGbf2gAjhcsv854aywPRkK5Bz2O/IM68vM5RWTV
mW/ERA+rTnPsTU/rGmXR1tTDX3xpd2Oa/ZQJEY5YZZ8LgfcF2uIq0cVtAEE5AH1k4xAQSKUQc1SI
JuFE07A+F2ZJTmcJH7AdboGhfU+TCe9zpBJKrV3H0nKa2l+YBjqqBPO1MhBaMyaymxLDY4Ppuqif
ggJ9+9Q95i0tPs6cB6erO38mvAynlDkSiWI6S3bTl8phFnvGW+gU+l4HzudHzfxm5v2lDobdkJSv
Za752Zh+4i3hy9O6ZFvq+Y9beE8pPjoO63ij2vkcGM1uBtYcWMR6ROK5V9lX3zpICYJDrnpwSonl
K5Q8j4KQq1WLbIc1T71tXE8dciAdfjUSCci8AmpX4ccjBXZA/DaVpjgOrqttmgS2Tu8QNDDHMKab
0jxKs3uII2MjBiA3MybcJiDXpGt+52HY1cohSZcLT7qKZo8gR2s+EtfDHc3BQAMOa9gOIl5BjRS0
sQB7Oiu9NuACN4+zE762brKQVziIGxhOslRbrfI4XrFRSqBtkxr2Mfc8Y8mX0izqXdHQ6iG42/P/
IakDG9zOxoRE75H+1mCtV4g30KPg4a/GTnKod29tG57gd3LwJs0x6VN/CC1MifO5Q38eSFZ9ZcRw
a0L+m7ElMoX+naDXmvTykrMIGRr1ahIiRh3DJxWMxZGMurMYFfAaOpYcNY5rWn5Y1D/JIghyhq2D
Lp90DrIccq5rjjUyXJCuBhVRYFmbnlB2vlkAbdIo+dYtgtabyTnmYA43MvTqE3pYcjFo2SLE/3Hp
LNM2mDsYAIkTG16nvLvJjpgbo3+Ak7gp0uxi5xPPxMjkL3t08pGcBcbmcbyxbERRLpBAM2EX4oYt
mzpBhVoZyDYJ4o6XlEdMya+mDLZ1btwZZEDCaTgwgttKhJksgl1IoNGDE8pqm+hz+4gMQ+JvzTi+
OHlKfvM87/2mNw0iAdI9bXK7LUgcQ/XYLfTvpttMdXdOE0Z+nUOAzfJfCknD1wX7kiaNtTqMJSQ5
q9ipv/HcH23T8ZUW7WtJ/FyfGPtGIDaIIziyYwbTbVQrXQ3Pul3fO/yKV2bMUlSPw6/EcDcTiU7m
crAx9ADuyGqmk09hpGhrnaLYYyIcVlbSF2h5UyI7o5uruzbDLBSwvTlfA294KCvtak6Me7TZ5tjz
To5egTlXg19YiFHGeL5kjnlmYrWagGZFpn4NQ3FydSYW0LKRCZGfEMqxJqHRpF8jnIyC5+LBeB7p
ssY0upaYCwBI+otanmSGfYnGc4yL54KsX8OWe6DnO5GRgmQ0r23HrgzU5smR4zLv3tcaLharubR9
sNXNhq9E7VSU3kipx4SCimgdhS1WopnJsSGvMZoCftzpiz2zI5oH69VskB1jK7gRKxz4UuB4yK30
MyFtem3Y/RJtTgXbtNG2FuMGQtsWNchzK0qsybb+qOxq+eYQXE0YVlQDW8/APl537M9JYm6d8MOx
y4OYsr2aWQmnUU91hHOrM3yH7aZCOkrs3QPYlXCTpeELDeO1cKo7Qt0pFCPtTlnZL/sI0FozTs0K
JwOZpB1OfWeAjeuCY8L5WezzGQ26qx5cz+iORsoqkZNpy/25q0T8WHUQYmtzmQQrukVWP9EWv4DG
KIf1O/SzfRrwJijZ+OlFMMXtwrrjszxYjdhZaQflfOz8HHGI2xbHSk60RfIOecu3qbdvYPeATFa4
dUAfvoHK43Vy2IJRgYdJkB8yDMw8kGNMUIkWnawnSHJndTor+nPDfLdResZ6e28T6LlSeXNEG7FT
4TLQG5bkzK75KivU1EEwb0eBmDbUQ6LjtRDeec470xieNKo/FzXA0QzOxabDM8rJOyKsmo14Awmg
WDIaf+AEWcCec3tdRKG9Dkn22Q0dlaZtqj8Au/RVx5amFw46Yo+I6LS55jwlZchlzsTzTZnOYxHN
FIH929xREQzuOpX9LVwcsU3YXXCHEhU25D4ZaTs0+GdioQGxlqwBk/alIC9B8PAGwfhi9M42Zfbu
KKCXpsz+OJF21ZJurZDK2XK8s8b4qy/iu26a9gF+VfT45ymCHte51jHUl8/DyXdlSLy2JNs0S9qd
nmt3JRuNXUQpsIQ2PuvowYEekisBMefTSsS+LrC+RtNbMqoNqGzltwlRWHWUvEzdeC50BI5mOror
LV+Ees6HJ63vICwRmvXTjzUar5R+7+ECjrSH+KwatY8T8ajIqUdIPHyzBoP2TgK3DoA1Gc3nmuyG
1YCViTFhda7x3OCMO00qwvigYaF1mnkdkkXODGX5wQZkokrlB0q8dpALOr3aha26VimJW8mkJ+hV
NWLIWtqWoDLl2hMmKp56W1sTWin1oSMIJExyZ3F5+3UR3BLJLySGrQzwHgKmHFD51Gb0nFXGk/Dc
t0TqO2bIu5FXRygR3VNUBWtqD1whs3iJjGSE9E9pIMGrD9kd2yO2mpFG37HIquKiviI4YYgx7mZT
XEGk3bW53mxaxJ7M/U8igHbp0an2raAKKe0jbNmnwWQnpqbqYW6jXRw4lzkfdhHZE3NT2YiGWBhZ
07zuUvceF9IxUiODKic8RTWJhQKatywc37PQKKGgRpbKgMIbsnu3+olK1mawPf4Y8O6YSp06Wl4r
IXrPmhl0pD+eWeQbvdQfgiXAJu1NLqgS7UjLLthbFC2K27wJqDTtlsm52TPGTW4GfQ+7K2RWburt
Gf0cp8F7moriVS6svSDdOIAWJp1rJqmAzBY6C52memuojiMhj1ZLBLRu3uwZGoLHgDvjyVPiczLz
00weRmYa70Zr74Hif09O/jLG+m9NYFFRqAvhq3daPr8Renjj9/WocXVYdXIH9YyJEKkR2BxSr7+1
LZftrEWXsRdf9WDxnbZ7IdlzF8GfyGInL/T51qDDWXmO+RvGnAV063QYJ9RvaKZ1dtf9ng3AMW45
Dz3PY5yMxG6u2MoQaF5iVsbMDZjU22iN+DJUeA5Y3o7DZ89xD2r6TCn57Lj5TYsNnjlQWeSJPvad
du1wKtjmkssxM5RiKkm091sAYJvyf8mH24yecwvtH6/Mr4QF7kXPFGrm0zco/6Ial7E7qNdSiltD
n5IHmJvH4j0Ou7PEWo0Ds0WHyfKqZRzjOqa1DnOssk33njiEwBb2UxCrHSt5Ani4RDkDz1UwPRq1
8VR7ECPDpL5p0/RIjQ6dljzgFQAK5h54R027uhmOvBED8UmK8FE3k2sQiC0QC3bVDi6mbCaQakBa
nfaskJv2zuicK7+Vu7ASu1DaMF8DBUMgHvptPebPObeBk1Y7Q7Y+ugISdkhQj+rvYG6WcMrh0Yae
vYe88Z2jmDVcdVZSYQFkE+mK6jgOaNQrdbGRk/kD5xKFMIMDNGCiGu+yqN3YAb+UnLS3MLKRJ3nv
GuNZrZEPhlm3DKPx1JusiiMbuY/9IvCPMl7yzkoPCZVx5mPU4ecBzPDR9ek+sypmvhKdNeEMpUyv
LvnvFJbQgQnUHPKYWGJ45t6EngJXSYxSo5zdD6WVx1LVxAxS2ddq9D3RffYVMyK8lqAXwm6Xk73o
AHwtOQzsqfwN8VrxC+two4rhzu7VE/iLlYkkqyMhW++Mk9tL0kOYUpGnjE+03uNVx+mocSLVjw1N
AP/CnUg5F2r5bhEfHhnhGb+zb1ARrwasDW6y4CYy7Fkd8RFJUny2y3iDawldVUTCBTiLkKiPIX4d
c+2aEe+DJfAwGTELdHY+JHqjs3pj73nSneEIBnfXL4KhkPO87v2QlV+WoXslzXGF+/OQReZXLYqt
3pM4zANssfTTIbWurWH5AECHtyo5pmLYJCqC6xxg5LOuzZKJPbWtbxAciyDW3JL5+ZBm/Stmvlfc
34fIJMAVx/4FZ9Je5M6mtsc9fd8ulbjPXVO9tFawVpB6zTxjLuqt+A2/6bX208O4iNrI53c5ryKH
pO7aobOa6kMdkKSQ6w+ywgJSQe4F6cV/8uPEDJoCbuN0TF31Uuy8vDrwh/94Y4Yto0ZWL1kN5vU+
8b4TZ/p19Ji9WniGpAv5C3utM59Gqb+NuXmMc1JJsaQEUIC6EiVvNJ6ShG5uSXxpB+vDFnxvM6/c
WRIFMt1FkjFQY1W9PHp4yGSOGiuF2oPsGKF26yJLcwdevtbdKQMUGGXc7OYXnVcdsgc2VXwtLZsz
SuMc94goUv6/1IGtPgGV79eOLO+nQtLm0rA2rdoErImNJrpUSf+aBs59b4TALI2dxjJIAPKaVYe4
vOTEyb8nlo9lme6y0bnFYXGY5oH+WMu/QQdYrzzR0Usw4yeX47NL0boK20xgSx5vdc1PdUkAcL3K
F3SHYcJ+Na549Cip+eWS6d5Y+htNIVQD/bIYFMCPHMJGR74oN5Y3bnQ7wn2uD5yg6cauvT99lj0l
U8iaintNr1M++aBdUR1eyvjNHKt9IsTG6gNsPfOt0ObdWE0fk5oO3uJBxjuPnKHDzV30r7EwaaxJ
1y7Mt3/G2vwH1CA0Rxcij0XKlyP+ou7hoXbcJtbsg5fQ8Judy9wYod/IBYtNaWrRVgrFEAdfgrh4
AVuqf/77/wHp+L//vvwLq5O3XqrYxUPytLrhmuHcJdUx4r6qWaeYoUnXnuNXzBPcG//8l8X/BxF1
0QgYjqfDEHUkAud/B+vUcY7txo2zI4wEct3tLtvLccyhCU7v9WQC13FxKuTaQMDq3DNtSgob7Jah
aTcl9XQrZJ1t//k1/adPwzZ1WzqOIMFS/PVpSJ6hsbcYyIX8fKkcNVDjtAxOPCFnm/TfAEpwv201
rU3WCi3a4P/z3xcLMekv2JAtbFsSrcIs13Hlv38mATaUdmhalpRJ2217aX3VfVi9UIt4hJqJG90u
s2bkz9cwTj4xRSPdITJm888vY3mbf70KC4SqaWCeMcko/Ys9WXlDVLVdkR3tmMxSv+qi+B1AEo8k
cOny45//2N+gS0tg5IAvw0NgWK4t/oJtMneFOgRO8+BNaBI7D6pGM8h8O0fsdRMtUv/lifv7zVl4
JG3elMknrNu4Av/9I25KkEthzpzFstwQZBAGiMQlFUMzTO/0z2/tX//W//4g+VuCFCZPN6C2St39
629ldpBa05RErPirGvOqN+5xx7FZLYzkfRxRME5V5q41j4FNYTaL0ZwtqIS3zvS0ibEqhDaaM+D0
//zC/sNnIHVpW8xOAcoK56/XFarFkCt59CZvDncmsPp7qYvXbKjl9Z//0n/6CCTNk+EYOv2hbfyF
CqaQyC2377NjGTivejCU+wWnSrPkEchiswAyNB1tXGG+syV8DBBRnFoOZ5AUBuWkWerpiQrd/S8k
W/H3k843Iw1Lep7wBL91+6+XpRuBqPtmDg8YeSmkhKxmRqu67Y7Uv5NxyqIUSEeCUqrYa90wk24U
SpDkA6Oy9yjIYnfrTTmLCnbyRbnpEH6y/8R+buIDpenDfNy7CToHlUXv//yRLl/OXz8qCWqCX5Wt
Ozrf4b//gCMyB9xWpS45diWJrm7spdVW9laR/7cPSfx9Oy2fkiVdyU+FiZ+nL5/i18dDXITt//s/
4v/2+lSALZDR0UEbcBohTO8y1JArL6lJiJxd/CXEudKlGlm0jmGUo73S4SdoibFCmT5taGEx3NeJ
8xU5NQW9iVkaIFeLhZZNkIXWhsFCOh6jcFg0tYy+Yr6PFQgIIPkIxQ+e1lVHHXgQhiav3kVh9p3Z
xDkHFoPUBYG+QeKPD8IGgjnMU3T8H87OYzluJMqiX4QIJDKRALbli2TRG5EbhERR8N7j6+egZyOV
FGTMLLo7OtqgACTSvHfvuVjayeuTEzCYsCvD62qA2uonRXjXQoLYweVJd1mY8cuzvKfflxqIc0nV
9XHt+JgfJ2mojZ8YrxMz7MrA0IaXrggeMrPH7cUhkWYoRo/ES6gGwyCCedUM/MxCP6sAZVKS46eX
kDdu46h9zie8ArHtosUK0/ROtR76i9Yqr6lFyEMchM5F3NQmNusAzmWNKzl1CsLoBHz7eQjUs1Xm
nPScekfz1N3k4SjWjIn5ENeQyCZVUg5MdRC9RsYsr0SPi4S3gkKF3Np7KxJ9vMUN56OGJIPIABxI
wCfZ7mNWU6RBEELUh2OUOxZZtOMDWrLGybo1qyBCnn7GnJ1p47JJCASEO9NRYwvJqiwqNqAuIj58
2HTbsXgeAHUZt/VUxN8kzVPSXQiXn9fKjAB8ehQBmjIsKEbCz3dm2oB+On18/lH8vYpo15SaOYZl
22LO/XOkZlPqJLzf9JBxAs05qBb2i9+1uThZbgQHq9EtJZ/Pr/mPD1EzgdiA5z3lggH/85rlyByR
zyYRskQ9k4wTm+NIjJqPOPnzC1n/uDtmacfkau6yjJxtC0jiAr3taPfQMyb4yDoKgLpOCNvy2TFR
KR9Fcm/Wae1eRqRH1JRfYSbxumitbWHJeMN67Kdd43cmFTDtOG+yy4thHWb4uVBS9yQlUA2k0EzN
wcRZThK2gaoCdsE2aTpbXxQ81Wg9ZXH3WIDmeHTDxrN2n9/mP1Ylx7I9GjC2TUPlPxLjb7PN3OUT
NKMggLkHyxklYJm4fPZdgznbCGhIfH65ZUiczaOOCVBU0z5h3/HfXuy3yyXegPqGNuOhcExjw2zd
bb0WPX4cVDdywCtJ9er4+SX/9R5Nwl6g1SNCBNj/54ghoxkLnipxqg1Z/xhFWb1t+wV8M5VVdRFo
7/Xz61nne2wmcEewwPFXpIYMnj8vSDK6drMRkyB+TIuU8olmZ5m3rFKdVzXIvSgn3orGD2csE7Gu
ruE+BPYzh4LR39kdVvUTZS91mw2W8Nf4uHN/L5SPQL6syvbkh21C7G44awuNtupaqAEV+sPWF115
dNiqQ5wqnOSrTcW/RwrofZZAjb/l7LYm14lEUsfeIShTUloiQmX7yio2oe/nj11HNGgyEU8fdu61
U/WSZptFbkVLYbYcAtoQzXgsSykOQa+rL17xPzYWvw3iv041kaN6DqBzctSd2Be5RFfu5BQO4Tpu
SgHEQqKo+UFgxfbzV/2vRyKlcARsSBju3vLPfxvNqgenW0RdepSdNm/sOHNX1HnwkJYcqT+/1D/m
PUeZy4ZOWRTV9dnTdyAkUIDMQ5za1Hc2KkctcKoji6yizy/0r3vyOIfxtXMgYhj/eU9NqmuOwdB9
addekHOAzwmtIk0VP3z5/Ep/fZhy2QZay0ncdNntnF2pUL7R9wJTlep9VHh53p4MMiuerMnuL7wM
1/nn1/vrzpbrKYsAG8dmuXKX3/Pb22Kb2yfE4cANc0cOl23RRvAttI3ynS6DV37xIP86V9pcT1vL
gRJ0OKjes4nHaQF3AiWKl+ysO1H2JHF2VhBM62gYLLkzDJ/8ThTqxo5k0+TBgIDKydIx6juzyG4/
v/d/PWvX5p4Vp0vO/WcHPhXS6x3dzDsgFKLQRLrMVU/N4zTGln8PcER8sY39x7Pmrs0lNsMDVGqe
bQ0GOAnUlyT9Nvwu+64xcSUslqaGrcTm81v7x6X4/hzJ7lxqhz//+VpzhZQpbykWVTQ4KB2VFDE3
rL/FiClTGcUXc83fhyte6+/XO9uf9yLSSZ6X7bGoWx/nruVrYIvVUL7h2UB42TV1A9ZiQFQn3CQA
GTfbWJjt0vCrreHY3bM55ODWLDTkA3Qi6T1+/kCWG/5jjYXYbOMptfmdxALJswcyxVw7ofl6YY2W
saGzjubJqCTEz9RHOoGDKh/lV5Wlf7wFfKw2WUAeg8w5Xx1yfBmeFTTxBWsR7BvZTNdB7aI0TnW4
//z+/vUGuJbHCdLTpmSY/fnG/aCaohqzC9mM8IZ1g1IWcJO6JIbNXoscfbOM88emzrpDlCCDQomH
6ARXCrLf5W/hEfg52Zurz3/XP5677XpspTwiK6XSZ89dZSzxsgHYYcU9+fRkAZD+LlGMOVSuKn9x
BqVGv/v8ov8VC8/ftkt11NOu5TFpn101G5A6Tb7ysUwOcKsiUjpoWGUZR33yNSHzWpReyGqsoVHK
0u5BpA3dDLm1QYkvW1KLtoUZN/mmJom53ltthVOhrMHiwAgdqY8KN8IUPuowio/l0Li3OiyRIxch
zhc1T+6NaKr0wp5aD76PVGG3/fwOnWUdOLtDxSh2bcm20XHss9cNsz9cdiThMaMQlqE4c4lxdIra
eZ/c2oVVudzJSDfkkp8Y3IPfm45NIKY7YuFw6aNspn8dQl4MEku8ueT2yQOhX/V6oCW96YNMP1Wp
QiQzdF59l4Vg5HiS8TsVm9k+NBzgCG9rWiM9Joacu+dyaKsNQXz2KZeExbK2lddz0BB4b+s2vKqy
+TtlFUiaGUpFXgLt8FZb9dEIak7FAfoFpM/lYWiSGR8e4vitkll9BB5h+YvrDglsiT54tjv2E+Mo
w8u5slExJ0s+vG8ISavfM9Er0d9f+LxGeiXNUVxxEquOgPkxR0e0TvFJZLQ1sxgctoXcnhjQPrt2
0tZ9nazc2Hu6qy8J8jNe4IbDV4ibUJ6GygpfA5z9jA3DrbE5yi42v/hQxD/eKAE7yqQ85zFfyGUy
+W0lRg6gxhkl8kWBGheGhf2k7aFfDeTn0iugkycIuQTam8QnToAd5QYh6OPl6dYz2/irX3Ne/2Wd
tjnDsmVn9dDe+X7dwyTLjssNL7qpz9BjIE7t8VFMkkIZczlm7owQlkjhFlGePxD8BxRgCPunz8f5
f0XXs3HO77Btzg0UZzlX//lURBRxx1RBjuOUkc4xZe62oCNAIGciELYH4yaiUrDO9EJbp1+7tKXd
L6qnf20zeRa2sjVGmuUMY58tblr4wtdBQpESn8dbT1uS2pwN4fCLj/qvHTvX0Q7lQEKPlvly+R2/
jYAsr3M3DKrsGOc0bXUJJHzTmGOMhNrxkvBITAhF/wq9XXS1pCR98c6XAXb2qDV3SfCFpBnCee3P
y9tTIZyBPsyhGwcw7kWuL9JR4hEc0Ln831/r79dyluH3260GqKH5iLL0aFbtuxdof0vswLyqYndY
2xLaq2wBLRlemF/yRVqHWdbjy+e/wVqGzu/3y2LkEB7HHol7pWhzdr8tcgizrDw41UUEccG0TR/z
cFcja8AhO9wneonYydqJjBkSBIP33JrzX8RD4ihFU4fRPqp6Uteirm6fvAzHAqCJwFoKjqrKtgkV
/4ciLN3Lwh3hl6ZN/EX99Xz/yg0s8keaT4QOauu8ZUbKpEKTRI9G9gDDNGb+dd2BU+oqlIJLQ/aL
AfLXx/i/T4wWgskW1v6rWg9uB9adN7pHdFjx/SwCH4MXSgLPCJMtsgxUVVExxhsly/CSLSExixZv
9fP3dj5Ml7vmvELmHZo8BtHZVzJ3sjQbqwAB9r9h3ggX9mGF5X/d+fb7//1aTMl0JzT9EyHPhqkC
xQXcJ/aOVTHOl1VS0YYkIk0dVQRiafP5xf7uQ3JnS8GJw7NHae38OMvikMouMb1jrqzkihqaeOo1
MjldB/ogLcR/ekqLnR6rgb00qadoWoEyiCg4cJrKL/mj++I3Ld/A2TfCppJAFQg9ktLN2cOuQubV
sou8o1vhbyeZ3b3J/DzZlghADuxBqm07Wl8d6/+70bOrenyUzEXMhWxEzw6Jbqizli26e2yxUyr2
sZ2707B7XmQ8z3dNlHUfEekFxsFOq+jSnFGAb4N0QtynFrTvNMn6MCwpDEHlmYRwJbAriMTQ9x5a
1jc7DILvYeIofWoHYT7SUAVyUgPwDvd5JEz7bpwSsOV1aSeQPYcoNF68FJnjJguilIYKIxAFR10u
iI5gCt/Mpu9PFAVK6JVmBfJYhNZwDE1Zv5VITfq1ST41cijTmjTiyzpyNm4UOf5Ooak+IeuJbyZL
y5sYiTtTjT+F5B64eMqoinmxedGUOSLlMrOJ2kiC9n6qHartmgBWfFIEVisi54hSuRj6WKm1C/sN
yPisaF+EYxVxxPHrn52cc3zMbW31X3yP/5oVyEoilkZxlvbc/04mv8/lreiUFxoe7LvKP3gjtm2D
Tc6KTR1ypEb4WN5FCs0f8gs8DmPrzyI6ff7t/GsyJ/1LeiYVRlPR5/xzQZEirHDa49sZQoDI9BzV
h1WX4b1Bo6RC2o5DvjPIH0JGnkBuCSpJ0gMb1wYDZavn21JWBTaAEA7VobUzC4L74KTfbGNa+L0T
nueVSQt44XY57X7guYovnuP56q+WJYinSB1m6dSeV34qh/BuVSzLUez3342+0O844KvnGTaruYLx
Ec4ooQbvzSKI2P3i4v+YVHl9bPhMj32WPO99G3nGmOccc3STyJnWlZ0jTvPiaBwvgrxBJ/n56/r7
Xslt1dwqpWAan+bZvJrXdSazxQJdI8Sn9mM6wbfEc3txjKt8qNY57ipzZdaFflvKf+Hh/3F5j42t
uZzMOSL+OVjcdiqbPMEKZ9XwCIRg3QcYHKy1Hsxtmsro1srBtwSdUl9c+e/5lKooE6lp2sq1bNP6
88oI0EJO6q53bEU6Hyc7CMt1p9yiuRqaUINUMooRpWog8ZR8fs//vPJSWeRUzP5Snl3ZG0nkKnTv
H+so15eM62JfzWV0RWoxFGm/V3etLL6aG/7eoSy9MMEizV9sV57v3qvR7XIwqEfirBCShbQF7+YU
m3KOwnQzqPyLevyyHP25cLAhcqRieyKpnp5vYZu+CoE6Oc6xarGvx7MLJdKqW3v8osDw9+fiChMl
BTflYbt1z8avZ1HA66yE8ZtX4xuMTAxMQELoFyuzePr8xbHAnN8Vs6umls5xjCmCs++fg6afYtej
MYIn0U4juiF5p5xLzh92dFshbXouxSyyzRx0C/cBrIjGeExy314EWQ6yFV8enuQ+gCfpsctB8D2l
dbIpRzE8T7ZX/+x5RA3dOGt+7IaqgqnZ9B5i+dI+So0uHZ8K1ify7nCJiMkOH5WmFLIJ+wjP6VAY
A1FYjok4y4AHg99+arJhM6vZP5Gc2TebSGbzR1WEAioYWH2Ep7NDtX6OkpasntpRKw1LOCYTy4pP
HDXH71lL7Xg9iVHiocTwg0pa07LHbhS60Ngazsora8r1bdtpcVM5EDNQxPbElxh56C1kexJyAfiQ
/JnRentt8aVW21yYOc6DMMbwX5F89Mq2uiKRTJr6fjZHD23zUIkHHZjmMtsnmqCHgsDIH0FA4snG
Up71aOupKjap6+ibphhmHJou7EB8k2b3irVt5LJ2XBd7TLEqPhoys8n3ijscSjAbHG/VhJNjoIN2
/Zuq6NW3JI2HZ5/cL/fKj1qV7YgNLxayGFCdFO4BEaRhAP5Dmr77HRagcedSlm9XosGLATCYik7K
TcNKKJCebyPRiORAnir4ZWFBIF/1xEYkT4gZSsoICX4SNLul94pG8Ysl+O/t6zJMORbQIKGRyfT2
5zAtwbrbeWSS2wvI8XUOtH4k9zGiOy8AEIVEue2Rs0O19FMD70EJu+glQm9wOSjbwnBNsSOgl3b9
xefz15zAz/KoPC4HeNp0583cNs2h3ignvPAJN3ziT/KBc24n1k2Q6p8hj97A/TP2N30R1t+zuSZ6
wTWMn7ndhz+p54lfOk3Uq/QpL30xJ9Pu+K8G/MeUxRmGahj/wOakQdnlz6cGFSILhWaHbbV66BBc
OOl+jFDxr7wkni5E2HXdGgvDuM+zxNx0xoRiV44WomkFtsNH7WNEps1HBSy3GIQ4NEtv3XQTXKap
ip6KmCQgx6abQVh0cB3wsK8IE60f2rkqLzw+jLsmh1O/wt5V4WdqVIPGwip+kXPnA9FKu+Kn8HFa
lAZnLOgw4Jt7Q25pHflr8PLlztZ1/NqPNtl3Hd61NeO17DbQibOGVLVI7bUb928qrYHCGFaOlXIq
o+EhH4R/XeYG7G+iVvzvvRdjAoY0SW5oPNCMIi0GbUlJxWLaIc4LL6dShaeoAr9d9z5pA1EnDt0c
LVncrkLUHjTFXRlpvoupNvaQVaH4NJ23H203fZwb9RGHPg5Pny2HaXH+XxnsPi4VbeMHZyli2VER
HPMWSEyKv3r525zqBzWXqDJDXPlWQgRBl29NqR6M2adSIh3FZjdyPiSii2MNoPA98dj2kutJLIMa
/VU72vQW+iHZGqyGP1Vsq+cpd+w7c84lPOh+IpIx0XeNY5fb1DCHfYxChyNEU/yktl0aiAJN+5Ba
Rv/Q+UaMQbUY3xvT6Tn2Q87AEVQXv1TVGDcECotHdpCgQGDsX4Vl1YJsqchZIiZ4hVPgoy9AtHaB
a6zxuWF06zWhj8WSsFIZcKzBt1yqSTpXvVUKUFwZIPy4xPNLd31cS4c0DGad7uBlMrjphwKmB57y
dRSBk+zzbnzw86C8IVVaAoEAIhIqUpyaHMBuGhZEjvoEnV40Wacee1N0L8ZYDoBKkup2TvGN16Ps
cPxYFVlbWXaRe91jE1nBEdcuFLNWjNUmB+u0rpNhOTpl8R21MnvTjfhsx3F2NxGhBKu+6eprZLnj
TuZ+fEtlTxgPSVlSGqxHXd1AwhVQbqjeJ/x/No4PtQO7PLnKkafvMfOSKz4k2QQQXqVHtQAMOY4m
2xpv5JMwywWblOqdI+iQhlkfQvoREAAmNiWXNuXKZ1a//KedqWJNTGi9KUIYyplgdxlHRb0qJ3vc
JC3RINhGAmcf+nb1lBezfAoc0MzwZ5LrgMd7a4+OeO17TIXA9eILTHDYaEsvBzWLhpPeBeYeEBGk
opD4tEFL5a3hks/fmwxEuuewGiPdWgK7BerBzDNWmdN45tohPK44UceAfBnjNZ0bQmRxDJa0WNdN
k90mDZHuRmBAZzUs9+C7gwPsliyd2KM+P/oGqGkEm2udEvgaF/aD34RviSlSrAZuCNBxhlNaFjt6
wA8lRahVVeGWzprGRwBm9FezvySKWXaCP98KoJPl7gWHIp56CuZ+y8znvbH6q+tIxq25yfq2u/fc
Qb32fhXKo8LHfT85ufEURbbxnshiBJ7Q5fIR+THAl84MLQL1PFbmcTJxOggPptOUOfaxG2kUrbFM
Yi3yihkatNGgU1gH7hhnm6mu22DntiEsoj7RRNPxuGoLfHD0E9JYc4rV9D2bDHJQa7vFzc9DMwK/
3madV55CCtDgYPg14taMp+rB9YgSPoEZVMHVqGlN/JxHEGQHw0IHeIolOees8sZoWvGxAxOIyHkd
2AtQKnWCG8rvSCfIwMMvAAPquyodLBJei/1TVRJDvCasDerQgsltKg19WxnbHAVPQuE0NE8B+SEe
uauDzZbAS5ZAjppAUytw3r2w7B45qBMTn8OzH1DufbSw4e6KGCw7ScAFvzfVS+ZmOu9mwLVEw0/y
NqxT+7FwdLlLHX98iCyYHK1XggUJ3eKC/kS/skxZfYfrssDMVU6XVYn4PSWYfd21fNBTO6THsnag
YeQcRKwVOgFoOxnanH2T+xGgwjQ0VlrHKYvh1GN2dIYIamBqXrlgJohupCh4A1ABdmWmuuI1Tsh5
G4y8uehrXV/YOKhXRtEnB5dOHsIgq30MS9UjjYS5sFPWaLwPIq8uoNZl3/y4dBjL3kiIgMWu4Cax
puaJKOlrDE1Zt6q1CCQfKcE4nEQpb2Ao834Yg5EkaxhAEsWCpfc4p50bzjbeWxaUEki4B7oHfDep
j4EJnrMyygs1kAxcm1V1nxLGdwJdk5xsz7cOZSDlCxkEw7MYXZAOI6ynedXKpizxE8+E06PjfSaT
ZD4C0eKY1ohm4wdWfjuzfj3WLmvOGEfGZV2QEI2WYXwKFBz3cXLcJ9RyLOqyH5NDTMiYuyvmLoDi
g0uKb2003KveCyO2k52xt+t0uheGAAgJq/A45iI8YMOKWRKC4rEMXaIwkOntbLvGv4ZA6yXyGmNr
gzi+sPQCxvWZK8bGKCfielVInJwfV6uZ3RTUFWjbK7A5lMACoqF35RK0UzdtdCPFZNyFjSKeIbTb
6bvHREyqI+8SQxq9qW8hkVdHWnxkAAmkwE+B72dwu8bF+Eau3c7nq72aOW6saflmB0kvGea7eYIN
FlwZaW7dkOiml3I+pM6pYg8PyZ/RMOgjyfVEjTQ0oLVfPGJFM6i/Wfopgvd/6OPKfAmnuN7VampO
EULxezJsQHeXRXHfYiR5KZVBhSTP/FPf85mWnUIxA6Z6Lchdu6prw97RaRnu52AM7oM0fQ+GZL6h
o+vcuz5zVjMBaxxUnzzYZVl/m2aBYYu+5qZOKhv4TjHvqQYRJZwn5o8CrxZTY1QeB9G1B1NM8mjg
jZ4QCDsYuGUlo92EXWrn0adcd42n10VCwi8iYDBHnY93WobLtwSPD1bwAMoVkjypkNGphJoMyiT9
5eVevAYR7h0MOP1bFST5Zna182iOvr1G19purYT8c8pq5sobCLjFOZ3dZuZUkizvk8RUTfWtk4NJ
TUyAQmhSsw8ymovtCIiDEoBWu1a29t4q2/S7z9ZmJTLKLB2/e2XlNBOa2S5epk4n10upHQ+wXY8X
bjMEYGttNnhDE4034ThO+8piwanY2217dFuXsrA+kgR1LedQqsKlbe9VbpmX2qzFW+FM+DxbsI4V
xa2KIyttn5UpcGdVQAOhmQypUZIzRGqk3vtWPatNYyT+m9M+GvLDVWRY9Kmi77gQBIcAt3MzpzGG
Rdm4TL0l2Zppmw7ZxkrS5SAN1Wo1yMK477UIb5Mg83Y2h3MS6YN525ZZgxK2sq98t3fWqnOc956k
lJNZt+06g/B/G/S+zyHdpoBrj7l5NPGm4tImlY7IL2c9s6+5Ltqx3o26cS77nMLNalJO/UEiK7tz
Gwf0rQWT4R2A6/zIuNVP7pgWFH3o587J2F1jWnQtbLlV9MpZKL5KrbL5jsCtOBLQVP1IbCbEVTDo
qdu0ObrlVVV45JWoUETPHsqIJdvb1vzIxFfTwWJpvOIQwLqqfGRW8IAJG++rzNLMoiOOQ93j9EwQ
TWx1YgUXFpX1V/ju8zfLSu3lxGw+GwE8ThZE+Y5pkmvRnVM704z6GBtkbB+8wnBvJmPB4/dWm51s
v3WAx5NqC3smeAsyhXWt88no0vQnKHTnGPli68YBj3lgaKvDRCLsqxEh16+DRL9ONW9/B18zuhWs
eA8auuGNWxMdWBgWVBOzrk9VQ4501RGDSxYes1hnSfVEejmy+bmef8iuWhgLBPWBLDScfRAOsMeq
bmzeJSbOu7wrSd6BiEIMbk0QJgguB9xyOzT17Szp2MSubZ5ag6G67iYxvOEuJcyq1Hb/6MLP3rKX
hxLYl+Zt4JQAiyPD2CRlnq8FA/YWhEbxGNXSALiaWK8pJ9R13wDLXYWDP20TJOon4IHW1RzDBiGt
TX0Pg7p517JvX9IKaygHRGM4Nk7ZLIij+k3iXnbxbZcWJLiOed0wwCutigkuFNvEGosw/qEthEM8
rgziQ1ZW0JLnIL+ah9L5SM10uMe/593rENZO7aTRS9YvuFSlAf/OwupRaMRVt6v7zD6JwhnuhE+x
Dsmfx9RiT7aANzIu3uDUeyw6WTPfaLDGq4yJWa8zBbEmacLie06iyq4LE+Jg7bi51ADW7owusK8C
18rvTAW0dkJK+SPsAtPZkloBUwUeMS5ljxZEN5koV9gg4FJlPXm2rMo75LXDgDCafK+6xr/AFzjc
hK6fHyngdBBkw2CE7SRiMiiFBcmdtkC1tINyVFNkMdpbUffFfBioGELKqoaU8lQbTytzEEjbQm9m
cU9TK/41uwrvtpFN87tTtMlxcb7Y9QoiPGfStGXgiyqk1jZnBE20UwGTdHCcVaX76CosEm9FWFp/
U8iQqAWvnV5gjyQvhq6Go4H5lI2YVfp7SMbBNvAg/7RZMzF/EDhFElq6KbpR36g0q9YiiKyfSWiN
G41x+L3Oi+xygmbyGEZNeuxIWd1g7Gt3bZmybNig1lPhKSjCLA+ZnH5S1hoX3hY5dSLTJjbAabwN
Gk9gWAXTTv/WP4h0mDl8tuCaVtNIOhnv3HsH1q7VUkKA3KNcdlVzvRXplO/qFJ6fmRI81LgdBG8n
WVnZ+N6ZGXSbCsgwy4pVfUSgjy8JTaNM3hgZhBdf5nsmWXXJPdQsdo5xmOcGYC3xLT9mgjFOtUc2
sfK77KJx6VvGhg1/2a9/eERp414I5TtFEHIGc5JHBFurjegmDTCviDf+Us8g8GhYN7N7N3Iex+Lj
5pcFUN8duHH5JHrjh/Dq4M5KqvIxx+7wjLXffezTWbzPlHzXSc/pKOBm1wI5GB7oKHxZbDcfHCLN
vUAodhnohvFpm8CHHc6yG+GEc7TucPPz0VcOuBRKpbCDzW9pQYRUDLDprRlQj8OYD57F4NVvTuOQ
4GVoqCapxjAOggE7T5G2T8pwcmczziL5cHG6XeHBAcVnklpTdBQ6pUecYDxpi7MaRqQTEUYwYDJ7
hHDmDOmN3ZNcrAo2AmLgK0iHpFtqq2m8Rf7nbKU3l/vQlsM70++0i9vKupwtMPy5QsprSAN62zg1
1h2xDvyLFJBBsHfFRnJC2TQTIWydnqarYiS77zB0Vc3kbZFxFkLRphPsX2U+x30/E8+xC4i+sAyo
8iMavrrvvwHpBbajqTWMYfEKyOLB7Ek/sZrmSrGBXVX28OJScYLhCp1Fd4nYJLahQT3Bq6o7MGhT
HN9yqmNpScRbanVQkQIsWaozL9ykuAaqfAdI9D3rKGGyCXOm2l+5tbi33OFmMOW8ZkdTrudq7EiK
Tnz+Q8smIi6pNo4TDluDgZ35EITDvsG1wE7EGia5rtP0JCcvZzPW59tB2zNnPIH9jAoyUhhmYlJo
6AZhso0gc2B2c99cdnmHEjDnbvTreg//YYf15yElB2FDVj1JiK3DnDTDUcZ1L0X1RFbmcxz0OMz9
CPjAyHtmwgTf4752ef0LsoyzTjIQC2BbsJiV+WPg8ayH/EOZviRTuLss6+BQjjQ6YFiATIJc5QRx
snUC+6mtca1R9ocAZhIZPMxhs8Nc+06xW1JB6N/LOrkuSQVZ9XjpKP1a+ywW5oqP01oNQ/LN0wE0
4BIZm4xR3iRMRHvYj6BQZUlUcfrE/nYDDYT/gTt4a5zaSMFsmsv+VeSav3Qw+ig7o2UeTp7h5aEh
zoNp34kl5k0IGH6A3Ih/5UA3zESl9Q4kfh3ftMYssCybepN0BPoGFlWqpEMz45STuybS61hlptoY
Y/+jb4JTpYEDdTVmRzAs9dbpoZGEmMpBkjQEsozeN8c1Wmp8pj6CLGDacjq7/pEPyXTo3EJ8a6ak
JP/azX/AaUCDq/nM8fa34FekpfunwlEFtUcj2YEMUGTPchi5i/xI3IRJXkCdgj8FLqq5dK1hPEor
pQXidVpeztEMsTIGWLpqUrcFZa31hdu54OHc0P8YRdave382r0DTcqwtcye9RfsrNvRGSUrXcfWz
tEx2ZoU9vpAkO1wSdwpF3NNRQwyT0x5KzmNXYdcWW7tPu4ce4gII6DFtb6xOwSUahhoET4x9f2V4
uXExW531plPZX46Tob4x8GlPQYgkCUbE4jjoqsSRVxkHbFbhfijbeiM8Xpfptcimqko/9t04XUdZ
Tz5g707XXc/CR3p8smkpzm4RPo2krUYhW3Lp3QPwQzUxVO7KRBT7hHDCfLXJpVwtTopnOi0zUAqf
sLYgNvEVGgTmulMXQnSNrDUJZhcjbuCNkScGGywBuD75EbXJKXGLA1bh5KhEw2nCv5Q5LZ6OtCDU
r5wWcvlahWSGGJmn4V+Je9lqaiwhACY5qF+O4X70KtZXyqbShAWjW7dT90pfyF+lrv4WIVxdxTmq
yYT5dg22mJQRFJ3kD9HGatVTEOJZioP8ZRpJG521i6PGT16xz427IRKCaB4B29EZJMmssdhB1ABQ
bVBsdmd4OFVImGhvEKerg1WWZze+m3LcaMtXp3V+Qv4DGzeoJ7MK7+qM7agRUqZHND4E/qF38HU2
9tFuq4vQjQ/IIrnhZLh3BV9J5oLmFBJbXpw/gL58dUT70EbyxmxRx9REKrbKOw19cDdqoNay0LcZ
k956wOe68aqhgVRseyE+5ohleOG+gSj8maTVN4HSZU+FUXMyrR8RCLy2HFbcJgx3EyzKjZf6Nfz7
2tkaRMtt3YLOhtFW9a7zOut+tlLwiWH1UU0DiT/SxlYYm/dzKcO9sotnq2ZXWwgoHk5q7UK+5WIl
SsnuBFqpf+LY6VwbhaGuXI4Wr1YKqKtDIL6ZyRNbKa9Td0FX6a2HzoRKjavBlLSPKgvrXS6r7ESS
L5jXLL/3rYXYVfRkS5jejtXmrW39lwK38LpySrjkRXDDDvrWmkRG6NC4Tx1qjonPaTCKaTs0NrW9
pu5cHkXDeQLD4/gzcmp1CvEMPXF0c0mwwKZDy8XeYroYHwtIPZdt0RlEQLb2A9UqcUqnBbMatqSx
U9B2ygcrLr9HonWgGUG0oXgV7FB6lrD24CdFAPajNPgW9TBbuolKyRjRBLWb98H3PgL4CyvHpbpB
U1zsZ2u6UD4TfyJTsoqWLRIpWNOLBRUVliktPyE4zIayvMycvFlpuj4QwvElZNEcMFInOIox3j3+
XabS7Hqg17ZpKuN/ODqz5bZxLYp+EasIcH6VRM2eY7ftF5YdO5xJgOD89XfpviXd6XQikcAZ9t7r
AnOaWpr4uNLx7yqf39iCPrNDPVAdqtI+d6F1B747IWtLwva0FPFezrAnJJSkkJJ6rzQIxpqq+O77
xt4Lf2J1NIXQ0MyN1GXtF4lyu3ctMBvJdKxGSa1dqxezrr9ND4jbIzKtM9OORfmyl7CV4kRNYkM0
E793I9Jd6QLbckJIKMr0kJ6y9C1ZqgfJLI6l2/Rca//k97zbuNbSiyZnahRYngtJVxq26Rdjx/Q1
6ppmb1ENnidk1Nd+Zr00Z0yEiwyVT2o1H83UOZexWuZt61e/yIbSA4FC1jHzoHcMTfkkOu9E+tVy
kDTvG9tEB2/ogbaMGYNUH9R3ycOy9dzpBbsN5vQJ7POibMTv6eDFSKgjno3uR7Mlel2CrN97lkoP
zTqeB6tvCezP2PMtNmgTZmyU0fZTma/v01z+ya3l6ncsYoIK2g6DrmCLP48ZEDCUxSSfkd9faYeP
Iq1+DVojBqX+n6XvUsTruO71TdKIMeFN3SQ3fSoF9vH5flwk6OvWOB98Kd52rbIvtAgVEb/Zi1k8
/+TOhnTOlhm/gOBJGI2OU4SbW4av4OvC6Y6SAJLG2N5FfRqxhJyIlrPYQI7NA7HETBQzVOyBEr+k
oM64BUhaUnIJDxy/WNDXiZclLa9rV6UxUWIPtJq8uP7PiD3rGkyA5YnMfGPY+OTafbCbLPkXlmzJ
310Qmzu6JIWXN/yMdQuFbJAV0Q7s1zT4Nxv9Kw0D6RAqAFv52Tyw8P0svdra30Y5eAsh4eQpyUJT
7u3dgegHw81BWwh6RDSZvbNycHHBTUVMr03moHihiYVNVRBUXi7rrvBYHwyRTxIgQUQs+JHFp/QS
UtsDzEr2xqkwr/gy21gNt8MeTmxgWsZuEznNQfXKHiLfzkl59v2BiMuelBtEjeDdxYIlBF09TEdP
7MW08jY7E5C0abgfSv1eB0sLQUJ9Jh5DG5FV+X6q5GvV8Z9wOQ+xW6k7QqQUOwu2c2HXenHvySgO
yvUTHN2bvg27M299WIZuPrQmbLap1i8lWpBD6FM3DnIGn7r0yT5fOUH6ZPk39oSkTeRCjTo/eTOc
FpsdyjVwy3dUoQ3l5BBtJInRWxaX8DAG8UkP/kwD/2XnuRsPgw7PS8unxHqAP2d9ay67/Nt2+0OZ
ZLxzofPXcfsXrLNIT5AQbFggngfX+VnRCfJPlmRf9pQdwS38MGxXYGEeqwui1Sk69Y2RsghKQyfb
9g1HrNWtD1RaBXNLSiW3d4mZBnjHxFRWhOl6gPqmdp9EML7cNXuhokM0HoBBJfCUPCk7Jg7tGZMi
mQ1WQHS8bl9Ye9fEL7c/0UC+d9UnBZuTW4vhr5z3ynwMAbRiq/wwpNqxiiQ1zNfOfERdj0C7M5dI
UJXNovrF/B3so7JDPhASskZwxpYH8XZVZ28qdR8CmyjK3FLPVsHjumHp06EwKaptE7Ss8oomO6ZL
CjlsSGj3wC3CM8xYVGXJvk7Xc9JHyOsan4CNwlPnUGkvrhgScxX7WczVyKK8pAHM8+hQ2reIw9x+
diswyraVvqJAbhj0sqnBPk2lH01/1hSAaJDmr1ZY/c5BW229tS22cO2b2F3UXSVn5q9ielobzo/K
Lh999AVbVnp0R83oQnulXWm7zI1TXya7LMsJFCaBuEpu2byp2Hg19Q6RzpR6gglP71GyBAiGzu7C
3rLBVLCbRvdjkHLep7fDZpgQVLkLcyZrSi6+76fbsY+oAupyQpCLUKPL6DQyLQ++Fl86WrBNaQGr
MX3I6+pYBp0fC2ISr20AJor1C3me5a1jdbnYKsJG8yV4C//fRuXNo0HGwDOqP1PXYf1QfZRFsR/y
6ilvMnNwRK6BZFa/avbewlsEIT14us/BBS1JDbqjUg0/Y56IFBZgqGEVt7T2E6XwHkvBFXrUEjuO
/W0FdTy7wz2yX5KL2TByAh9sFb64HvFnC6vkjVTDOQfZ1oTlT+DqE3hTCqa2+uhN9ZYnzMBTxdcf
NctTSlqlcud3WZNkS9o1+Oip/Rs4JsNjRmXmj2Sr+FjE4lJCYuTCZVbnVe42KMr3BDAjrTfvU+IZ
FhwjFYq3ViB0EwKVC6pjEAmTJLRE8Oaj0SB9JCcCHi3FblQep92N5uaw0t00UnL1Veplytdh61oW
VFysbvs+AbsVVRzvzpJuRp8vLdE3sFvo3mnB3WMX+tkJwW2DO43iXuB5KCr7lovosLHmxEn6/m2Z
S+DBRfonzTse1xCkA4HGp96WXBngYni/I1YayOfsRPyZVlByE0uNfCnfdENrYNf0MUu+jNuW3xYs
yXdbSGubtUREdT66tNEi8y+dTb0dRRiQa4jcr8VAc1hDMmBCmWd7CvyO+yl/WVnKhTMZTqu0+k3X
ec9K0CZ2Qv8wtKNoC6Qf+xpk7TL2K1VN+C8IZ/IjdQsZimW9Js6E1Z3LYoXP+GFVyMrIHPxvXlln
kNv1z+29r6Qtnz3UGZvEcS9ry+b9Jv3lMOGImAma2Y3MwHCxICFYGoI1uxJdXTLmW1eOVK112+1H
NKG8u965duaE/YzPGiwFUdaiddvoOfggoK/dr8701Pnq1NjmvSmqeVfZHhHOI0QR2CF/Qpe2UhNN
NoIPmgUfP7uofmMAtzCeheonPUrhvmCtkjqciaS4AaQA3bFrCo/8U/3A/L7bBHKIti2VdY7Xj4wK
uLtu5v2n2Ydthl5wgxospSoy/2p8GdT4AmmkRNBGhhTMNPuee2f+zmi0FCex0Jhr2zx4k2qBdjOI
axBQis5m1dxQ/JbsMUYOl5GVd2Pu1mZMmO4iUEp1Kv4SORnd4FGvXTAGm7xcXtssF4gsILIbxo4Y
4y6ucv6syv8bLCkT7DBFedGdWp+J0hzpK5QiNuEEY/ZWB+q35buuVvktFOO70iXmKBV59jAuw43a
bJ9dbS20cBgQEosJLsOhozOllzzgMppHhBzT0HX3vTIUWIFkwuIGcywsJNtWdZvia+KXHD1ClVnD
795zQZM6K8NwJFE4PZp9NC71s1NPJ7Qe+Pf6Kp7GJY8Zpk6bgCudD6Z6RVdKWGTWvKYdfO9u/h1W
b7m0Xv+hQaTE8EwI488bwsgLF3hW4W0ijBVoWr4CFOvkpoDO2CpDd9xLxjShhY0Lh8u+IQDTysAM
I0liu4U+bkALUTjryR+do62dLz6Vl4ow/I0/gHdcDLdOP94L5xY1ncDysdcUxLQpuUMgc/HGZx3j
S3WLjteFJtLIkBqcVzzbA0XFo4cW7YUntrvxu6ILUABu1am3e/bvvMqsG5H5oSTOrhPhZPyIbGD2
PgVRwmv3Ssmp3m5lzsnT3gA1fF0fl8rr/uuyTO8lIb/3lOuM2wat/84lWaZz21jvhUH7lTiiuag6
Gs9ymIpn2YETtP0nq/cZPoKb149pBKuVHJZ6IRZ/0JdeLf5/npekT8lc8RqUIYTMDg3dZ9CG6lKW
C7vWYbxNK3Hmbqd56h7k6tv/oZSu40Cu5YMs/ODEhlI8MYMpGYOEgK5bsj92ikzJo16y4g70ubcv
PciGeimHe2aGwYUJSZHtZlczJPZTC0EvI/HPopbmrBqXQVU4+Ls6XJ3YS2h04cK79X+lNcynxb1t
4auwlFfvlg88APQ7l7VYHzrXM/8cLt3n2ipoZco5D+97SyZvHjwaRmVDAIt+irxbixEm7ZW5Mknd
iYpGWk6hPvrc6LMnZ+cTs36F05XV4tiS1dxYovrjD6u90ybPjtqdm10trOHBsWGUu6tGyYLB4ZaS
OsFY6kbLemZn0XzBV+ETXzy1HHvV4XW2bXkPHIwHbCynh6gr0o/JNsUbHmfYp0YQR2Hy8tf4VsGu
BkkDCUkN4ueNtixaliUJ5bUjYPXBZttyi7qxHsImI+ufk+27M87y4IQN0nQxOsVzAiszbudsfnKa
tTpmhFhT2LMDqW3h39XDJJ9JR/ZeEFyBqs5Nj6hkWO85hdgCupI8slL2J3/FQTAp1zmvScUOfI1G
9dEoj8ciYvTAcCMfxmuXFM3Zos97a1YfEDbZGy+2sYiKRsFJRexIlg5df2DTJV70KFhaz7numMG1
/gdXarYn1mV67sZ14jtFjUUsv5tTJYURi5Mq/4pYrFKneP1FMKWz5glYiNXLA0IRktpUWDNkLbxn
6STdf05Sq1f6juqXL1MdawItnyR1AVrstWKx2MtUXwMEzY9LFPRnPfn1Cwq8nEHaUIJ1ygic3gV9
CYJIVDlBPzdtUduPkCKZupMTMCy8ymrQCxH3GSkK1GxHRtXBkxi76K+VjM3VtFUCdkVJDoGM1R2B
aCk81ar7MKBMLlFe53RnQR6P7VzGVevS37MkHvYBsI6XsIGXsvECr39ul3C9DJVvfVWOXL5zLuqz
CkpxakLVnPPSZcIRuMVxVFFxGaVT7oNiLWK6ruDXLgE2qdyzD1ZpxHOXoxPYJUOOIEP288dg6xtN
xA+uruyyRxAxBO112J82Q14QQuVP4Xfq1/LMIUiNFtwEGp3tVM9z2KDUTBJn77R59Kl0214WKWC8
zxT9imrpqyxdJ05TxfcukuJlKPT0tujSvE1Vph4cmRYRl0HY/Bc5i/1dMoHoNr3OuGvteT2nxvTv
ItTpoQ3QVAFv+C6Umd4XnNlHayr6dKtV6bwR3JCfugGJZMLUOCNWDmxcJ2AB4ob184NNfpi/0S7A
Nq+raVftJXd3XjY7clOSB3qwyf+8U51u/66oID3WAzm+B5k6wLXha0F1WJPuYIYpOovZW8F08k3t
LOJrSG2Hj3As2jDcSQKytwKo747aobr3Vtn+R39u7fxolK996hVxRtfyPlQzk7skX76A7S0fCzHu
GMsqvAgrqcL91MgfiimGT0UqKto82Vwjp7aeJFq7dx/n43nG1zZvG8vj3AkSCwqlzOJ1TNP9JJzx
6ASOODG8t4/RqJv7kV3zkUJW3xVRlG4TGrNTh/7hsy4cDSWtGL4snZDG0Dv2ea2BwTSS2Vq9JONO
rw5saoZyx4EY6WvIpmHLDMm9G+q+u8/7WZzWxI04DW+UPkmjXWs97ojGmKB9qHo/BBihA7q1fduE
6TXkmth1YRny1QgHUnY1Uar5RHGcKyxFeyIGmrtwDIlkGU0YEVBovDiwS/+vW1grthepHv3A7e4C
N6mAzuv0ErCbpvSviE5Ed5G804U4B9Ba0b4OlybbIEQZ9a1A1AfjWhJHKww+e/XZayZ9w2LaZ/b7
6JmyPM9VzQ6Yg+G5R4/MPtrpp8NsscpjRw9oJqogcGVuNL8Y5Vl3mSnHu17U/Y7EXqG2zJcNa+Gp
+4yyaWHoQZp5TQcSoJMjF5qNdiiWa7VaxV3AajlWjFoJfEi7x36ZQ0PpRcXKjOAxCKb3mb7mUTRR
dPDrhj3AaIVvdu3K/1D7Embf+OAiwwzGaJ40y3eS+/rC3zfaTawBIIK5gKNYGYYv7Yg0FRxTBM2D
OuSQdc10IR1t+mr13FO0YlxSS+m8INFinDGWiJgi4KxMHJbuQJngc13cuEgKGRuq0PTqBkwn3akL
FAnhtuR2LJDIeLYTxfCS5MkyFvrdKpzhAk83o3LXwFwz+Q2OXDnet5sVwGujUD0vodWcWyzfLRvS
xt2nLXqVomwj/OWib58Hvv6NYuLMMFIgSmDkQcw2IS4nMVbi6fayvs5r2dzVHho9dLL9vAmrfLif
jLVeEnJH7lbE5i/+2mHB8dYk/dv6BI3zxSr3nyiVTUOqiaic2lHIeC6CDlRSCbikdm+Lx3KlAEwZ
Yn2RBn5b9sA0mbGOPvlFA7wChPwlt2yQUtPIks5Lox3Xh0ZnwJJo6+YixGS6FMQJIxU7dn3mPxo5
uRw6XA6PYSshUWWAWcBYzArQnan/RnNffGFEYq8pTev9054NPcXgumbs0qeUGOU0lv/CfG6f16Bx
LsZd5quqreHAHmJ4CgoPeNTQB2N/H3hJ+BEkPeDRhUubVVnBLDuiCO+xWe/B1SzlzpZD9eoqnZAI
U5fLKddiOc9BJ9+lZ9Pj2VZ1znTE0631SkffNFP9kwyMv1hNTSSyQx5jIH9DTjAcgyfT+8E8QA8D
M7eF35CJO+PYkKYpQdNlX3Z4qk4GeFBBaAJQ9QTVTHKV6K1+gkkpzoJJgpWybyLbramrBIgVPKz8
ItMmMmeR86pcJuU17ncilwVtqVvyQO1K3zPBXrPPzh7XxZmf/VlkDWAj5o3PBBiDG0T1g9cD10QH
xLIwy5/JH2cgisiP2Q+p3vHjcEU3Q0Maelgjuqmr9swawmFH3gkQSqcJdHpK7bBg8FwEfY/URINQ
rsmXptnrWGdxE6SW8+p6ff3tGhLWDqkXjc7dEuhg2DMZn5wdX/syXXlXdb5jdJz8mXkZ3GMvTQee
Z827bDcMRTsjn+iX9A4dExIqVp9JchwYODXxiJhy2BHVk4CGhmnzOXHu4SR12PbcRGYoErNhmqZr
q5SdMKSz4KKjBKCDC4ZI8k0THfSohD9nZKfQUB9oxrH/9flKqEPRtkhNkZL0hGAAExWvarRbl8za
oayOYVU26oKaxluR6xDddfHJTwAqwNps5eWT+N4YSg43XD3t3MUtpdtsu04V4WWKkNHvDfBgdB1G
htWxGEfQvwbMHfPF2rahSEUB87Epoxs7o4YX+XEmpi6Bi4feIraSmsEJHiDGs7kzIC6kcxuczTQa
OMZA1xr9ag+me07QcAdMxCa4rR4lxL0d8cH+s5csEFsU2oyyN4tG3h2Xk+iirRpb7iHPS2mfBRrQ
+ZAUvt9BE1lZiaNW6eyz1UpyhpxUst5oEmZQi8gXsUcI0aCBbUybHpbE5A7DyoCtmp852WedQ9pj
opBg5aFyKqK40h4+JhsZIcH6DWqbeIBOFm3l7IGrsAsIDY89pGh3A8fLh901FUbsi6ysP7q0QxJF
whoK3a3JC9W+huNYFvimNANImu9wcPhTkM+hKW0rGruAWhDGN4dc8O5kk343hAyh+pGYXm43kxKo
VwzbqSRom2uTTvJtULUbxWthtQGp+30NE6hT2qAOaQL72LHCGm93KMVxzjCUA7c1y79JWl3BeV5N
Nq6T/rOUHC6bRLYVmVnCb/WTPeAgitvQLcS9RMHkzqf5JvqYCABeNG0N6sfFQ3Sovd5Z7W1jF27j
b71A8Qht6mwGR0JrOqa7oa1beQhmq2dipfxQbR1XOv8lHUHA+0pFERhYt+/46HD4iziKFFYWLymY
qEaW6NZjj57jElW6zvaDPzvNy7Tai33E7leGDEGSwb9kKPSHna8SxXqPlhnX44Y6qrQAw03RamOV
MSbI976VDmM8FVGZ7EmqTgrGqpO1vCMmTvxTODchImEZtl6C7ShnpW7z8QVvLQC2mnc6ASvRoNVL
dn7DrHu7QrRNftaMFPaNUycovmwzVDaxsEHinBEJAzZjOUlXQIrTwkZF46i91HAho247FH2X+9sF
MWKRY85L0pB3XzQqRo1B647jyo2Q42qBIICkBvVjlyS3zBEgDDdv1+hEkERrnbwymNbXGbMmg9tZ
dW2MO7bKnvtVdOIEFZ6xB5rA3N8XK1xya23nf3xmUr+ju7XxG8BcHWpOReX56HHG1XlCzauy/3Al
G0ZdfpH5sXTnoeB/lTkI4yyrqC+VWZl1RZVtXL7Alk3Sbwnyd9mOQQcKmjztcf3oSYyigXMMf8Oy
TVsTozZ2bsNFBjwwXtB8HjJ/FNNf0sgM9mBDS8uMro+wep0xhE7j1bLLfESllqBysJNC7KRtQaKG
vUABQGTeEIXfC1/fn4jsqeWks6mNEN2Rn4CpNnHCn4TgiE1IsQeUdmyDV7voCS9EUZvbceomS3Po
zdB8YbbxinPiZyXjJEv49bFkke+exaQs9sklvWys+Xjh51WuV3z2OFLruOjXNnqkuGLPSVQBs03L
CokpVLWvWTUZS2f279JmstpNszd52wz9tb7OzFIEWg1ilTdBx54F6SBxFkdH1k5wmVjxhxd7Iof5
zLIqaw4AstuHHApZd6g06SrcyajE8Ug2FNxti/Zvr51p9pGb3ex5UdSMIalsifejVp+duJjywYVV
G4l/w8rm/7qyoCp3VDez/lBO2noHDNzAObU7ud8ocBW0dGwd7VFynKiPejYeSUoT0XrNa10Jd9yF
Uq+QVbAss6Cvoii7RiuJwFenTLBhVSIoh5e6i3zrhck0B2ynSvWdd1Tee8Ekp3hi3oPKvw9ZJG+0
IV1/6/QzXTB9EvZHB1b2ve6i+W8aNiT8YGVoBNOqCfc6hBlbCBf/vMp7wuBGU53xc87DzhvcZYkL
/9axpGvKfDzLLDhg7JpMwqy8FSULYMvxzo4joZ5VRWD8Lf1x+3fyIsmmxEKQEBdMsLATaERDpEDS
D/KUzn4AK541zn5yVpKbIt0FUGCtUpSXEDcs2TeBNTgcHMgZtrhyZb5LTTkMJ4ThlDGslLGPxZOo
2hXkKeMGkre5irqqjmzEv8ixGZdGNuuKchDksBuYnjsFURo5HWYCqiM75aHRyH/yGBpqn1/cQpZo
/wBIlY+Z8JLliZRtHk1SxkckJ3n33bVNILe4W2iVOmTvznasc53upr5S44dTtSCv2LY1c5zYgpx9
dHJkrYxkgai49Ypl/rRMmKS7UVBDx6YuXb23h1xR+JPU08K2Hq0bWLNU/7LFd9+GivHFjv2wX5/l
3PnhrgyceYwjK0Sz2tYeBjdGpxyn6HDs8sSE3Rshmy0+4fHW6pU/FSNM69c3aZF/ozfpCn4pI5rp
qbFq2viF2Sj711aZfL0bdYABhxfHOE+Vl7MtiNTKVLTDSVDuq37NfkMpsTjlo0nKQ1MtzNlQi7gs
I8d26r57nXYjkpQE2Ks733aENweUOgFBZFscAMP744ST+DBpnQTHKnUUtND/i/ynyIr+84chHHcF
JQzLcbww3wVLKfQyXgMQETdjIrYNmu1q58OqLg9E66cshOomQYwESvomlarZRM5m8Nn+KNtKXumf
AnXKCad/xzjTy8+FzKcopvcvg+MqTG2dCd9lWYRa3X6pqqYDWGSZP5aPVD5IgunFkPLxTbRm8MOV
bF5Csu1TzqN8WDY+5qjTTAIB+gmD1L7Jl46XD7cFDKnaF+9DyUJwyAiU2QlZrmyATIrwtnW99B8o
Jg42P9JUf7JZp2NXOchVyUd4lLB23gq6sj2oXf+2Nb8pdsoBT+OmNx4MLt+qcHktC/frMnUJZhSR
ersWfi3ZDJODP6OZZ8JsAvQF+BUwY+AYqC0WmOxpCJnJB4dshyikhj05kQrGmOfptt5wEyIqa8Gd
OA9cekno35XEFzPiJC8u4o/bWMkuihZkDDWhQBvf0+ljOxbQMNM09R0WYEP/XRVJ9R9T87B5wPCB
4G2NJMMIW7j92cObsh4Gt7F/HDcCtBoG80/bISg94xJyHkSf+Pswk6QtBotaeEJd663Qfn/QvbbP
ZFcQpkF2hG3wK62seDHEJ92p7tboYN1SZRhgDdYjpFb1jDS52jEdtyWeD+HHTYvcbIXITY9Vhfme
PW+3r8QkTkzty3PtVd1PmURt7LqTtTfs1r740XauYJaZfXFDmLESwsv/ICkDGGVd1vnOC9B7oIK7
KTm65aknI5QWbLdYX3hHNksDVDR74+Q+pv61RleaPXgsGWsajGqSV2IVz/ZyN6btfbIkR1MKNhXF
ywqdNeftkp1599ACe9GbP6hDJ+wIeUe+zdeLyck6TfTOIzQA3qfnlifmX3ujFThiemkUE12/9/3y
o+zLq9Jot6qHOUc8ZkKkDC2wAefAAuG98B5di/VgjnKcQHY2N3/bBDAByolfIs/OZZp9wBp5Kf3o
rUjKfR/OJz29dw7FXbnE4WA9mEq+EOC0T7v1ba3KJ574mMXdrq/mHIcvobHgZ0ZEm53CR7I+VhVu
JRXsLcOsdtRHf+5fhsyK66zY1tZvGDWsesDXpkT6MSW1lgit2Y1bY/BmmQefnqtUxDpkyVlq97mP
5jfSE74dimU8JaAXBhEv/meDf2Bss8d+/iqpWopcwNr7SZzXqPeR6zn1dYTOQS10Ax9uYawx99H7
bHg1zH4D665tm00u6MvJe2m3q+G+XEfyCvzTEtXPjZYklfbT1l5B5DkSUwihtB1aPgaFGxYumyEN
tnh+rvTMBRX0SvMGaWjeE7pSu4+dCwa+uMelBjEbLHCV03IEYFW+WpjkqCG2pLCxfXtyxnchkIqX
1s6eqi38pE3gMWyrjpzxBx/TBD54rCZxGLTfkZvx02gjfHhuxYo9e+8mb+DDI71b6b/9K1MrG9uZ
BjWSpy8+2qOcGjKaeSdQxQbwAKd9BerWzXd9bT3Kqfg2huQi6Tg30sp2vQnASeLcdQOpFU25IuDF
zoSQcwpe7OzdG/AW3EIJmvxz7rxz3gQX9FyPjTs9q+hh9j5beW7nn4kUCsdm2bIib5W7BIK0dRw1
RQDUTyjiNQ42PKZ83cuwcXLkCWit5/JeqOIR8iODpwD9A2OBq9tdcMkn6Sf5VuQMlK8cqMxsw13r
cIeRQ7czPYEHfEvppe9P4jvjEjORJnFC/QP1vTJQcIgpQMBmNXsdHdL8Wv5ZyhvLMHbkk89W1ep+
rfLLSj4c/9AlD5m9V/x7j5oVmczyoNjIRS9ViqsARwmcQH9jFxvBFMGOCc1HQdbOF1Ud2Pqszkmz
Pau/V7ktrKulH13/2IGmvHGvT7oiEuixzZvNwuWSPnNJCOehje6Qr/rJ74pgL9gOOfPYD/CHIPX6
4q1d3jz1uMxvxAgPJS3+Pe9AhPZIx34RAzGcSS+m4KzMf8BP2+qNPQ1w0MZssbrG+eeNqgbzatny
HeTuRXPee+6/MAAjiKQBPnvOxjdXZG3ceY1FlwdgsydVoYzHBROfUbHn7lLmmLiRm2jnt3tOPsc7
loQXJySdVCa/H6Tgls4/lvkvbkBbndcHtzksT7nkUX9yJbo814014ad8sVhCOE/HPY1Lh3Ks2YZW
/undmbr/YVVK+iPilpxIOmU/Zyn7lsS18XaUdxWCNaX5mxLO/dhQi6Ztd+j4xZHWuzBJnrMuOK12
EhP/cY9QSFif7YrNN815katj6/xlBMgoaKZXV+85U3Jul52bY7hfdLKZSCHgCPpWs/gvKyiJqvTa
WT8q8OM1vzelh68r3UnLP6Cz3QYJayG9ddpqPxeIrFyiE60kRwI+xjaD5or3WSjvoHWzF3b6o/IR
j729o+s82is5SgGrz8wn1yM5ZXOFvVNcgvAv9vMdAtwNOMiY9eKeyvZ5GtXVE8XetBKwUndoB/HY
C9QZmX+yc/lGBsStFifTr9oNXKrMflj08cn3Ca5As52XfpevyJsFspr0gNcw7m2mgHI5CV5FdBVb
TqttNl579GQMw3Cm/5czmZttStIi2rkUi1yre4E6GMbM1nWH/cz+dB3+krVw8u1fPf1m3WNep1tV
ATc62uWMPiIBCBXdboWStfxa8cx2iCg6LnhOmX2XAfl5mlF+pXHZjlKg8pyJLvHsygsfnWWdlz+0
5JqAQmtRNU6oJbViFgXltOc8TrtjSgKU/oxyy/yznZ5ViCrS1YO4uzbdfROsar5YY4UlydNYCRAS
Fq5d/cWrroDFp63OYszFxoF8FaTNPx8MESraBgNwSWTBFJF6wtcJvwkJ3YixVoWI5iKYMptA22hv
CBKepIPlbrH+utL+s+IencTI1e7teLpeche4zrDeVT0PNxFd24AFMlhaJjS6/RKD/EOIxLGZEBVF
a/DaRCRsYk1stKp2RSWIgLHW+FaHUSfXG/oce1uvWhzgqNJe1iPHlg4TRsl0CGOPdmTGHRni4iwj
50g047VKbf3XijqOkcT96WyIxIYI0VaGz+xQL0VjHnI/fZvDCBUVIi8l8cZluLZ3oVF6O4R0QBPG
8nS0cUBZf1JrOHdz/2RhwvGQHNNO2rg5ZWxs/70vVb9bETBuA+cmQppLNCyds21X9zo7wK5TB0GZ
7ZjPMC9JLMVyheBFb1pfnOqwRc/SiKsX9t+dRFaoiIYZluEcAA7bydFHW5nW2TaSjjk1EQk9jbIf
Rbi+Dnn2Wkn3HQ5Yg1MNfWwY6iuuqXJTFTffcJKemfj9DoaY2SC8sznc2DQIZHdO/T+OzmO5cSwL
ol+ECHizJRxBT4qU2yCkkgTvPb6+D3s1M9HTqpJEPLybN/Pka2JgrFKpL8EK1AZsTfn944mjLMpH
mngpFdXBQgAaB49lu5g8l0gEO0wPDMIUoBUCew+1PScxRhtNxEFnnLjab6tGBjktgemv20so9Z9i
Kmyesa5KOsBE3HJz/YyrwWMrSqxi+BeVgqsIhmsM5hu0GqqTSzJIN3SBT8zxTFvQIVRCAAb+JdE6
D1XyzlNsT+Ti5BTSjUULGT3WqtlvyBURp5/PaIU1aJ4+iKiilepPi+bNcQmRXLQb/iR7Jfz1XPz1
8HUYt0TkyUFM+CXMe1knDjknlQ0nHeMmxs9cd0y9Qx+8pJp4Vtt/6N8HteFvMMU+zCHXKJeTXoVf
EMHI0ceqw3rLrmTtV+JzycK33qRhwEIHq37tGHEgLoFuvKf4xMSS1AtuQ34FvUVpt25wDyHaRzW6
i8bp9MtfIU92jesR08qNM+65VrdJabumqvnEM45T+E7+1TMz2db02Uun+0j0uDHGXcY3qmqI7tS7
0T9jXLKs9agysyuVTTeGPx0OHx6BKN3psgnZy2O17za9Z0S1XXY+up29VDdz/O4I9uMzFFZsYeV7
JHmGnNmsI0A3eRHOEGwc5XBc9PeaOxykL1rK95H1XsaGF0fbomvtmSskne+2WXB0dH5cPs3VH1q4
bZ7x5vCComw/o6OK/h6OI37QnZpgk8+PuiDuKsJaQqteAEBhjgqsbPHVaX5fsbyFwnouJd3h5qlZ
XLGK9QXOOdV5b5rRngYkgaJIn02Qrk7KPhpp2uWj0BjpfiFm/fw++4+nRzks49ui05XMJ4F5C6QI
X6TQ7t0McqknK6OUviFUTttIu8oInQJ9W6yB3aT3XP4pyH1LbAYzB2MQ3L/vqv1MEDeWh1CeIt3J
GRZN023IhE3sH4XKchcCpXpqPnczztQUnA+5WxNYjYd7Wx8gvh0tyI7zdJXB2QzMtVN9opc4rpIv
8pBvKZ1UgE2vRlXtsrQ+MdyPIKiWhsc1PmYt++aUASN/Z69udK9JtV3Mf8awtboBYd/61cFZhfF5
lgj6dZNXkp9RauzvXOy69VyDzm2McKMBhihqnJUYJspiH4/mbpDeFG7QuK9c6DZuJrIBzE4xRii2
YZY+uK1o9+vWqg9kjNixluRyYqewLroSdNIl6T+i9UQRvNMsYGsiDQjmatxaSuUbnGGifBsx92HZ
J/LtCjqD3ClSXOI54EZ6p7PqIAy/m+RhIEzmxa6fWB6oXxPLo85gqTBjP8h2mllsuPwBdhvyq77+
TNVHu17LmtmCl/3AOwPr/FuaHWR8FvOLxg45x1aceuwLRaog5ZfY2Ecomj3X4dcSITnm0LSb6oZl
ZZYGNC6n7V1YRmbl0o3+BDtIYNgOXbHXRpfQCVxhpT/M4JsMahQFp36fjCP/yCQjRRY07s9rt7Oy
gHVaLO5THHTRwSBllqTnIr2ULT+N+Eed3/rkL33tJnsiKSk76dMw9650Pyzje23PEO+ZurLrebtM
+BCvXXYVVHecXosIDIifrd4ifdOiHckuLimqzj2cNUVyrnUKrgXfVNodvYKz+lbwu1n+lcoRlSNv
EBf9MNqmmMXNj2ndVRHheuB3R55fUfAFikI0fs24Mh6N/Cqz6+5YBxKKduWUN7avahc58xekw9UG
s2JxsdSpmtyr9NPw0lE59euP3GwPSGLYOi9VuCuSLxiiG7H1BXFr9J9mdiqKV4xcFHbSFmLjLXTx
hcwtKUORYoj4Edaf6fSL/CBWYLGz48wBAhqT85aw3agLfs11s64v4uBK0i5+Wv+V1UNBt+PsL8Ql
l/hz/Vsv/pwGsvqqcQVORgl82cKf91eiMWvZpcyDRrVsPfuKsHF0eFpZ8OytWcCOfJRCl+pS4kXc
JZ+8FjimLZ7P6UtaqPWgsd0iibNXDa4dwjnpAqXwybfr1lfHIivJD+Ww1ZZPjemqGo8CnrOlPyc1
ZUIZ0DDrVtCTVRBcT8Q9NldYA3mPE3Y5G8Y1H366uvdEI/MN7qxLfMK2ZSu5h+jsYHtAKDjkyltn
GXyxSw+HMyOrC/3ZVhfU3ukYz7umOYp3dfrDHZ4RuvywQpc7SzOfINf1NGz2ZMdbtgpyK3o5ibC5
6B81Tms1fTeiZ+8PPqvI7XLVUTQyWczN/CQ2s5I6A9AuY1zdsvyTRn7C8GmzcZsr9VEp7rqx+AIU
pKlRCZL+mnPmy0vqPivQzSKG1Ww5Rs0cSS5FaA+yGuCY34gzghLURQmHZyFwz4q/YnFlQQKctSMK
l57ypEL8JfdRSWwYtcI3tYhISY3IVLlLtB6SsvWmJWw53YS/lF+02BApKD8i1bwrySdB1Q0+q73V
D14fs2xfiHmUxnbBR0qIhLAQ4bjYURba2qUySCQ+2ZXqZPlBQjADl9Gnb4L1HhbCJpmVbfe8K+Gy
WtvpNxsKe5h6L56Xl0XJAXWQgyCiEbR6Z9M3eCHl5lTNTW9MTmRml0jeYw3jdMH8IL5gwHJmPL5M
UY6eNe5ifrWYpBm62QDyF8OVS8iXQQn4hk54NsNoEZK/qgLyf7uY+LwCmJ6gtK+NhRdKtzyJnzhh
9qS686RqYMth/8orvZF3astbrtD58VdeHllU//hqfLKkoAd4xnqJr3XGYT2jjlmawwbQLst8Y6rd
5pmSE6n5sKSdIYebNfVHOhSNxiExdBXMqySuXyq2hA63tnUO41ukgPGaF46bIOl2cDe4en9OyXsx
ParKEyceLGAl8smafhXc3SbF9dpAkkJgMRbepeVdQkZYh2wnNtWjgjGyztaHaaSQLH5b7S/Spg2R
XODJfiZYnqrGW0Vvt1mWns2IQYFupwXCw8xM13B4DswNqjY7UTq5ZDg2aIgOyTPunW/y0/w+IocQ
9BrjZdPhQG72U/WVFW8LSm4hngV5Gz3t9xXd6RF7V0R0AGftIOCLWoLUDC81D+czZB5CKhZprY2I
TPaUO5ikqwwQy+mzeHg2/VZ/7WbkEoWz1GzchNhSx2Wx/8dyOVBm8x4Z2kazzqNKowq2c3NpfD2E
F8baS1weIUJYxZ1z4RZTZplfJKHToBNXmWGzHHWUYfByqkGZKOxaVG34UCWfotYizSMne2taTm2O
p46TQkmxw36ZRY/lhMuHSca7RBUQUnr8rqx7bKG4VMt9Bp6nUxCnjJk/K0sQoSmTm0T91P1kufQC
itFHqvLHdfx04zepPdTd6q86/ORspn5JpnVY3hdATVlibaX51ZpvJleXrgc5ne0YqRxoOOD1pG3F
GrYJGbobwn0BUKNtaYzHqn3rui25QQzI9ipxQjEviM/REjlwiO1uZh/GGAkMiA5RHpVkq4FaMgg3
oIlVynctfxRqYIEjnKJPczrQjs6BwbYXssjM//05/uMgZRsGNyTX7TifueYbXMGrTriIkryt+GMy
glMFwSYQifqm7Ls9hWhHuTSuURudall/xIkmI0bQkibGzyCY3F/nsncMIfGUGFXcIOkP5sbYgF2+
ECDHCmhS/83JBqZiUalVYzwzFDndoLGf5oFZy1h/4z7aLkP0QpT4AzcsGRTBeI+e2RxcD2BJ1tCf
Fx0y5aT6glbs5gpBVCpUX0M9S+gqjFftpop0cplW9GHpaMdpybtIG+JT++Q56wV6a9Ww3WyWnfSM
fK4NoULaR1WBnCzpaZ7DoRc12FPKCHUCyFSGuLIxkgknkchiQaCNHb6fea5jq9uSZ+Rzj83bNdr2
s8qeajzt1HM9eVUq/knIZ4M039O53D4H7HARd+kcXbo6vYrUJFQ9+S7AfiWBBpZDJlNbJ+P3sDCk
UBrt4lpV2eHr1zRNrmoKjwjurKs1Aw6ASfLHNruQm0o9CaWbqj+w5Yp1KXIUZdmsr2FKsLUrFNZB
ekH0g2h3JuevcoUJp7AQyWXFKoMuHl9jBDNXpYDQwXSlepQtoRtUPFdtzsE9rBQG1UK3jSL53nW4
PhrFfJRJ5sSzdUuk6Wsoy6+8wb0Xhem5yp7hOq4FvdhdtIYDPFSqHYzy79IcoBJx360k4ts8ujK0
5V5laLPqDzNV/rQeWmQ6fEM2AwuSyH9Nvp61trL4PTIL5c0/iWm1FZArIAvy+pa/NWSjqp0e68Ka
pZDl7wi5y17i6YG90hNXk1DH+FaHxQnPzW+qGupunDmVdNBuYazOdi+zNE6IB2IZTn9rEMwiSX1s
1bc6EX/CKrmshhXMskHZmHjC8kdSK/uBP3YmJYZZt79yQ28RletqY0xoediucKyJKua+0fRwV+yb
MtTggrF7wrCp27h+kk0I3tcaRH+c1zd6nr7pxLSzfEEgQRopmm1MuZ/XCfXLLCELiI2GMAuVpxuG
XY28O60I1JlBfliYQ4ZfGH3ER/sTdayTH0/rfi3qk5EqLDifloE+yQL2/xCJzO5hrBxJsYLPfNZ2
C7xDV7IgyoL0eUtXzYsn061r4wTkK5AF6xVPX6ALfFAsNhQpH1FC8S7gWy45Sf2etulbF6HaC1L3
kcTzFsrlaZ04rmrpuSvR3nV6wzZDRm6C2Vk/aIsMz1d2oYr/SVgMx5nsPS4MN886xZa0yMcZnmxG
i0tQlpZ/gFADo7Z8vOB/ZapeanW4Y9dgeI/mq1SRkgPuxuhP9C7uyMJb5XHAaDqo8nnBXUbOTNrx
cN8j2XSBPY8blaHZFhL5kfUgRYEDU62Bl81Wu/kr6dTXaCnvgho+2rrrdk067NV1/Qj7djdGvW8W
skcfQLKJ16fSH/pyYn6Oqllv6Onx6hbwlVWTntc0bxzbPYQQty3Sf3BeD/GEoYndWQrq0pLrLxLe
LJpU8a9BTrNT2HcbOcewp+mxhUQmMJABeqNfqXpjl80p1k0HI6lf2Uf/pqnwZZTDrVtAB/at2bwJ
nUrJILQ96hA6b42l97KVdngBtKOZDYRmsF7YnV49+HvapaQg9icICkMoOYVS3uVUfSx6s49X4dE1
64OV+QWDfeWEy+rPM67JEhvlJqrmt7zsLpKxcpnhYJb05LdnUtmYLFoovAtq2jwp0GCGVSakB1gq
hByT5Jqk9M3jbQ2wV7xjKyLq2ss3VqTQo7oLoJHDNMkPmoY8PYe7DSG7NqK9no7fWce1Gow0S+/h
0c66M3BLgZmOy3gW95IqJzS4C0EMMRsIWetoBn99QeCSWW7nqgdEzi0LX7ibWtZeHoVA14WfZoXL
oDH6Fv3I32JhkIirjWlp+0KZ9E1iIjWhMxuuPqo3i3ZQB2sLqs7c3dUnHjski8Jbob5KxrxVuvha
JTWDDuG8ZZRXW7DGYzdqL4OM56IdgVZjcUnsUhX2XYT/tlDHjaLHe+JZJE+E7zXiI9/I1mWyTJkg
dENwl5guQbt3YEPvvdW8DxIvlollp9BRBRUX026I0WMybatFmYO7g64WQqHEOWtngfdKeLi/yEX9
NuTPk6lXd7RWnfHMY/63fFXlQQ4zvhMDVwbZ8nuIDM/Ky/rXjlg+5OzL7LnazPUXvVJ3wTR2ZW8e
9ZmEcSH1JjIXv8JiVH6LZfzgPYWgjUTJhqb3FIMZnhbdsW6/JUSMPipJWBTBwuK00sQAC+mL0qfL
pkyqvdnUi7cK/wDQoTUAhZBYviDDIQSTBZ+Drky3rDNCMtjpfJWZzjvVOAzk6lNevYImOJHeBa1Q
bE0dvG0TIuMBLEpUm7ASfHiS82W9CwkSaonyb2661AvjxXmqhtBYaa9ncKWCvEkgQivDP0zYnlDH
IVipfEFCtU5JU171xeKubPwK1YO4+Sbi9pysoVsbhkeqwE6A0c35vxC/78pUKYwyHzgMQ7mAmfoP
G7CTJK0/ZyxKSp6fqCR2o9HSmBxxUZ0ILrxZrFLMCGpcYx4TTUFVE/WGBXL6qAUFmQ+vk9+rgAGV
Ibrp6zM9NPi8KSdbx8priIUjcSuOEFciNikbUJE4rm5SrAVz2+7b0jMbmi7S1YM67ABWRWNhdSbf
4dnz0vwQjB8gjU5vKZd0VV4UAXVXl71o1X1jaGyglN+GKTkGrbG1WrAK7C7lQHqqcaCx5XxqeANx
IucR/DRDeyjF31oZm175QFW/mtOrXMIpWJlKBo5BZFnM8F6vdxxzDQXLoeLGZv6WTh40QfipC/o6
L+gUybSbN3KKkM/SGmCJDQehXi4p58LEIgT3S4pIkY8d95TYMRYWjvKftP7V8NBQ0DHRLPrXLJ70
dLDL4b2qQOXojzUFxPspUOddsuks6sPUzJsUs1tTVn6IjSfisU/lAp0Zm9r0MgzSXmyZg7kCwOe3
BRHlMWnwB3dHiM+oIZoXGu1xZOwWw+okqQmGCgpu86bcWWX8lhcRDkPFwGCZr19LvuDNTM6rius3
sl4hx3wnKNbi0O5Bcb/kyewnUXcdFXnXy7xkWbiK5ak3I5bcib2kbE17Qz0IpHlLuJAp7IFB3cKK
1E3dkXkn5ANBVcupIqRKtaBCYf4s5k86bNyUleSs/4SGNwycdnHm13jdh47wewI1Jc6dBH5XV5nb
LkRHVTV4SVGQmLi167NBHjoT9D12T6AiVIQPnJr80qqp8IqpckZcgLwzg5pvtI+yqxHFp3DGJyal
TjKOP/0AaJaUvJMY2iXKFUftVB9uy46wJ2TvK5RozGCQ960VJFTpV8kQEH5xSxGNYZnMRzWLx7lU
MSWaZ57TIDKpnK2y8Ip7/ylX2VV+SQD0WXl66a3pK0JtCNObif2AFQsmr19+gzoD0ZAfiZKdpsR4
qMu9Tl+y4jtUP0tyBT360YTKE5f4gCaIFyOKYCEds4znRRq+uHt6zLZ7cT7G2etCh0fBKnwz5fWW
guqdokNibc6t+brkNxmMcl1cxFFxlkhn4s18iQVLhhEhNvWtVmlXjY0E82Q+Hq32H68TJ40t/HfK
IaHMeH5rh/4+1OLVojQ51EJAjo92TPaZdMkt/GmiUX6h8Z+hSi9xvDVXjZ28iJ1WWHZc028w2NiN
kMUw8szRw9oj6sKF54uAsjZ9i6weeWu4jVJ+UoeCUhxv8TL7DFSAquJbalRb+qVjIjQMvhke8B7m
timwPsPITML+iVfCqY1XPZG03s5puIQ10NB4sEi8Evi0iOVLUvyW67AdpxKZBa1Rn69rL9P19C+d
ONLVyckhrsytjzP5dzTy64IDoB5ihxhQhOgbR+JGmadtH3PZwE0xsnuRxDcDbQKf6kao/1IzCUjn
jLQys/pCsetc5BQ8SEhJFIzglYceNdhsS4lfQWvHEK4fgGbimgWME6R555Txro+/rH4PWIq3Ejsp
xO582plp6crsxtri1QCfJ1uSa6j4JqSUCiUfVgoLz5grJWH3EZOQymwR8uFPIptXm12yJZkGlv8l
3B2YRcWMv6NmYaVjyYABJ32wu+cLvaWCzBxs7NPqkdKK0VkqoId5ejMNvveRYZTtwxZa1D1P293Q
h05okj5KRNkG8+NV+qzaSQZiCtgRrKutwGijprtaUz2le1myl5RYmJBfY3b84ZfenlPzqne1l46/
VqkdRBHRV32o7bsp4QD1J3XbMuOCbnPhOKIckvQxwYMtOj8I/ZMnVUnCVzlcHLJqwWr9IxXID9No
Piwhc6y22tU5UKCM63lVoGURiriXI+iFqhLH3VzA0Syb4bRSG7bR+iYIq+cxsDhJBjtCbn5kjVWl
8TLlf+107GUCeaTWobnW3+FCS1vPDiPe94o78G3T3fMPcbiE+fopY0fJeANaHVVNQLqIK9mzMWNA
xkMk7AFGEocIxNzhegI1gnAsjlW459rkR6Wv924WY9ItpV2bVJzMXFHO8/uIj23drvN2mn5BnG1K
1c2j/VzfGahQFjrje8wcidWK5JnGiTWkieaa2lp36NXPsfRj/G2L116ZjjZAZDeT+tU134Jig6aj
lxOT5IZoSBF5ZN1zcPeC32V3bT6BaWURONwttEpNfTGVAIvrEhGBsNNwl7bHVkH1vg6TN42Brn3L
885krTV6tfTVm9hPyViYqMLgcCLpVKVnqJYj+5qo3Ccmoc/It8aPGhcWCzICEK1M/tfrW/Arwp++
OFb5AQ1mLXywzLN6EdKDIcDgdMIeSVCSvZKBZdwtdUAFDG8oT1R8IPqT6TGfSC2khgt+IxhaOeI4
q3LhArWkBm2GFbpnbafR9/NZsVYjbOTL01ctnagoOc21I4y2wpOYtte0eKiYXQysKTupQZwPpOLO
U8UiF9Gw5Yl6sBlr6zmI5CNSbrgeVM6FwS3SM+BfSAnJcBafDSiSXS9fIUGF+szn0BYYQIWPWD7o
8zeBNEBGbFPmJ/XJlfW/vkGS53BBmmw1v6ZDA7moF5unmTYoawxqfGPDHc/cRpWbvd4LAUQPd8mn
c55J11h4EeF0J/rD6t5kjkfo+LBLZBd1nfR/LVTw8URvLP4s5bNVPXl+q6X3iI+8aWECIBoPAHKv
tZdCc1VgyJJfYaFYbw34WGU7zZ4k71BuRj3ztYT3yIiCp9x4W9+IkFsrj+ChyD8lmn04LvsbcpA8
77k5MVp30qlhCYDiXWzFwYd+qJOJD4Aa8aF1ZyyoFqSdTViT/dhVLU4QUk52WgcaP+z+qLOJ4pcD
6OUZ2/YX+ilgNLBZaIEFsdJIr+bsgeKNLbed2RPvEvlkxAdQtbWFpdSLoHFl9tIR3t4a5WFpj3IF
T+SZJaYdEDTpK/tDzfABbWyGgT2QM6feMhzrZZOROEzvvXrUko9JfjF5vqtA7Vx281P2T4cby4m2
wAie+D3YaX/HOiCVbqducvWoS69x/2d8KRj2CbCaOpT9HyLIMa7D7F5UXqocEX43DUstxUX5ZVso
Ry5BiL7bGhwtN4WFN3kVjb2WJ9N0k52s5R+HJteFabBztlrJr2TeYxaa7Y1gepLd5c9JdPLiu5Nv
aeVr5uGJoOB4ojSXwbjcmvJ+TDm0dzilsXI7/+9JoSGwSsI072jzwQgvYFXYK/Ne5byn42AnRkRQ
943iln9ctgl8Kt2+Nri60mPg53AmCXe3fp0EDEhSu48KjKXzQUKsyEPErF0L1QGn3eIK6b+uppvF
t0w3SvyiuRn9SYbZjs8SrHZkD09oP1mPAYOeea2LQJ3eFhhq4keh41p0yUrQaK9WiDlYlbgK8Nol
5RnulOLWrAfJtPunz+3IyZ6t+9J4r8yrLB8kYdeM7qpuc40/ERfsYe6uPNIFTljpPJSsltxa9zTk
pdpeyiPQjYFWXuUAbFpLglIAdgam/xgn3KsBZjK6YMQ/MYgqy0WZULlYZm1asE3YaUcuprbG1qJn
87bRzDehCcTI6+ZtOGx12Q8Vyslo09kQxsSob9oxvC1cvbiYu3urYleFkxGElNoBM5l3ae9qJnE3
RFAfMgXlPrB1uc+5Y76dnk8RsygZN/xDnB0l2skfBrVnrsRum9VDVlpx8wGKaQ+hPrvcvXCjvEfq
cekpiPoTwdlysekJDqpIcczjm6h/L5WTbN1Mg7ddEM5HEezfNHis3W0wuCk/C8jZRBUkX5AzciRZ
cerVRw+6egVxJ8bKAeb2tl/XPZA8W0uDvN924GFDbPY9G8hM1JxcUk6pPHzp3bANK3pVwNsp4kJl
V+EiER6rnmoyss2HqTZv3IyeR079oxbwwXWp3hmx1PpQMFj4m/x4xGh9dD1TvSVNf0MleBMQp42m
dLU9PQnoYRs/cxcTlzNiZWY8+vkMh09Z8KZWwYIlxXouJ2dIS6b2Y3IZS7llLmnJNHccrcQzQAu1
564xKRCgEHm86n3DtAQ6D2JROv/Ew6UpKLQp4JYdaMZ+Chyz6ahPPgEVQ16a74CEC8KLtaBxAvTO
eEUKD0vZS8m7+iSMwlSyDQwTTYB7X1RsIsa8dA9mfRTVHyU+Gu2PKjzKhqG8dHpeMstfNP/O5TdO
CNoxVmGDxROjCG21xLb4Sae7ebJbe3WRRN+fvIzJwesFdx7gVDh7IX6vaJvcWxalqY3HWfxGRuHj
RKeFlrxg3Q3La/xEOJ7X16RnR+zJhd2YWGgwr3ncb0L4P/zASrfHVvaPxJVG0eoRCy1A5WpTu/pH
udgI+jrpnz9xn3wb+J0xBz5MhCLwpigmxr5Finwdr3zu+HK4qtrP0ODefeXyiXJQghWgHaI5PK8D
BjwMp34Inl4FUb9npGAvkRCv30cQq6OtgAFpP0dbLkMS4p6vMP6kQYyVBCBe7Q2/HAp4L6jUGxwu
HBoU3SYQAv41jN+QGMRj+oLfDpYLV8zlVvxhYTPQVyG38dB3SFlw9bEW2eld+AmPYuksujftamZB
4YWLjIzV45AemI9WXvYdbpYN3ClwlekmOs2fdNn44D1MviWoYUEkoaPQVHmp59PQ8hYmRr81v+eP
/BVPrW5ju/7qcJmVm9Sfdgn2DPqBPwts09AzUSaajX5cgvwx8D0bX1N8pK+QkYW987Ju84TjcFvi
yGGzQufJiTBZHOQXsFCAQHvc8u/pr9weyDwkZaBU5GHZgHsLWXfLaSQnl7fSjgZJbUvHX/qaCAxM
Putb9Cetusy+dQGPL3Nd/iZFMpL1fkim12OeRUVVmLGQZ27z4LEQh8yGtOY0UGIgKwbJbMvn7K47
/LysN2sr/xEWbv6IJ6wrcNZdf8YXjUtoIsZ64YKA41Z6KT9Drimpy80hKL8jpuqf+AV/A9W32jH6
wREDq5n/Pc6OiaOOveIFt8YiXkafXZdab8KzBaPt33wyOG1BJOKNMjf0MzCdKspbu+t1e+Uybuwx
b8h4VmDgSJvlTgRh1C7pHr+hhNUOaSEO4AxjMySLjrNogqQMLeDAh7fTwJrdjdo1k9c2IQq3j/Pr
OpwKkG2v7Tf/EeFval+12eZKXb/Kk99d4EMUHp3qie5P3X5kx25n6rliFWXTlxYhBHMtrjZPUvVN
xfPm915xsrZsrHEF84AIwoZgG8agve72fgwWHp6L24EqmDbGe/dt/LJVZOP98n+7sMepVkD5x2ED
KlLCuL5Nm8d4hRQpVR7CGDUaceZanMc3luzJcrb+5dZXdsvG87OSuNjQikLqBQizjXL0xxuea1Xp
svItjR03h+YTAdr6ziW7QDiPduRTkSQ36zthJyH6axKvXnaC17zOz3ERz/9G3c+zH42XQcOIbsfb
IveS7tjx1aJAP7E/XKwE78O+wlwaVD+JgC/NznCZ3nlDm/fkXu6LH/m9/YYMSCxA/qcTYcCh/pgk
L+ZRDxCQOzIW4PZYIVDtueoMynaRyw509g19WFO614r3JvtO1IVTS/MoOAaz3sOm5fAk0JaYf6IM
Hkk7mQr7Mp3tIA9F17nYd80FUvP8ihbFkXsqY09BZALabg0/NS/DCR89vTCt8flkeIrlN0kh7nY+
wVwQa691yB4Q+RZFe6NnhzSjHzBFQesDoyTSfjGSOwvCujyWNFPOfNj/Kd1JqfkNKdUpp6arLXwt
PAjmC//F6H7F1twkHMtJ8aWWEA5xuvQWt0uGNh5uifHEQQQo5Z3UesxflJZ8tKJIP4dWuWatvVlQ
lvva/Fbnvzz+KbGhCMqLpgIKKL40Ou9SX5VOQn9fFS8pAoF15bOmAvVH3YVafQQDwL3m37DFi0KQ
gZMTNx2jw5ghCRfP21fzqg5wRspf7I5wrO4lDuUetiYnRJlFDglKDKP7BWMf+xOgh6m2F7pbhmCl
fkKY63XSMBNdqNE/jXmcGkg/biWXaPlS7E3CeituqIWharRe8w5atNm/1rqTnHN+MMw/YDvvNA6z
Zn/eRWNv7B8xfq2J1EOO+A32p1O24rydW+Jf+C4EiRHSFwTs2/DNFMo/lhM7qZaXLf9YxWeYzxxv
DHrGZSx36uoTGKelRdyWzK+g4rCk55TTtvd0XE/zE8/f1e+xlB8oOB2ZcGStemmF1IUwaYsq5l9w
fxI7Y0VF4bcKN9c/80hywD3aI9jnteOrJqlnSld1PvSi8NrJXGen5JjIsh2qeyAObAe6LZQWpvpi
H8p84qGMBqTinXlcSdUC+BXBwUwp/HeT541CwxC7G2+/4dCjdFL8yV0yP2a6ult74dZ0Ld47ziCy
JE4TptjexXrg39U/VPKVVs2ljlW8Dq9wEyusHrm7YPPyidiLIH7WT0ArPT2SWjCOMjT/VTsp0LZj
nFxG37ykjHqVINoLsAZ1hMra09sC6hOYFSIWfigYIyJhoJhdHp7zloNY1s/D8q3yihFS/HUw6AwR
xx6pVpFgmEGb2ID+i3TKHYhVhzJwMTem4l2LIF3ywZKkn6HljxVUHTf09NOZ3GpSgftUb71F6YcO
snmsk2096UfBGrhIE0xP1501qbkbW8K9Sro7lWKv0OntiGguQRaePnaolcAbNgQhEfdExXqJ6H9O
+hizedmIRGkB85g/2OyRNZ9uxUQ6tlVCyIMnUOz8tmh31Mm7GuD3NVP2PZ0PooDtjge27TVsQAsK
XPlj8gZJTMReM/SmIbHNlE0883y2xheADBTAZ80d+sJ/HJ3HcuNKFkS/CBFAAQWgtvTeiJShNghJ
LcF7j69/h28xi4mZ6G5RROFW3syT24qKII7YlEiDgqLSTTtXc3fuFO10c3i1BFw+zzo2Xr1VZrKx
nWKjBgFe0jgNWb2YQMinukPSDLsMOYg6zz+wGC5gQDJTMAAU5dvkjashNlg3cT3HdMr2Bdg1U7O3
c8ybTcUg0JTYbbjOqUPdpD9+d0zi90RV8FJf/BRLThEfYOkB+UfcpgyBJa/oT7nFmBVaLNNwGIah
pXGE+sNamgDhW9MEdmBxEQqC6CyLwNjGNGjMRtG9pV6zSBCblT5cu5ZsYjUwmdEdMsAphSw4tZAh
+FPV+VkoJbDhu+5bKn45BVa17yzigGVryo74nfgMfOpsZ7bpho38DFjle4iFx6Q8Ks651ownf7yW
4hr5GuhEbIST3fIsG+wpiYpTMXrCXsHYR8G92Z0UgmNU0hlA6KBtJTdo+r14Wgoab4aa1mAXaNIs
LXG+k5inkpfqPKrs/bXTVe/ekO50Y9wXz+yA9JGdeyXIaNku2arstc3UDy1Q2zCJ10nyafPz1tJY
mzyqSYb8Yq800k99Ymz6kfKpRsfyk2H5aZ+CWmMcipB6TDnYnKt18RMamiJ3O61NP5RzQB6fKTLN
miitWFVxv3VS6wVASM0dYmcVe3gFkjuiC1aiJ6anIXQ1fkfgRturtCUpOGEf7/7VkX2tTfqzm3ZZ
M0tqwlp4VY0tw10G9HHMXMHJ1E40JXltufO4b7mhczRCbZvU1tFqwqPnp8eez9t58/zmyLoO+RvH
FD8lS5VzA/EWQPEbuMVXCa6iTf+ydJjTHMPbzZ2R2/Bq78nOnsM4WfpF/RMCAZtDZf/Ng35VlDhG
cL/vsLVeXBCCVELcDQB6FdgYB9ShgS25FBjNp3quG+aybO3TiBKM2Zy5AjscyTFu7zAF7C8v80hd
46WRP2Bbqp6rN7sXiSCppQ4WW7Uv5J0rIA0aPJrNCHDU6MhwdpLeA4utop0h8FcLgX2Y4sBzP6Zr
Abm67innSIODL5j/aBdb1Ha67uzg1kOKwTDxZqfRlr7yf5Cf+cVQQ8vvS+tQsWv0tmxoPyC0bzp3
eqkwyycOdmEysFQYngV70Aq9uabUaAzyW2aQ9oVUpIHbBruvFcMP349dYnDzyiCx1Vet7hsm5/is
aSBVWcG4UNFy8sFjANId5ZuNqMtpMQ53Wh+XLf5QL1+PIkS6Fiu6K5jOTYYvxSGjEQwgN6b6E8SS
delq65jsz9B4M6jDRRVT72QRcmO6C95CUoky37fhw25Zm6YPRQKSVrd0+NLd09B/a+mBBnQeJWOT
kLsBFbzOuEtj19sULjIH2xXcjnOLZZfb5augs3eR9Q4AawyoChQ50RQ+apxPXAl9XPKQqmaBr3Fd
54igXxyDHIMTr8LQJcpONsHjXePKdxt5gRfbLsmrDa+9RVlcZFosCBEusn7ETueRgse6Het7G60n
htwQi/g7anGjF611hYT6fBKWPVhFW6r1GJgLXzYzM3ZBuBXhC9W1MF9J3c9ypi744fiAAA4MxOsK
5nEjJXEbVgeTsBkwrZN06kVQFiedzyRSGO45ClmAzBQCI+lDbCLxi03ZlQTcPKjsmmPBkOppP4nm
2TSsQj3cPwdI718MtIf9Rt9mLcUaXDBkPIER+CXwu4mUuWOI25eC4jQxLbvgqb0L1va8c2OWTbxL
7fGILXnZsyCLx5EmRsyVdKDZlK4F+i5pUVkNR+1qNBK77rf4EtYxZsWAPGKfixVjOmmekWVGV/8+
t4ksWBalOoYORxeLnsxmO50nt2TU9qaRH5tSvcdl9EZvyXbomkVlROcCybyL+qONEih1sDctNFJy
2/GUvDqG+92FDOtu8+oCsRFcLPqQsgYz2LtOcfWL9IV+v62DgmpH/S7x4m028LYKmnksGrlIsSpQ
hbKOPA5At2Qer90tRpRd3RSLmPUZ/4qVRBJh7KKi+w1Q7z4KExzh3SakSFbnfBmzdhuwxCVbcYAx
AFHLudiif0iQL4RF+yNLi6eBzIu9h60VGInjZG93gqWPn+5oYWbEitu3NMKWTdSxpJzhWUQD7g/v
/MN/iuxF/Vsw3ikEtv+XION8SINNF3hzvzG2QA0AZSLpxbB08WDYkdhNT5DFBPjb+alrfqcx9AIu
U37zpWPtj9t/k8/TO/EFwVZBAG9Uj4ob5LNGfizZwec4RYE9B/f6mfqbANiA2sHes0on0ob05OH0
mj1X82JA/kdLpg2JPxZdyC7WLe13Xj981W1Bd0y0Dhpq+fgErSbYapZy525XLwSqQJjipFIlk6N1
cp9mhQs+vPlYFg/PQ4hzQWUSNgzNbVrbC6v4jY3vFI3HIHMimE7aILh0PmY9qYIl1iDGw1ziqyWj
7nQprUA0hWCk/I6eYrZlVoTLmlPvkc5k0ej0dCyI8thgWydLK/dhE55sWXFH5r9YADpEwOPZ+dXK
R9qclaOFui6+U/hHv+L/HiLJZs/su++iA+GasU9IZAYdLfTXgO7OZIWvbpsyvycfrjbcMf2OcIDo
JYgLLgHF8ALNFCxTJF7bwLq6ii+D1b+VmnmJpf20l/DMMfBo3jc0Lcz9wOH72IPL1mkewEsII0UV
vDEbscf1MVTI5rWvaFC2A2dLsd2jls5wHYT3nGIYZ3Iic71ucXMJ2t/BtMtFIJDe/L6i0bFVn/wk
BOAqhZqadhdb2RkqJbthOnfQ6qoOEyuyt+eb0FZ891zZNhuieJPUNK9F9aZu/S1rbODRTzuORmh2
HnrxXynCZRMbO7CBsya/muUU0CWCC8999hLmVk2kCy4XGJrx1RYh2PsB3b2qAdm7RYM5AzsQdNWO
Mjm+MBE7cdhAFKZVuE+GInzvXBQQ+DdoAgkfvKjFWZIbX6b2ZG9qHbNQ7OBsjDSr+0wK9oKhamB8
ZOIxZePZCtzPyNP8DafBFq7SVTRobrWvNRsf4IytnqGvAoNWZzA8KiPkatDl9iW2EEn8oUNrr/dD
jsVUTlfdIVwFW5liqy11JAs+HX0VpPZCt6YzSKh3pRMPh+PI9Ars1FGYWTrTqdfMH8dOj788lyBI
Snw0qZordFK17kWxFFXKzqFJ3zubcYAWCszl9MxqTUCwWFxkIdgVsOpwXfXFBRS2op89+pImqLrV
v9nYB3Pbim5J5h6RzLGPKc5acxP3DlIkUUhI+ZdE9q+gbO9Vxy6radnRp+OxAPfEMFT9DA5LqM4x
wHXSxDGOw9YJJKswH6txUm+HAChn4Q4fCiIkBA8W1yxWCP6zONTfpiL6FDZvNn6J4RGk9yIOEbKS
wH4jbr9KrOqaqamiRa3FRoUHbkjj15r7dlk7Wz/FIit8NlxW4sMzwbnGkvef08hVpfV7CobmVhPt
DQ0ZiSiiI93PymCqs5/Ch8w24ZMrJLK3KZbjOVVYzQc+zLZHaVJmiARseZ/8+pJjb1Xurigmdkgi
Q3lODG+R0VGHmuSXnP58cIPJ2sS3aHgHeYAAZhNi7g28LlyBvTynMY1/q5VhhPWCW+wbJGxHZkvv
Wa6o8i9m+73uDD92Ua+UZe94Zl4mXmJLw1Inipb7eWiB+YMnsDWeaGA38t+nhMWhWSevsa7vO1IB
lIPsTew8XZmgP2snq2iOaeftk6heeQVygNFAB+KlP9GONaSrMXJ3hLtJNvgYcDLLPeRj8mH0zouj
J7tI2milQbKKDVRuF3AJhQRLIAHvddPaQOr5ttiINZkMbp6RIhySKHV970Mr2GMZU7mNWcYqi/k3
1OSjSRHYWtMlxWlh0IyWrY7XDj0DNbaJx50rmk9vEB+lVhiwmYyzN9j/d26+xClxP791EEdr6l8s
FPWsJR5kPvNhYcDNyuY1ktfZ0zdNgKtexdgbhU9naeFDFWov6Ugah5gKMDNsZcXw17fGKdDB8efj
2lQJxX1t9g1rkCnKQ2aGqT2toEpo5GwNB029fqAApDMQE+0tMlX3bAHXT9Jg2A2YLgwIxEvZJH+W
8Lgi+vIzY/ohCDVsZGdds6YvllRO7TLdOQH/++n7MJ1rsV9v4nT4bqhAnQUEkHVNVCtXlT+W5J7Q
pr9D23CBBKI1D0L7N4TWuGSyI3WWxI8U9yso1CYgv1Qbu2EsY5yg6ptv+ocKFXUgU+2tpQXnUuOZ
mXRyEjW8tZkcPYLYgvZvKWhcU8V1SL1bEzN7GsX+iTbT8ZlOUzRP6pxkMMDRSr2GIjr1VrisxHgs
seEsLfP51qAiYV6xI1b4qwfhcgb3Zj6bQvWAzguVOCg/KPB4wXQaEO2CA6mXuzbv9q2broM4h1Bo
ju92mcJdKTU8aEa2KnyeVWacF8loOLRy3NRP0QYHWbFoqK5p9fTCEXWaouAMiBrp24bJTUyl7+82
+Y9SsjBwjHPCk5rm44mDaKGcDpwj+gYNLouSV4vrtDvfknJXqDz/BvLqHnRceBpfeX8I143Opq1S
D2jWSCTpMlQmci8jJAsI8g87q/Z3bv7VJQM9bQP7jY+gOub6l1DXIMgxrOS4IPAPjV99+KYyfdZo
5cbTL63zOWEt75ttEuhboR/0FDUA6CM601M5x3HchNyzAPpzsK+SIAdOBrNCUdeXmLOJvkRX3j1t
i7J55PYBzRlhVI7dmlNnkdXWVSkBX0btu1KnlAIRv9yFpb7S/GdeQkv/BbW10MHalCarKb6FIhs3
VsI9Ljt3nlxBKF02ebouKm3fJ6SBu6Xpo01azdYjTd7S2qHpxkRVMTg+Y1x4WB8nLudNPCxU4pw8
CXnU7a2j4HF53tNDsnwN+aLe1O+gFX8jGBXgCdCH7JYhlP/Fx5dHDIFIJEUG87Irf+FDs3uskoUZ
qVf8qXtNFrcaaTuom1VMYLrrMJvafEtGa2f1zU6X/qESJltvPsCukrC7EBlDAcuBnL8djFc4n7iZ
v7WArWIes7yCmFG+tc14LQwD/wpiZKcoZxwTuDShzwIGKxlDFXNKmllby/dulGKSoG255zjsoEqy
blF0KDzj5lXY+IwE52MZjV+J0G7El6JFAOhzhp2adX+6c5Js3OlUUYAuYbWE9R8Us3YAKY3gxBq0
QmxeUUR4GAB0cZkpZ1aDCj0Crbj0kLyZ6LSln7GRa0Kiy0FhIncY34nlru08AE7lHdDnvgR9VpWd
wrFQCwuUXmDgHCvTM6y/ixnYUCV6fan1zc3qAgiHRKObggbU1v+LIsNbFTQtCWFTe8e20Uswh3qd
/6LlPl24fgDfL5lQXhLQRh5THI2gOyRnfAj07ZoUrcyLnEm8tCAQVpJeyVaiKOCwSTqb+tLE2tcT
FkPam7dhEf+L7HClGR3SffLS2e4nHRsvPRmGa4KIX8rgCDN6pAardcCPm/vU08iYaKHc0zNbLAdj
4Mtlk+wvcwQR12q/+8BCYaZWqxLNj4rMQzFwqaHuzMRvRYiT2ACWkpjEhdD0e+9mza6yuBS7nH+U
I034QvlTubK6X32JIJA4PnaY3se0FWNhSRR090Abj23bGJRVTdepUEcqxPl/0h/KRIGqoGzn1sHU
JYfu7FVO77pO4c6iGfp/YvDJcIQN7h+D1rMsf4yj92OkLCEgi971toBUpTF7yN6t2eVzlUr19mBS
T9369VlpcpdENNFG5c53CMsmfJYJCVLZPUc1B49JFQFkCp6jslkUGLsVu8AhQCduSmPVhvjbxraD
aGJqJOeZ+B6jhRBvxKxf9ar/HDwYE8oeeVc5Il3bAc9D3VI43Pks560+XGujPILngHjbnwRWcdri
kIfavdDNc6imP3dywHFV4uDrnY2Kl+NbEhqcmbD+tGy5sTJW5nbI5BCaaoTGws8hnQxbbDAq9oYY
FRF5uUU8P8B64jU1ajhP4SyNcKZnfdQ+BjM82EDpma9b3Lqd5L9SBsc+j6FjUMkF8OTKh+Qahh4m
GIg0OvdPOOvWqZqsG1cZeta17K8dnwxie1pUOmt4p08uqTJ+sRwjlsIwnXVWF2/5Tu8Ahu9jdmSC
kYV/8I0OGwoL/Fe7iy99RLNGx+/NeGbddFHeMNF++on+MxT2zSyct96DLqXXOO4VwldtfE4GOymL
LQUnMVs0R2FLE1H/A73/bGn+QSr/GkgNXzifQZd14UyL5CGuPUY9Qc6vQGsug+gSBx6XGpudWS+b
F+ahS4ExduFxdfFC1UOLQrJMfaOZF236MH3nw4POlzh5AEpCDvjvuUMFQLFmvjP+ji1RuapQK/oG
cF+4tUarZrtWQYuKEU3+wjObu+HYbJFHLG+q1N4T+kepNjCOjd6yRjH9jWH7gH56hsdRA5OLyb0z
AO24LZpQH+P+jakU5F80zEoDT1lrhg/qGf7oUkpBWkLPHq0PGnAmFg6Wv1IGMDZLQsB1DbIpgVUe
ajP41ot63WMPNBxjZ6QgZXTb+acqrBE1Md6lo3kViQRINqXClKO7FF3QpRts7Ep/MBBNxAS79xoh
xg2eDp/W3fFX7GWO6zRAW6GQkPtBZLVIbvlXmLgUmNJTADIYoVCTJj3qzQuhyw+dXp3Jaai1UPdA
2MYGZireFKNfp0xHXF2nYjFJKNgT7gPHDcJNXeibnG6aQ1f6Onn+rMSI6pzNtIRc6P8BC6fGla8A
TdupWpvdKPduF8Fj4OqT9Pnv1E8NL4TiBgdJrqe+TQ50WVP01/OgEKZjKdZ5bypH4jY8o1wY4yS+
OidTuCYG0ISB/zyEJxiJHlit0MUpkDYwwNOGSw+dnsQf+NUIPeXeUEI1Vdln10U66U4b/FUO9Fzy
3G2aVOJtVdqppGftEI3mN205X3ACMRrF7dGb5C1NpmWR23cayD6ltMad3yJ+9xHECUPvup0lVb+c
ZEMGanJpkiC91WrOmmCBxlc22Gg54QwLlQSLgVRLM4EJIMlDH5Te4ZOz4RyOekWQyv6pHNyiY2N8
CSNAtOGYtmMFhdzvvtrcQlEVINX8Jnsp2HaayLczVLSO80aAsZSNQ2R2iO9NhlXPnOCfGeD3Eg2i
RqjIOQ+6c++Tbl2QrUaOoqcxIFhs9vmBZckhZQAXICN0q7oT520IPdCYxoYrW+mpTwwjuKTBdCBZ
eCGB98UI9hB2+k+DBT5nb0UtYYKnwC1wiFOD4q+6grZBagEI1HrpTQuslIHeWY9D8DVoCVNwciYy
Pu9TwRu12GXJcGI3eabj4oLqeG07VhEAmmxHP2cjeftJnvOIM7Iut5Xe34emWQ4sici9F5s2FB9S
km6dOH+MVuO+VmM8LJcZYEE0qoVtEK2SNNEis6zov91Ng3mnZMLdDab3C2xhDll8MyhsfYnItywQ
lqbp/MVDy67QQS7wPye6HFnaMb+PctOZPt9skzu2NBLWJDi2wAjQqdey1DUoLCLl7j1hEyaUWhxZ
2qbhasGm6eT01tnqnWMSsHU1cUvoDdQMPa2zjWYSf8XAv6AFal+Jn9wf17qhzjAgLmkTX0G4sWdz
ViHkoyxzf/jyfYu0BPRmMZ6laEQ+YCJcbnYxHLS2Ogbi6b/3GfJlsLZ4OzUu43pgkwSlI3vI0hvN
3u/8NUvqYxdGhXjW+HhVe7Ug1fI7KG05sBUKmPYzD8ciFYFpZT7T4oda0765wixRPjhAzfEeIsLr
WUydZ1H8iXF6EXX1D745BULajTwv8T/lQK7nFc1k/ld42mdVqc1T8vUwh1ZVyc+Vr1PL3PYk0nsX
g7kMQGIVVj1dinKEwZXY2KFSW98PHN0VYb/lSKsb5gEMLi7yXjsBbnJH/dukXqPrLGfl+pKEzqDN
u0BD9OQvlzl6nNK5axcEYVu6B2Z0j+/FEF7ciaVLlAviDBrgkmEb89jw0Hbpwkym6BhOAE34QDLQ
AAGbEzt8HSob/6k+7lkQopW42tlzo4He1jG6TkbMzt55FsrpuJ56Kt+EXNW0K+lPwwYJMkzvv1y6
wU1Zb8kzFx+ytIT2dQJHd0JoMvF8Ti/S1j77pgYTbAx/IpCHkSKxjEaaOnJffcthZ5Po96DWsNgX
fGpWiykwEMN33mXGOqHxDOhbM2LgU2TjnN75s1qJMTaId1ZA9jbV5NWMgp3FCFq3as/V7OBpz4ht
c7W07n20xc5GVqHy492Rdjzvi+hPWVG0wT1A2AA1AJnsrNv9C72OL33bYEK1p4dZsVMKBfDZhmol
11bXFiwRo7+skIUHmAda/d2J4kRB/VkKB2+HNXzCtPic0pLG9Oml4Upmh4L2PYaaAnah0ipwJCT2
B7LyoCGsY+YDFdRH4QAb7JfOpC6x0Zgbm38i9Px1noglv9q/VAuPdh99TtxHl7KUeyWMF02KN9tj
4AWKLZaWjRe2sDkukEKCpucVSFDVHJ0nIHQycR9COut4HwEgjF793metMLwE4LVCz7/1vY+PyHhB
AGoQtwZ1FEJ/mRDddXz6fDdtWODbhJTQxrLieJl607hLW/87V90lVj17agfmWV3KS185zZw9Lngy
aLutFkQk1oYdpU6Q/J0/w2wo8SphRNYO3WeYPofqsxoBT9tcAUqDi7rpjniemja9NR2qj+GqH58f
a+Vzh1vqVsOVwTV3RarYTMJnXtU6qbjAY2uf1vFWWfnaiPMfP+VigEaMqtwV5qqY4uCojz33QhoZ
2PA9fyitY8B/QjdkV4D7EDvkxrtpF+9ZoMiUyOwRmIm/4pYH5BMZqHWwiMEqTa5lhFenTTTOaCHG
uZ+iPHKBr13qTF331OWK1SAeXH3iobFHQiltFuJQrWGmFkH8qduK9vdEFIswR3TLwv7u6jUIWF13
KHN1IQbHAcs+zf+QtbyXmv5vrHFMAiXELpYOgBufZaXMubyUksBfpflJODREEBmh0pxw2TvY6QMy
PUUs3EhUzgzn7sOx3JKgH5dNMJ7rON8Z7IYsM8KZSvdAmNqHpqnuNhHp2n1TZvs1TtrZxxzeDeYK
m8dFTuM6kTE/Uk5eeoo+u3DCmpqvayc7Pes+eklLXBVzc6ILfY1OsPERq4QY/gdlnvt8eu0YjfmH
cLMgFwki1bDv6Viuuij4NHmqQYnfuWIV3ANrfUUN68Iva0gJxrxtUNZe0onFERVNyuLgr8VyHLDO
GM2vSwjG1K8DQnPu/Xu+BWofeiaxFjbzwPqo5Vka6b8IOrdy4PdWj6y4xU22z7SaXMADXOvcM2zS
nNhch1/ceqc++BtMDKxjsXBT8rApbdpOvic3eVTi2OAN5X6jsQc3kGVGXhKME4e8JQf/BnqTOBFE
gYVsvlNzXRRrczBPQfqGrzey/E8hf1rrq6HoPjE/6RqYU4CFu4ZWaS1+j+Aday3bth4lx1bfBhtR
D8/WmDmXSpdMYRcVLuuOWbPET2NuivqtkvU69HT0VoZmzP0DsVC9vahkL3BVJI5EMeCqOySvQ476
XVqnZxl9npqHift4CriggcUEGHpe2iDseDQ4tbcjFzsGHgZbroKw6fUSOrcOitRo1xJJPa9wL7YX
j3DKsKe9jD8I+pe7DcQWJtKzHursy9toMH8+WVIV7Cjt+aPhIy92BTy/KT7xggZhQEL5LW8dEj2c
GOK7bj0iYe2BswIHAP035rT0bGvtlcbcfBpuEPaZOqiu2KAusxF2SIADqJyIs8ID80E/03w1L8mb
ebRUti1xB+3XmZaVQYJ87Xa3WO0m0wTk9i9WXCiKgK8IHOThRsExP3M+47KxiPFrUD/FfPt4VnNl
gDBEbXAXhrDDGwhzaup99dMbsIQ9mFZQ/YR5rOKR2+FnhQWpS/ytRWntRJUO+YWUX88Z0WZFZ/WK
Em/Q09+DQ6ifSuWIVb1j75rs7NVnp2e9GzuknnMsTczXyTrULw77Ay54Q3PvxyNdJtj7bx6jk2CM
aaZ+W3AOOeknZ91CSHdv53Dtx3WrvdPjsoirk8aFrca/rmc/jk+WFx0yAgls5c1+0rmWyC+tYDS3
k5Wi/m1wteNkcYkHAJA/gCS27q1BVIiZZsrxmy6lVZKTlLH+dJR2GyNCRxFQ94zZAObkdrSfYnyH
KatmKOi25O2Jn9ezHwbs0xTgl8kX0GmRIg0qmoM90Lj/PQq0doDU/7Hd/JTrmM8EFO30mRafoa6s
oib6aKqCTFL3GTv1PHFQpvVVFR4kKRQAmYZZr92QrzYVcwJanWxJRwwWIa5+N43/hvbNdHaFiZ3C
t4+97hEFBzJlgymusJVy/sY187/VbvATcfYQFaXdvLYvTQoMgt+TZv9LhzsyNV7QmyW4w03XtMMT
bD0AmqNx9Yu+a1/imkMAHjsPDWrah+BcKiN+DARd1jFtf3JBhBjOb2U6m0qPyYq1BC5I01cYq3MW
Rk2z0HFKTB0pPLzxYYmZrCdLY+1K16Jxm+IPA+nA41DMD4ZuLf2gnkXGsOZmsKX1CcV0XLS88diT
zULMz0ZCXXvzHrCZ7Ye/IcJHUQdvrN0Z6zRQT89l3Gucbh3r1lPa5fjljuUtnga5jDJ/waagx3tk
BdkStzIdA9xtEUIlQdBSO+cU3vuRc+14P7v5MaxvDtTiwr00Rb+mcGDmu9gQNKjSOStf4nn2+K/t
R0CFxCGM8FV/7iungAuMh1rMktF7tL0xRwW8Vq47F3q5ii21mhx/BzmIcm/4g4W2pTnlJXFaAt5q
C6Rn6fFwxiY3DPkRivSoa0+APEH6mlRD/SP5+xMHU6r+4alq05RIDxx+kf+LAXdjAhuLRb1tnNcK
rnBcIa71d8qJZ6n7i3HbMHhBZZsScdWqyH5eaJytnZtAXEkhvfTGTOFJ8OUWwpwXHeJu78XHxNxT
G9la2yRfxxj+rXOT/uujhy4uPnEBVex7eSw7UvEH3UG6TkE6QP0Mr4P3W4Q36f8bajrAq0VmfpvW
JxwX5ZOVwQyDc8cZv0eB+d/8SsDglBT/XaLoMQoylq+mPARYS8yRb+LOdcl4c9g5w59Dw/iEdWjZ
5qe25BqPuXfvW3f8/Ga8K9yNganQvU3DOzuc0MO2z6+6AH8FRRvg6Evjf7TNB1ijmV/e2r67m+4p
9365PVfImeO48XllEAehaBKC1MTaulanjMb08ZubTti/k842Uw3o4Bo7z1jeC+/fk4hbEGiJKFSK
t+W4iEkM9l21bP1hVWoursHs1MLJaMd1YUjOEXK3AdPj+Fn0b8LQ4Ry8hPViyOWyZLKnQiMFJ+DZ
myz7rsdF15/rdlV3FyWZl5mB+x2rnBlgkWcIO8dXagXFLKhfWb4upBo2I8oe51j7HHXnEHEMttlQ
zNLlaBBOI1m2VxEhx2vi/Rr0wNBb0utbq9lULsYOiAOLUh47C+DDRXMuwl21tDkXG75qegM3DoIA
Cwj6FFXyamk/TvKlY5n3lg1ElvqUwl5oYt5IXK9L5Nm4P+n6PSEnELt3Dd68Qexb5ASoYC3r5U0Z
b1Uebwo6ZvT0w6KsIz4bzCHjhrkQCXEW+ocQWHyV7CVm06lZh/GPMDbt8Bs4gDlT/iTqMozAfHTk
UtKIXtuS06QswkWuUGlkUW77kmAnGMG9zFgmxR3LZPwSsIiqfFH0MdUyJNpiX22ZddmPZZCMnfY2
+EgKnk6f1v9kvZCLGx6zlY+1IGz0hYWkETblKonCC96bZZi568Y9iw6vMcEho+vZLrMN14ighlyg
9IlfsVOa/J6J77JuInwQeZ+Bo9YFuvtYMTaj9ODVpgo6wjIP46MhG8cFaacVhI1rCTeczLvunnt0
FVfe8KsiNv349nSN3B4h31j6ns6SC9N5YG/CMNnp3JyUY12mMTh2Q0cqERMxl6SFcH/k9KApDz6O
vwMKfU9JQBjGuLZrfU1P+KbDx8hlCNN8BzGiC1el785rkMB+N9Kfms51j8VjutehALvhXnAR1LJp
AQh8ztlEFUyNmWap65KVv01nZ7Dqp/yqgi96yfhLf8teP7mYLAgEeghfJnfqGf8GEDzc6bvoA2jl
XBfWykJ000keh0b9ETOkue27nBRpo+mMvei1iIwDnJyZaPMvXccqKRX1wWR1tV4LFnXMx2b11Ueg
8/0V7QJDAmvFx8ATXolyxXXtroAaooQuysGhi6Ou8RR668QSFINP8xRdIzTXHjzcJH1jhKIzsZuV
cbVJB3tOUzVC+msqipWXASAg6CEAfRE5pp2BydOsz71XnurcPkn8cTrvKJsII5rtSxPeIo3/GFxo
q1d+h8vnY+E2fxMwCi0YX+CW7URRLCfeU17urKUoN6y0B1Zi5rsZ2XuaXRel/uHzuY0uQlZU7azx
j8JmSvzmRdpcW54SX4pfnVAXVTCAvlkjQdBcuBFRI9YHGPSXrTFubePUktjOczCDlre2Jfo3WwOD
iKLOLVrLcR814aEgqIX+4vNrColSYIRH/IwjjrSivz1VcCvi2mqZ2E6TWe02S2osUeW8jprvkh2r
v65a8T6QYdIRjnEdE1dkyeYySrTawwDyQ8BqZ/sRQx1pe99/TQgBeUpbPDsgeFVt+ADnYWefXCC2
VkAUv6NfzeK6S5sdLaf0U+9pxp1VVATa6EMVQPvhZEgeUETBnjWm9ydjcsHTq4Oege96FSCJpIDi
HW9i2+pjBGs3rFcJ4L1YHCgdM1hF90XqVeghL2PXbkTNPblJP0DbsE1hZAILOtbrgut+TDkT7tpZ
G/7gklL/cXRmy60qWRD9IiKAYnyVQLMsyZYt2y/E8cQ8TwVffxf3raOj28eDoHbtzFwZNE9Y7LCx
nZCW646cJjO6AxWdd4a/DPXN2DK4vU2BCz3juDgEWSyuZZjyNyY0GFBPwwe6cFRfJIxA4r2KYwCu
qHGxSea72Wd5twXFjTiuPtTK8ZNK2dY4KGgVXRdjuBHkVKmv1HduiTdF1XE5O5DzA3J8tf0kaoDe
E4bqqAnOsWWcIlwirOs44jhU3BD3zEdHLgyKn6CoSQUV51WiPJZu9kxN7XWYnB3KJKbvgMVHdcva
FARKwxqVDYW60nWqxhwUwpm9bmz8Ycji8JA6K5ax/MkiKsBvNUtAi5e4W2X05TJRpS1WRfsZl9HG
LQ3QTMU2BPkTOiGvD0LYEAjkKTL+ZH8cCd9KUnXZxURdYJHOfp7+pGgnotdWoflmBHkQnzvjnlYv
BtZBErqtu2uQ4h0SOA32lhFnp/peFb+RWCw6/Tm32BeW7TkvrcvkxNRX+QEHbdKEJ2uCBNNSppZd
dL4bJ1O3FB74gqxgp6ZPU2j4jnOY+j+dJZI9fRYGDh5NPBcDFCHL2aY0WxLMThcGcjgdhDGd81iB
dJzwYy6NZOFPQ5RNw7MH2tPAljakjBZ2hG+5xjB+KZrjEN2qwPEaNMBaMsOWjpKw7SaPl/7kefwB
T82PIKGYSFY4lD91JX0by/CWuuYWWPQePztHsv2h9826zOO1lYmzM5CM6b6IP1EACoBWgxgjj0la
+ZgZDlY1olofrfYQqDRfzt1zHUOMZ0Wj9vsQ7apUWe1akgQi7QtlU9+sceL6QlkK6KSc/W9MebXe
kWbTbgHci6JKTkEJrC8OPgIRXDQVCosTeLIRe0ctNnk3P4N5IymVbMhgbiXAF4vrk0s4g56Wru+Z
VYiAZqS6whdH1fyufZdk6nX4TQFPcoyLfI5ee8vhOg5Cg6JouvL8rPpnw/4auQGE9qVnuswCBbLu
pWwfCB4DBVvmY6TLJEBllJz6NSGrIPso+4uVPVp+cYbNFd3ZOMnn6L7n4Mo13IbK2gWUWbVPGM0G
1MLKJtFo3lP9lZJqqOXvVarA63lMDEZtz2/KBOGlsBl01yU+3emfG8Oa+mqmg9vrayRxEpZoAp+y
vcTABu3yV02vYRsSI7sZZDiycxjcau1KlzM4EBpXSNyTp8IHsZ6VR+JcAvu51cliaaztesOrAnQO
+6LxZDYDFi/tH12KHm2UFPFyvRzSdUSNGJU/2A5MmJE4Akme91gEA77jcX6AGFhLa1wRoqq6nbRp
kzL+wuGVW97A3hviIJRYsjjOHyUqg+OnNnOP+LDw2inqb0gigeeOmf7WURIZHshIrhRu2mI2tkxc
7A5RS4oAmye/GMs5BHEFfp/RLgkDyitoqcF2+tYvJT7kI9Njq3wHtPGGWHEpcALtF38X1c1Urm16
DjHjNHI/qyVJN/h8UMYnLkypiYZl0vvBxY+dm5DPztIyUY+ehh5I5YJwDnRrxBZGsQMUQmMhvSTr
SQ6bvj/J4RpODkXdvJhAmZMgXHc4tcJlXqN2o7Atr2vJxmDvc+23Ilp8uM8WfoBp6cMcImzdbJgB
ovY74XjEwfIGFQqNq/d7Oc4K9hulzTGzhOYR3G3yb5G5/2z4oGwA7GGhs+rFUzTroFpQR+y3mpLT
0EvmhfOqM7idu54sKeed7HZRV8TPrQm5Fx9B9KeFtsN6vhjjn8KOJyjbGaEdlmJJuO1je+f24tcE
EZPLBZwzvPThLSPmXVlfxqL3UQFmsScrB3UfZt+qA2tcNideOehSAco0pvOw3dPFTASl38+c64Ux
kSilPpHhYky/DdBhOkk+lyuPxl8ir/qjig5WiIOxbBcL45rSy5ua8H+K11i6xOdLqvfkJudvlqtL
1sTxFRLXUDmwB0qqs2fUFNCapDMDEOsWqm0r+FMwFw185JXhs8WSniX/hrTZpsZ5MB+OQX1nDMxC
XE2985Rpl6WSvGZ37orfXiUGX/ypPQ8yJaeQV/FvsIbrzWebOg1B0ng0lkZwDbkzw+1q4IobeC55
VboMXkAQoizhiCtWo/whzztFiD6ufbaLV5c+nJJFyUyJh8LnfjIIOj8yB14oRTOBOKsE7fr5x2DF
XjvLoM4PXz5nRAhKLK1lSE9eQewHyvmY+R0CxIz6nT84+Mq2PXbtCJ47OobmvGJAJi3107O7ohqY
o5d3MFN+XplvfWYdJ1xxk7Gm8IA0xc3m9m0ajzY3b03lIEzdhHFHT8OcYWGwuHcWFiiV33d0rphJ
Y94dgQErBH7rNP5Y1q9WvSXdL5Nihtg6UmJWqRRhIwBFnG3Vck/66MXfaCsngTIuyxeLCjQLwoOg
dj3ANGg3/yzSHhUJYdSUKn8ZgJcHiutRIBIU9mZCmu+ymuK6s5l8pyHMsgXGMZ3s5pYr3xUiQmhu
cybxjhmDtJ4FNYy8kS0ohEp9tbwNvF8rBsSOabT/wJx9wFp8n4dLpVyVvntw2K8sPmADb3AdyF7H
95C9RbmK/2ppb8RO6arvyRRw4rCsVV/a+JMQymo2oPDAEggE94elFQDMZeW7LbJFTH9fwAps149n
6N4ZEqv+UN0nw3CJ3gCOZY6l4qSYZz9OuCY7wCBL58lkJaNDtXCn+jolI2HCkRDPyLZeLOrxqpJs
FhkElgBVEr7BkvGh7zgsRKb80hNrdYtr7hDOMYCAQZKomxADeQYfZ506EWci1o5M+2xg61DCdiuC
e0XVuoPApfE1yOg0Mts6tCYSGGG7ve9N/rj5puvgAkiWIhTZTuMf/GP2wf8i0f+NXbNRFH1vhmgP
EysSUqINqVVSlGut+l18bqX7aVdvCicKR/lBGidBMgyI+Co39qP+4WYfWQRO17Hbddh3J+KryCGn
bn4f9N/G4aK0/B6oZ2MUXOcTDK/yueHEbojzJzS2ZsjfrQj4n5XLn97PbP1SztnJ7LAejoPfhgIj
0ZupN4+MvU4121s6fhmuiYZRTaxNyQO1DKVB+oRlN2YpLzPdkyZTkZ28aXI+2cOHVOfvoIG50Kog
wH5T+6PpP6GFH/XwSwl5YqMjCqRSPZO6Iab/GnLipa30GxgPJbGrEoujVVpnKd6yBhto+RyyhlDc
YJ/ktW/gxm3RQdTY2LRg8RPmzmrYyWn8UHkkTNWhCuondIWfQYQy1K+cXZaLv1ZwilfhQYi/5ZOu
dR993HnGVPrSxEePN0JXMOWO2S4ZTP54KFCDge8kZJv1ORsnHhE6R859tauJ/eKUOUp2RQ1JzpY6
imSGEBB/zYgROeSWxAmf7K7Djgqj2bwbLJjCRQPuREeJiA1No+Fi17bFZ1wrYO6QrejsMBvujX1r
EecV23pZIlglnTnRSBqYpHGR/LgtRDSpXfREeQeyu1NipD/Lja6TSAbc4pQyDz92n/hpsKUnhPsc
oHwwinWj7ZboFvR4lzEjmdnM8yAOhnwisLJWuVLlxrR19HBjR1gfJyjaSfEo9HnjGJ/59KLiMqmC
aqs5n6yQ9wMCS9k9qRBaMu74Ob8TIpHKcCEMjHi/FxQc6BEBiSJ9U2Yyd7lG+zMTp1L4ExfkKbt3
7rMWU9uFhh51H035UxJ8ltW4H9ujTY01tz/8hvR9VZhlGmBBUSnY3RJqMmBAaDqFMNZ+BqyX53i5
SUrnlfNdtglR8u4uMFdvUvxOdFTNnAKle9PabKc5i/uYjYHo2v8nEIb6dNiadfbkRsEpEfnGzgCL
cStE/CeSPgpIU1OK1GwrEb9JeRY9b1it1gHHzPWvWupXtyZjPtiqwtW3PlkmXqoi57CNYJxJPFXU
1OKjJStePyajPA7DrPPGJg3Xq6mgCrOAkGQD22kGqa/gjF2CtPRju9qT930KVZeFc/zTkfdxykVN
o19aU8t7POaHuILCmtuc8+qTsKVNslD9S2dyJjV6kd4kRzwsJDLDALRwcB/gvfDmsKEGRH8qEUnP
HQjPGfOBLktq6dxzmeDFULCqtjLkDS8m/CcdTSxNcLSq9HtyAHfobkL0tP1JFTKfJXh+Sy+/TKv/
bC3OUGeiVSrDvKYEXN4G9OXIZTUIYJLyNWzqdOJds4aEWkEEAo+Fl0fl0QKH6ckMtpsNFiAo6Fot
iyt6AMd0regXErmIF5y/XLuNnaIgggQ5baqJvIb5yFaxUCCR1dz6zZw9dQXDT6PEo1EuSct0KZgB
N5zDildo8b3SkFlbvbt0kv4c+pxanGoG/W+pbeF7y8+GIR7TnE8UgctjLadN19v7UfQ4/uVhUtU/
tZHfc6xfLPLjueUcDQDoGcsJLag+8iZ4b3qKxHvnKARnjKF2pHe1S9rIj7gRLwauTvxGEC0aNToW
qbntsUIGdXw21OqOcfvId7ofXPqe+fwXC9mMlclEk7Zl/ctC/P6D6TtjRZKmjRnJgSNhKyNcxoGF
P4tHJkt/C8EET8IMFbsgcRnK7jRObEcrN91pAx2UyWS+uUpYsx7WNxVMo7mXUBsVL8NEScudfuya
/D1OEtg2NDrwHNJ0XUqbcrng5EI2N7kbi2IifFvY1VYFWea67a53MG4PuJfxgXd1faBVxSVhmjP0
528au85Mi3E6SufaahwbBnqTUrio+lmOh1jwvsKpuzbxVmmOTW1r2wCrrNAz1T54SCvzy/il5qEO
2g5SVza842h41SZ1p6XuBfDyphLOplYB+MULZp1GsMX4r44fomC/tSDRyK85JEd0xH3u4bhTXb8I
O6h7qVf9f4dLOD4s8H6xAX8viz2jVN9n5FJaPDilTYkTo2krw+sq91+wsDlKNtOg+Ftfz4sD3jT6
Oh3ODwym+WQc4wjnLLIwHX6V3y2kfE7AVdyGf4Vg8tZrNlSGe47U6qfEZvgWu8w8UFKgQgzFNR7R
EZ3lllMX7q+hZ98RngXSuO9hVu7LqDjjlPb4gZDtm+R7mHLpz3Z/0SlmEP1T3blbO3HI1hte2xfc
RTS8iHgma2tAI6a2yiAwtClKi3rkgPsX1VoGqSdEbhcWEiA3yUZH57Phj0t/Jvt5Zr9C1f1c4PQR
pHliRQDQDd6r2Sn4/KV+HWlwvqZN4EI7U63X1nbfcnU+6vw9ZcQNJ20B2g3gF9zpK+/dDSFUWEvO
ZqaVvC9u1Pyps7vh6nBQR/QTzJwccMuhTC14C3CgumZkGZz5JdLzTcTJb44DHL9vm+aD2iR7jhWl
V9RT7ZJ5Ny+hZj8Daz3gfnsxUPu7rCdugNWFe1IvbEpVmjUJrXUYa6dF7SA/FFOCBqyvL12mrtkb
2rfQ5mag8ZmetFcnweATbSVSmGKQAUlf1dGFcVNQxjfwpVNvIofCanxXJV9GHaCmSAj3wQ7exUZx
420YvVYqIoAJW31WeXzZ7c3UYJjYvmMQXPfFNLAUSia7NGEbiQenpuk1oZmre8qa00LC4ba30UGn
FFMKMHMX6zSy/haK2C3xDivEAairF2CPWAswDjCULK7GcOkDjUNy05ealU+Ld2xR8KMNe14J63mC
mVUGX25LdF2gbw2/9EbjrFqpAIJmkPAt6onLwTmMdD8q/0aDfSqqYtSal9FYshv0kfmYphNj3+iP
vI83lAZhocdgmf209SsSS5oejeagD+rBTMmfoXzn6UdMU1gArsq2of9BLhEhaPmAWTxvtnFGOMGl
6Apls5i/ow8FY1FzrRZkcZqHXgWOpSqP0uR4OwztZrK54bR3ong9PbbkzjPtHJkbIal3smHDAl3W
Xth2YiOGVbON2KTieXBpOWYz2L7r/a7j5mWIb0ADrnMYhuIytp8Kdoammj0lh2ZsUeAzc4RMdJgx
iktx0NK/jsRCM28TLus1wFr0hnVffbTAbhs4J7VJQGfM9L0eqqTuXjpz8nJ2NQHB6QpDYkjOlEi8
P1bZoUwTZdMwYWz4vXTepLr6ukuoVBoGxi1hOICMA/sNS30KKsosP8wa1kSL939jpOO3XQB7k5MJ
va7AlBDGzt402MokEnBloUcqcBiTLx2/OUn8FavjG4XLBn/I9Nh0tq+zcddKgYnJLdcyouKjobOU
UHiBimA68lbNMN8dXEOrodMprVR4YQZBT6km8IlxGsk3J9haNWgTYQJOs+3vFNPWW2fm7RPkTJ5i
qbmddHBcMSsUs0stWoCSaDfOvJWmvmdZXJ66IZB+FGOiKTDggcm3PcGieFTKL6WWBAy4GEiVZugZ
XRLHT2QeYLmsQ4vzfsaKiaQOVMEv1PgH/94pCtjhwlxmebXCj7y4Gg8FK2upQPtJcXwErolhjAEs
1w5VV88oudZcDr4pAux0eUYOgWGfW9yBbQotc2rQxo7nOOk8bDQtYWWtdbr7S2SGhQYJ++RaQoTx
NVtJpoPJTpWGiSqjK0Q6cnyz3J5Dgqh3bn6nKZHzLQxWS0EWq4zgyDdMGpqcxlOe1F8IqRNnMzEb
6bSARG3F3qgStPRUNs+9MXRQ2iiVPVSDctcs2uCB2XXis0oK/S5LwoBVIeLfPDP1fwyM+TWSw7DF
UUnZWg+RMYsgTLYtCwiBPSpK+CX1omdpY7HFKgiPbfSEQmTXkn/xzB620pc3/Gg6HMaCOi+NU2BI
kvEEcuWYEyu+WAUhYUPjHIkJ2ABdRNDFQDpzJqSoEFno8i0h8HaDauIb0CxfB5zzpBbxtxno1qpK
xVKXknPrJ0wCoj1rH27GiJda8KtxwpVwvPr8X5EqYl1kOSgld+y2stCNYx8QEXNsrhx6HCG/tjzA
n8YsCSMKxYYSi3VtGmNrXyZErYTGX8EZxbyW0uqeIQ6W/2pDhKfAthY8v0b1TFpGe8ITDSdGgm83
Dmpw7+rwpono5g7iudf7rbpEdiPctLZN5btN6JNb8X2WxUWhuIvyUu0IhOgVRPC6M7pDxo6lGOFp
6mP9MjvaabZTg0gPucpYRj8GqVFgIQ6/9D4DUDA8srRm2aMolJMEx4rWyhYgeVvSfMlJ502N+94m
cicVdP4lBs4gM4PkTp5iLdh200K4q1gUz5ELuhQab67LfQExLWySj24h6snR6zTnpRZA79vpo1jO
pnHh9SaLoSICiiaWyATT1CqptCVpOa6sObto8fAIFPqi+iQ+DLqKB4AKQqD+Nld2CgNyClD6oSwO
DRHvlagk5moaCxxdbnStJF8uCPlWDK09YbW2VB91IJhuI279optPg1kPXmeyWSrU6ZDyrUjbPOlB
cWit8Au5fUJQza9hR+KwKgHnNIzFY5GrmGmN3UxLcJYrL2aQ0bOo0A44Qp8sC9DPc+VHlXF3lWE/
JdMrSsw24NxoDNvrLPATrIiPoW1+CTvf9RZtfFb23aaCBj0O/zS2TpQMYmphmjes/dBSed1UlDxm
h1i0d0An+zSrj6IEfJOgvyoqTvYo7W65ru1HVm9mjOjiwIPG4jIP9rlLMhbQ2a/V5WwQ5p2U3ZZX
OQGd9GbUit/V466vs5didCp446Sw3dSdEcUxzGbsU3O2nGvXte+dMLqVS0YOUS9C1VuwH1RB6ObI
3GUOw2Y20X9NlVkiic1mH8rkHILpZc6GlExTHaIBPzcbNtsrSPWnxXTC9U7oiaM+hMcDBePitowE
UHBgnKr4duIAYALPP+EC8HO9Ze1T/gee2rl+BUbGwCDrVLDH1DT5TPr6K+mml2F0Z2q1Ci5B8TKg
wIv3BYyqNGDu6FSjPpCYYIfsskpxFQpk6EGlaZadnpFaxYEX2Kct6Ymo2bUxfnBZSnVuD7MefHa5
lRzqSsn3U+WigYds6A3boI4poDIVQBmb7v7RdHxHeO04kaYx81j+f/e9o3iNZdh7qq9IwGXNwili
k62m1PXwqiJITt4PbXQw8VI7bg+e1CFaIAZVLjVGdxmPZ1s0cm2WJMiHKjKZECuksUU9YWnLQvCz
segKNS22AZzGmdltOmk9TxqdrW4dbJyh0dnKW1Rt29eZ+uq0Nqlo4l6sZ8CTdNogmdjiUN/Hk3Mx
B7mjSPfQz+qhyfNT5BbJapynoxNnv9Lo57XdkWDgvya3QD80oukOTfFWY7tEKR3f5xFppVHPpuAC
UVb9PjFJx9ABCz8vgyRI21hj2ryPwn2dYS3s7elLsaZbO8kTFq8IWw1L4JZN3JJewwgajR+anl5M
eK0NP+W1Ds3kyQTkWUXVjgvPXnNBhKaJWKrTdQcZqSLmYhqvYGeQflsys2quvfcA0choxN9MUkQo
K5wzefTMFtRE1uAKMcekLxvO2W5ESBozs/Vn7mxs6FngJhGWssDE+pk0vIvGBofVaN6TKX/rRQej
mRdyo7kHSvl+0yF4b1vyhkHLv5gkv4WWfZBkempa7TjXjFtxnWOtnBoq9fQux/8x+WXTc2vIljXN
nkbEZ5t3y2JwAiMA4HML9s9atPwf/rV3M3deRMfOC/qXqbq/AuWU0uV1H+HDNd0nXTLZah1/oA54
06q0te00lJdYtvtUJf+fAOty5fRrCJPAGBfNTNCw16r+2CbbxiaROynZtl2W9UpGBxb6AUC3X1JB
4CT0ewrtvjOjPSZjb+pC3IjJH7tcPOH2PUqpXlYoA8Xbcm5D+anJnsuKFt10E2ujRatDD21RJ88S
h4XAyNHtBr0kXkgKEPwmd01+PTzHYQec2LL3+qBs4WH+o//1I8UXDiQMXnXA9Csko62d5k8zrjZb
N79UvX2UC0O+Rr6d5vCDQqntnFUbSRoXSRY66xzSIU21I9oTxVKfHcab2Vb3bg+j2+iGbR5KsqJz
xLfK1aXjlpRwmbIYwXrkh4YxaMe2Hoqzixu5CIanhBVi0KmHosFrU9dwTzE9Bdd8nmo2vIm104IM
jcUJVaiYAf01iwsPIxwaAs/o2qrVV5uuyhzNyoKsNxTpdsjBhtSmcbFs0/RDN/xVmSCRdrZdt1QC
R6fcaHbSDDYqRufQtV6WrZg5q79TqN0LhVtD/WvFEfe+/rmS2VWVcHU0Bwc4v6WNihNbnbMPM3a3
Be7oJdnVTjSnRBSuxHCJfyNFRcu24a1hoRrrfYlq5VrUZczMTpmzKXB9V2THjIn3vFrcB+6dc2Hs
qrgjipu+WUlwny0zAGnhPvEIUVVEvTwmaSNSLxmyBrK3uNS5yuKDTU7GFjdu2n+KApZmivyRm8CY
5R+ljZFfAMTj83bNevNQSwNsQM5aiR11NsFcsDB9FNU/ZWoJfOLg7Vv3UCaCApUgOkUlKpiRbtKE
8RhxHY0EhyY3VOO3oCjBxH1a3ZUenzc4uIEcsGZ8Dtn4UkfTS6HIZxYhfChK827WzqYx9Dc74Uap
kLoZOZub3vKITvrKQA6qC7pXvTfvLWGiwJiWxD1EAOEjxXw7vP2ESr+WYXkO+VjbxZEXqnKvZYQa
KeNz2mmPfw+XfbvPHINQFW1BJcdTlbpnJWsPVWt6jTkcIvCcdd4fIOueJHc4iXW0wy1AHoqv6vrS
6b8qLE1TjJURqYgyMC69eDccjbdr6O5mk+WfXVlnt+elB0TByxDrVA3UaaFrO0uhRqTU9mGAE6J2
PNMJni06P/0pJrWQmZVn4bcZNfOkJUzCE2dNnM87g+ehozlcZvabHkEsnskh0HwLVdkjAUfpBnZf
bH9WWH+QkF5z6G4HswU/4fp2+Jukj6DkL06hS2/+A7jFE5T7AVkFLeQ1rLP6J4LA9sIbKxUQQzg8
zLa7DQi0KpGWAqxoWUo4vNwikCoOPbqJQ2HSGI98xsBuhSppHjBp+zFBZRnVbyLFm7AmXuKGvKaK
3VCVvq6x2pPXGPNewCpwBgI7A+tolKWQyNq6DWGNJqSIC6NLQ+sckoZ0YiJbtvrL9pFrK3lCCA/K
IdahlMs0/iU1/KitwqBaXVf8Ps0+2lwJ/TKN34IEfICEFGOiKLCGHDEx2MJ9VqFloUQTuKlpyYno
w3WL8d9YFNE1t1HTk5rzYaLijzQ2LmRC/LKZqblz/9V2A/dM+sU8feQgl5YFUIBmyffJgkBZ1UF9
jhJ1r2T681BNkzdOJe5pph1hc26XwBhWUa3Uz4D5oPyhiUwJIYDocxpS2rFy1Aa4pJ5IW6gPChZf
pSTrFiTs46KC7VRlKDfNDK6QRLZFAr6PZNgKXKG9UiGg5yl9JYos5GmIwYyW2DGzuCl2pKX3rgtw
2RX0ouJRVtSq484Dkp9cSOWQgu2tvUYIZt3QQiSLDDfUkF4aPncbTUFDHBKu5VrWxwfu4n95hL0m
6Itw244phImwxthpZ9/JMNzYBjMzpogVtSBuDgjMwso/gHzL4CzPwcDEmKd0zA/mvsII5pWANVcW
n62VLrA3EI6qURYqh3EDlQdChtGOBFYYjVuG6WWkwAEZtXcj7XZMuYLsl6j2uXpWuLzmb119DsV2
Zuc3Ev6389eKntyaW0jJgD/2mDCWtpOniX0gM+UCqO2JLkzJX83yBzRokHbsWL6b6Ai3eQWKoif4
2S6hX85s8xnwM2Soq9veBL462so9hzBgp32lZO5H+ay3twjAOwufytrb7QHw6TA9KKWuqgsdztxB
J8Kq2accN0D/IRTSdBSZnIHV1goulYq1/j3V/Sz6HpQz5pnaWalwZJzqKWxelWz5TztlfKVM2tSo
yQJfUBMxekBGJrtJUOJkk4zJwoifJaq8TMWsCzy7vpQvaJ0YaNQMG72n0JYJwx+MW8jAjyfOF9E1
ESxA2CYAHIFORBxguk1Hckwp7/PXqd4a0z6nmAMapbmjqTHMtjVicrMZLJ/ffL83Sxzbft2cxmiX
/PB/7GjjnbYzPWpwN6pXbCFwxMBLu9rOrGDsbDr7mKiHkOS/vRtPMRkgcuD6GkIxg/uS81yxRmgj
jwYYBt3BfQ9Ak5rQAwi2NjugZTD+kKOi4mPpl1MIxiTnsWFzeGe8TFhUuz9Wcjd7XOpPVkeuPH6C
s2uwIkSZpCM2ezEugjJCJlM8UwCgeLu6qPieHq2zKyRqys76+Ark1p6/2umgoVbpmwyPle5RYEve
jB/fbpjnTnSs2EBsdPlsUYKesiPjCtS6lyn+0owtgkdfrMTgAzVaL3t265w0n92b8aJFl0i96WAJ
ruxm5SuFMDzmHDDNTiFZEXNsnSKMiIiKuT8Th5SbudrQTZKb7zJeoU+kbAua3HfiB8n5LD3V87m7
CmIx8D7rR8o7Y/hNrRcYDeuustauaLCEIezxj977+jMvnjXrooK/qeNvCVOqrM5BwqvXs2NMToyP
fiG9WWFhtzYn38L5hLxMqjJ+Bkv8sMqz8Q2tCTcUmAssRDULX5jfE1fCR2GvNBb1bJEeKJJgUAhr
q1u1+p7eyN1xJOQ5plA0S29emBJed+8ejesJwJ8sB3/6s8UxVq4x05l8rvfFsENxA6CrDh5/PfpS
QFwgNAnsmxueRvWvpaiC4J30WptcLo2RG/jS5IJnuPz4kxVieEzy66Hh9PG517fFRsHd7Mlv970k
OsPl2Tg7AGn51UNP+LEvPCPD7/IcvgkC/NgUt/itNXfVPwcYnsAbEqtbA/oRHVy0FQwd19mKK/07
M+iiAOsCf06oYPv8E/6Pha0f0wjA6pf0q0731m/xIBHo5JfkaTnZeQ9iYOJLUkgOvOevfYXoBaIK
CmzxF8WUcKyD2BN3/li49NrOq95wjfftgSwhQusL8AJ2WaPNwczH+TBiAnxTcDJB6elpMfU7jJo4
kmzcuOzTYUutui8XOxheJx6RC2lAhfY2DN2jn1DIM7K6x655jP5RO2kBlbI9uu2Ys41pk70obC0e
YCPhKTT43hWPLaYh13W4YbvL7jV4RRHv2G0hq/gN6O1bFHjxqSHaqx75wCvtvzg6cE1uIAFAPD6h
L5e+QfSDWqTyUAeczp/TTaIRxdRD+ktrF5BKlfjI8vFgVFKVXZTgvCfdwPX8iHGKwSWhl4CpqdhN
uHBgLM8r7LKf7kcYbZZGvBZWyCZhjY457pmaM1w30ytxROz7S6FS7g+ul/t84ua7UfJs8ylj30ne
atPp3jjuLHUDG8Si27YgZPNgPyIeymtX8iMcYEGb8DQAk/DTJSdqwbJT/5S5LHy3antpx5Oe3sxp
W32PS6nSqYTViwhTHnRK6yycxhiuVtlpWP5lvTqph6SCeQztdeVQUrR8PJTxTicl6gAPfXiUX0bh
9wEcKF6VBMmwrq2UE4Y2jLZD4hXfhX40PuFSp4BkrY3GpyeCOufhdI2/6tmb3/nq4N0lMVc4st/s
a+DMNK9YFVtzX6Lqkev4ovMeTN/8k1cHs4ZH+YQlje0B/2LKh2Vahm9GepaIJ6vdGadUWVeM7o/i
nRAeWhhWb4MTiaOmPjFsLCmndh8NF6Pj0yFoATW2cqjXRv0VU8lgYa6EB+b4zs2+86CY4okui9VE
PMUYP23lp8Q2jZ6F5yc/AUDPDeKGS0EORhRU4cT0Wa3Z1/4PJy9MXJxGRvY36nsNnkMT/GVVuDX7
m4LPehm/nioubA1RE7KHj7ze2R+1sH0q6nOLZc1qoP1cPYv6rvEIq9y9rqK6Og+BoxvJVvPViDMP
5x+ASiQpjWfGy5daG9aS237cBhc6zZfO0nLXJRSdYUDCM8tH/4aeCC/Cj7kEfbRgxKxTLg9KfqhN
v8pOE5dFE4can+l/Ghli+8DvJ/k0sl8ycKTXQGCvU56xoWan/6MRmuIKFBs7PqMKxd+VcQ1t6NK8
rtRnk8ZvUMhiLzU/6lf5dGCV8xTHu5jdvjD+abwuzeFqJccpflI4ubrpqxXtCt2ncwTrpKXazqc5
1Q58kdJmfCzO42FpEXwR4rsGgaWsTXQf8sL5Sntn2Zi/qa9MEBaPJ4065/AvJbCn8Lge+DBUf1Cz
qvBs/LASK1gIdhCA2NyuVPImTFtsqV4NLHM/dNzW48aIDixZaRkklf0fR+ex3CgWheEnooocthII
lLMse0NZdpucM08/n2Y5Uz3TtgT3nvPHNx3Evj7BjyxK4P3Mri/Dh/UnkM/ZHANrZVz9Q5NB9O2i
j6JZ5QKG5EV0ssxDoCwIpMJvw0OAx6fNd8hIy9bNq/O8JtgwUdfyfEzeoSt3PKpie+lJ13ok/rox
eSJdUryVEsvzStj2FBKjcSOSInOCF9jWtMYgmjPE3rtpJT0kfavDIsTb95ole1Hx6CjPob3zN5o9
XtUcT820oix05vHSCCndJ90GxsHU9rm0K+pt84lvEHZzJuECniGgcGtJiEQrP4rhSzSveEDCdjMx
9LZf8nP2uZ6Sq2xtSo2NaBt3PKJX+NkpfNT9o3nys2iw69m2EP+yU6++j+56XiOGGGpH4ypfoW9P
Fvh8QWAh9eZ7oO0xEAP4t1Af8q3AhHpEsMyAZHxjilK+Df9i0Il61GgyFz7KbkOIu1yv5d1M4kZL
iMseb6bwm6b80P8aY8XjMTAWCLgomSQDeSPO+wy8TZEPKg+cOl9Giq7KDzU6Z+jGTHrBNn2yVzhg
W36F7Lswj5F5rw/TixAB7EBMWfxs/NQdXiY4yInML8rkh5f/r5p1MkY9FbY53VbtuhTqhfQw31sF
+PIuN36gALlZQt8b450p7wx1gzc1KgqcAxS5bOp+L3E4sOgnFD3Uxw49R74CMQaDn94Ra0u5W9F2
E/HI6J9F9Rz1zUh1ZOyMJGQEGwJDFPmGZS3lNiIOl1SQAPxnvOfhkrmJZJKyt9+SFflmQtVGj4Co
CcO2UPIRRzGtQvI71F88/rK0guzkdsJGUyde/91bByZmXHTYHgYs2TNS1QWVC0iMM4TgFq6RI4mQ
uGAk9VRoW5lKA7wEYBVB81O2GTIDyGmaUuf+GeL+lOP1GJCwhEMP7L19FiAj0zFGtth9wziDv9bQ
KSu86L7p1tImlj20wNidIkU+SXW7KK1l+cBZzryMNBgqhJ6oL8N40dDUs2a1Gw1sRaw4B5K99t5B
XEW55ggvlV9DPpQlvhA75V8yqsg7RvAGOqf4bsKTSmcbpYXGRF4jCwbSAll5WA/DWNaoigsuaS+6
8mD1eLQpKOJ2kdsGlHAR9V9t8ILWJK5NP1gMg7N1NaTbWB4wzGn/DIJC8MytOa36OeF43Kl/ELMF
OyAVUfjKoNZ5lXR2xzZz00sVr1BpYEyB5+WikSI35w1HWT1eK5JlRuRFfFqI8lcjZ5kA1Cx4uflH
Rccw8zecktkxuOR+CuOMc13GzNLuJKoH6VGVdxPdi2+jlzuXD4z3FDii2WM41PbSxFwmfzPbyobL
tGJOq+CZC3+zuKKcreZ+q1bFjWlBjo9SfFB9fgOi+AAQx+MY/BBJQxRuIz0662L5O/2dxsWDGHMf
7pv+JmMM9ylX8Iu7GD4K5qkivxtV4jSStGzKG3OgYmyr6UB5UoLGXZpeb5AsjihworwuRT5cU/UL
OnmB21Rqtqgt9X0KGRn+s8C9NTmRaCvSirBQ5kLhThMz6cwAOrjPB4Y0yDp3+uzjGweUGm4HRt4o
5CnpFoW/z/yvIL6jx7IMO20OvbIODNiz58CNy7NHT6LGaEboTrUX1M30I9cUVW4TYTMycwxgXzZR
IeaVJWJuDyP3JLIH7YrSJ+IDFl84n1vO7Po8Jl6B4yyQtqlllxmRvnZ0o8nZHD9EIGVR2hGdz2ge
RBcQlz54itKBDsdeOVKn10isufkXOBXwtZuw4mSA+nqH91tMPaTCiw4s1mk+gJDkxsK3RrIQibVd
RLUFg3h3FN/SE4hrFXd0mX+MYJtFDZyqhAymZG1P+zHyVJLxZ2THc/vX0B6f9fuSFrjkCr19RdNx
KOvTKHhGeZOyjppdYuwHdxhgk7pyleSfdejVTC2tpbhS3y4G6kzeUvehqR1hJuykRNTBoZ8rxrLi
VamMaplX7S6lyt5sbkTXEY1AIPPMfUENV7ZtEHwgsM/PpLrnfnRUpNwLJMUuwSdN6rjwWFfnKR6/
UWAl6reBmutNQoulgOok3estyQNvR7uCl7zGO/qr+cQUTO9h8qK320FS+Y1PKh7aCFcy9RSEoCfY
mmbSIYIc06L0MOruLyDbMqVbQPquyO+LEZ2yF8xroc/WKWOPBZ1rHYrOCwycvHSlDrJdijjiI/FP
CGfeMv8nzTpXjw3HomlcLpNLOR1Lhd4V36DRt0DLKpFqilZO+dArsvO64TalnHBNXL/0tIM2ns44
oXnmWbXLrkMTXkNAiVX224flmiTSlOVb+4ijBMlSmLI9VJEt6foXQfQP0shYR5PHiN8CxY3qNqW8
nkkg6k0U86HPaU4+VlvvUvOdthA+YDGp4h3wWk+y+kke/kko/FU3toixulFcKl0BCgLUVpXlj9jN
x64jFskyKQoeBkVeQdrJjw7VXRq32ECopIUMyMMfn2D5nm/MbDyLsdFnjsTylCwSSi5S+Z0HOJ+E
oSf6GlFnjRjNJDkUTUUAXC+2246nWHuhiVlwDgdMn9rPEO4zseS1SxxcbxW3ZMvNS05+TS/MJtc2
Ji4ifOJpnS9GwPY0S7zo7T3Y6e2Gu4vIGcdH2D6J59Cw/VcgiaQ/Wnh/YFRsA/i0WZeqa/VHCjgl
CRiTtJB5OdDyO7Xf8ag5M8kdMmlXdp1/dzAr2Eu1Uy4ehOFq9Hdd+ByEYyq4eUIv6RnuvtKPoblN
e6dDB/VOUfJYNsriPk+nYiJMbRXFxJA2t8Ynmk/lmKdY6ZviX0RLGxlPYb3p9I1SXBL2wELv14Vk
UVgGvYqIgT5diBQhOUWsY3RVkIuDQezZAGuP9BpsM2hW7ahoW/KxeY87puL3L+aOsExKRLfadbKu
dXdJ497L1WsNjDa6CuGL07Yxv5v2g8xAwokigS93S4lTJDqxKRLg8Y+8BQYCL+wAcP8NOw3LAFIu
8cdCCG6uxQKzBLlnw2ooV3O/tPhniwA+rdsY8Zrikgw5MDLBVfU9rqQrFGa4EA/6V/VHSNClfMIB
URqk76vSFQZXPaPFBYBZkxj1p+/FzXjUN8NFExfs7V9xvCydYYX3ftwUD6Jp0zUVCh/TWbuWa2kH
jngihc3uPpmbeI/1T3pan/6t2GJfMZfVK/1nIGzkvxpMO9nSx/RK9tA7V1KdPorl4IpbyqOc4g9N
kc3MgrTiODwMZSkzAC/REjV/YeOEDHe07mYO2fXFH9gJuO6Mr3WJXOKL7GaVzvVLtJdUyh6oKdn2
Lx3Yb2X+xN/KHu/ncrDzS2ZTmucY72mx2Ann1lH2nR2dykv6NWzZE1e4Spz46t8ST9kiltp0D8xR
wtEE8dxUe7Dgu/pb2cqEnYhLcb4kOx4J27hUtrkAFtpNe2kXOcKS1loSMxFXLiZXpWR43OavCKHn
DXzZvMHgUCkGIBG8shcpviuCTk/Gb/3MuQLW4j/qWjgetSX5DGtMYVfNA0P6iM84J1GCHlo78GgI
KDfMXrg5DXpYFpN/5cdkUPK/GXu3GdBGuZhO6pEg3GalnRn/aBJBBsrKNvwEN+MLFnRJdsM9vJp2
kx8RA2+yNemEf8EtmlbTU17VLi/ZqtiL69KhHSorb4CbQLT+sToNu2FFnwojhb6yNsPvuAfjJiea
c8Ft98VnhGUCleF2CB1hWuTctAt9VWyaPejRkoSN8lCd8OKciOZMqiXCyrWxpb9Sc+qdcGUm42st
lslSQm27EH/4tLU3/OpfzSfX/K7dmz/lYSZCjNrJBX3ntnWPDxIMJPjBwoePcbT9tJKPwheogkY1
OLWbZ0BKcJe3LX1X061EQjr5K2gX7JmPysUw67Q7xUadGdo4W5fWqrtn3pwvKjf/qGzgRozVxU5E
P8eWcJgeM3M1oCgjuN0cogulqw7D5aP60QE/ViBoH+ay/ZmfdFq4gxN+6n/Td7Os9lARsF7lVngI
+8DRv8YjEIwzfUVO5IU/1cJ0ZxvR2YrRXNpUa32b7otthZ9swQeyIZVtYxwKL3v069Tm8nUZpvhN
l9SzuqxbQHPxi3f0EHqZTZxobKPnl72AK3oX3CSnRtu5DBfDGp067Drsyr+RD9xJf7tLsREdGYC0
+p6f446YNUjLL9P+MY+Ki+DTe6vQnNmxzspDXilwA6iHrtg2ADkWFWvqEkW3utYu4do8o/KbnxDf
JAM+ladyDQ48ptWFzARSzhUvcsnEJdhbWSm2tOXdQLS6iQ/JunbGhWYjEkB8tMpX1KrYidecIye0
wz8mLrhFmLyN4Aa37JY++Isu4sbkYNJW5KifJrfxqBDaYv98Grt8Ddyxbz+tXw5zUMTJWGoLaVX+
AsDb9XVcl9dsad4Ch8wVH3R8+97Y7ubacOK/d1PdMnIsh2ZteriX2QqwCC+ZyytcL4pDfawukePb
TIpM2UgZEUJ09vAznCyn9wyH5KLfwsND9yxvPFhgyN1iPEnAdLt0nRxwkq20F6FaW+BEz18jlEK5
vwD51B36IN78rNcg26YOCcfuesaBxXMsYe/fj7IjOHxOEKHI/Z7pV7045VdNWCKidZk1qHEAIixP
OKSGHanfrD+/+JbiklOa55mbnkkVjujL4I+TeBM6ar4t10W1eqNWG6LB+73RP+iYBuEFbPdvYB3R
ZtxG/woX2/5XsMfgTVb9heHZtMUjsDyrFn/wM321W3VtGIt6i9wegZdt7IUz8DCLM72HmBXgFpZ0
fZBsvND+ycNKliG28aaj/DqLLC8vPN5G5Ix8HgdojwPZr3zo13kVeZUrOCUwJMP+Vl/7a3J3A5cG
aa4VxPyNR07VvCHsoHkkssvlYDy5TtnYRpJi0HtpNtxdd+940QQHEZSsOupG3BC7QCMisi2Ooe6Q
4TkPwGDX/Va78Kzl22Atoe9avf0CxGqx3wEk/fFxEkgSEOz7R6ON0/8TQIt7bwAmlpapC2r81ivZ
SMxtzAXvhl+H5LUXD/mSi23Rv6wlKdDpd3EzO07e8dGcjA0NQ5GF9GWZXJTGKdc1SzAiomVmIq7a
64ZT3Cn7S5ZIdjny5FtvFx5Z/GQkV/s3BMjtAT2sLtvGJkgm5OEFvHXkq0Ix5AICbjV7aJaTO7Ay
wCizsht8cygCeD+LQ3kar82XTukh35LpyPwZookBdfbymtI/HGcI2F/5h7SNrwOw8ZIGDwKDltMa
z80nK3bXL8l1sP66X5ZGAhFoNSOYC3US8LvNxdDQ4uiy+EZIakhpWKMdcivFI/d6jJ3UpS1rwldA
37BtbOpzf+DKAD9ck6v8xbrEmzpeyxM2CPVbkyDBFjITRfeND2JyUKFSXfBQN0GwQtkQI9HELfII
33/phQ7hTN2QbMv6Cra2yI+Fuqj2w71Yopy7+8pCO+TH8Kifmnu2h3ODVszu8F3IX8bK5TwF5hNP
0c5Ibfa+S3sZnWAJckU4tgtu84l8ZV3tUAVjFnPFFfofzZ687JRDMi+tNY/4ihB29KQrwvz7cVm6
o5uItvjREZqMAOV9jNJkyURwTzfdurj1Z1bdW8d1uCDH0G0fkvPBTXOZV+VOOYbwRiuJY3P2BmbH
ZcJjMUOuyIscbPbX+iCzxw83E7Ksc0YPAb4nzhC7OXPJEwR1BAZctAwd017GiQnIEizZe10w03nH
6Qw29MOwthQ83BW+C/XMvVLsS919X90KSMOd+cYB1OHIE1zeh43mmj+kvO18YCTsnLfxYP5iUUS3
NZHruTMu4YvDQXNUB3Y+2Qov6nS36YpEHXQ0TLlfJFyulA3rl2wyc5DlCPl+Kt3MVpEiezwI8x1o
gPAm0idhziiXvEVrGnI9dunIxrnLeby1mFaWheKACGRg6OTLLCyqnxfVVnQxFay4CUNXOLV3YhHQ
qSGgwNhACKUEo76gD0X6CN4jB0fZGpO7J3k+Qf7ozhcJJx8FZtmdYKbFYPP/71yijM7hcvie3ldn
fcTquyWACk0kMwbZdwseQkLc+IxWo8cBgq2EkgaSImobdhUwyv+h3RTlpCStm9/omc+u+iILSuBQ
mNOXD2T4DnCFDUX4m53Fif8t9Huyhf81Ak8wHHBMg4kdjL7e0h8UIkARYQ3sfnRHYwdwTVB0z636
kYZrJXFgESGcog6xnU0MXnkn5V736gNocZu7A3Pqk+rFABqeHPk/6a/gfb4hSiReh7AKjA4lJy8L
2fLtC4iXyBCE8DSDavNqSLBHC872LlnSQnsR5YX+ZOys4l3LNQRiriytM/J/rqP+22f+xh70JCk8
Kje4wN4xDIZyJchB9Y0lCbGG+RSbdYRAOmSfV1Im62zDA10DrE1+senIDlEkMjozrkmZUmZzJAce
nAr+SiuNBeh5fgmtPdhIMYBVY+GAQCGHShtxEMlUwh6G/OIPLv+YRq8+/0EnP5lgZn9SyDRZ2DP3
jrw3VGyWC/7TCWFspTxILsXFvIvTU9QcmvEQTedifoLtLFNa9IS/RENk5hAELPQ64hT33VSYwLMh
CYfIqT4wdUGBmbB8rUOrtmauNBhtaSp/5ra794RVZM3VBxhWA4QGKVEyUuYmBLFVU4A36O+tcKms
6RqMOjF20iIjxq6HQkSnBpyqPkP6s8T5JDMTNd5Qs27h1WkPPYQgpbBuIdafIu3oCyshj15TUh3w
CoOIMqBzpLDqZxINmozKL0shSn0GsKMnDr0SysNM6gMb89E2FJuNQmOc/IZNUcgEchYuJ9NYK2a5
0ybw08aaYQP7WUMngcjEEsqD0hC3OSXoNMVO+RXxWG2MURFWsmZeSNVaNqPsEjXGSxp1wiERSQdI
Ff50nJaHnITarBp/BZE4TSHCTRD6T7NsPnLRv4QCLX/+lDuNht84lAvCcCTCSrJ+F2v+rqQlN1JQ
uGpajV4x0r+NDMq3MAe3QOG1GNWZXLCp5aIzUTkoQ+Z0BPv4YWh86zWsmDglnU2HdW5XvX71Zcpm
BdafsRrBUlpGsg4XyIRrV220lzA0bwRUQvRJpWw0nFI+e3IeHEsZNqIonGOdW8oaLK+bMG7V84Ti
xOc6Nn3qUdC5joW5mVvznKjpK5NBQ/xE+eqD0hbi9qyV03YmzUqPA8A/zUcIqk8jUknOgEIoiQAP
9XJr6iHpiX1TL5MI2sqyNgnV2X5tvmLs4BJNeKPU/1OV4SORenK/RcDcWLjSA7KxGpCZjIygdyLU
iMTo/f71yK0DyKcAvUc6VyR8gmOHX42Gp3wmbroVpfVIKQMfUxP99VTMqVzoQvdOJQHz165FmzoZ
w51et0cqChdhQVwrFW4aD1UMM5a0GtjLadLY33Vpkcq0OERfSkBFXVV6vYU1Uf3s6JmOtJeoJm47
Wt4waghbSfAgFC6aWTLgOgPxpAhfmclV2AobkUinpLGQRfrkIlT4BH5jE5gAS8QE05E0MFvVO3EY
O5nGV0lYwiSb5K2ZvJfE42gGr0fhosNehGwoAnBQ2RWYA9nbDJL+CalAK36ZoCcRRqL0BwEGxUEG
ZhGYrqKxNGo8qzFV60awTBNPD/6VKUd4LHAKV1fK8hh5DllletO8LaSVBPtdiiiRwAzKdYwnQ4Q7
DvyPmiNFhkWJYU+EDAxL+ya36l7574xCiwxEv/pTzJgPYcZ7IBeVW1bd0UgIGqoipVgiYX5WaQwr
Yh452/bNOHn1JOwHH/IziOJdJlRHRRfsVm63cdMsJWos5RHRKJdlQKt1loXPSZMfqCKRTowfpdR9
4TDn6Ga2SM2PtsLkn5tIbTrYBu4A4O5zqiZoUUnpGEtwMSxSTS66gYHFftwmE6GZ5tpnJvFJqPQ7
jaFom9cHcqfV/DaTLW/16UolJxY1kR78TuxEwvuUQHOahta3YVbfBi9gZ/wE2IQ0AkIoaz9EKmFs
TDbIFqlZ3ks+73+fOF3LABlWh7Q6VfwAqXatKyLBppylmKhjVTvhnMpahCtQ2onwOeIrIjgX+8xa
T/gO4aVndT717+RlspBnhmPLk4FgsUhSorUoQ2NpCBF8YEU1OqhYwYYcv3tNUaToXqBj3yOcU8v3
NX48do68e5AouCpKhSCntc9y4yu/fmZtdUQHor6XWERS6La5s6F80wLbOadA8XgHZtWsbcnYL9/d
FVTMcAIzndcHEZFe1KMBkT5jrta25u7NgNqsN24b3EvlfS1eSI4SYsWusi8FaoBJLLtj1RWYJyKg
Qb2HcT2KPVqKyg7AUKz+UwtJBWjvIqyBkaWU2vPEhuueXjvfJN31OLFl5LuBrU0Biub1lUMo0Uyh
outT4p4TUCRLyiaDukr1R5wg0eBsSYZ/sk7QtnZ8E7MlalOE7JK2jNh1gwpkIgVcaW8JFhGB4VYw
ui+ZZFlhyJaKxCCRklYO3zFe83CTjsVNUjTXt2QvHhAWFHwtCnQJERGbggizJv6WQA+BwuTwRyRi
2YjPAyPDqPXo7fcCGBThHGDha4WtzijqY0NI5xjkGOBICoVoHIvT1Md4hV7y7ErI4oTgM1LItWwP
Zku0SbcnytcRK+LnzGc6BjbGBBJVNN67CcAqoSCvauf1KGKLUyuBhApA1fLNmfi909az0/XzujK4
cSATu2sW16dhQoeKIaQMwi9TZXwS9A9Z7fCslYgrtGifMD/2nYwXDr/UgUpzTiOBaMm3rD/AX5bY
7SBB8ucDQU1ysCtKFh6symhzo3hbjLT4JsNDkq1P0iXciELbhZVRz1lkQCoh8rE8eiRqTiAedkwC
3iElMXl4MWUuifysBppCNMOtCatMy2lHastVzaefLipfqqaspZyzmRT3BbGfW6PsRXuwWgz1ONew
sqlB9REm9WvwWSdlLVqJzJcFGTct28I8fCWoHmCH8SuaPL4t1R5i3jhaykQGfESyCyKO+kTuxGLW
bxbKIEy7l5bwtDIEcY2bCCnuzsJT205vS5BO/qWkEL/6wwZUK+x0dUR1AYFWmGYP/YzhXXhp4V+t
qPsYerckVMEaNVyvjGG0MbTlJ5nFSNMqm2wL9mJ74BLhzMp5iPyYDgrPoOctNX9mUstE5TamiEVb
Tis2jgrdB97H9qLyAQarqd0g18DdISPgMzdttyrN89xddeUS+f9CfcWYGZGvCtmqkd9AoQolHND7
ZEEgzCI1UoLRge6jfscmPJzc+W7cJJarBWsf+RGwV3yscANrT5FIB2QpRKs1THAjIy1q0flITAuf
KUlrfp8zdUEaxLfZPMTqMQBxZmKSRxLGjxM80mx9EFvlKyRXLXDbSKk9jLciILsis5g/qB4jHfZU
RbjaErsvkSVvGn+XWy6dHHgoCrhGtLbjLefQzaEj1U321GlOFT6GcpdYRBVT50o516vWf+d3i9dS
ZKtfVcCHKCRkwONvtAVtuGFjMeTHSAylthSqlaodEzgB+ATdVckbMkk8483SdVfg9wwC21R+I3oY
0JhKLqSh2tGQkThJt/OVXUIrgCFTc3entIKmdSoorK0qfNTqJZkw+XtSS2falqzhofmTAXHzLCHM
D6mAjvKVaK2cxwfChbgyOmqpeyJeL3lnFlvvadXnu9GW0rjthS9Ml+947mk18CFyYE5ocbXBQ3w0
M1dWDD1QdCHUAYd4+VMh1GSjnNkSCo9FpiF2L/UzOy+OEtRBsotCT2Z5ysim6McV3m6MNd8N2ZY1
uKvVYbhV7ZhNFMPYYqgPTaouWZnglIXx3xAy+vuHiDAE4z2RIL4R9JfOs0B0y7gKZieTbxmBvduG
H4NBnd2OxBzaeRfKGqUhz3Q38eYB+TWOMB4GbWsMWzq2CfIjNZupJnsoa/Ev/gqJazujAlZDNDdE
ya3VTbifnxHqoAN2HivBPXXA0zEdiHaSQahRVSCDrLxk9shk0j1cVBU7NBB8RgQX2C8fDz+26s4n
pMaJi8ix2yDGZrQ0bPMv2+QfmDqUeYeKjwSA2OnLy/DS7ERHIucYjddKD34eNECITTkdZKaIL7zT
ZuTSsYeFwaTEi23lN0f0YrPJ6i5/BCDN5GMEeSVhdV43BNzhm8YjRMfXorZcv1xm9HwRwPnp71M6
JvCIN8vpMzh1B+mnPpq/BPhDJN+jPd+OcC4QG+ZHqjLP+l/ZEUYO/hv+Q8BEQskOTSbiiPlI8ku7
zs4K16yL7chyJHd8EpGs2dJJItYUjGKH5BtIeJqRzH/Bec/1umfaydMvQThmpq1mTtk5mubG8XFG
xF844d9AXYX4mScbWd6lBWPgwhA372AzxuXFuJfxsS0t+Bo6xDLiCF2o88CekRCApwAaf/meXH4i
GmwFZzqCh0O7veUDo01mviR8ZzmtAdzai9xmyKcbkUM2yLyC2GY72XCavjNqN29n+6Em+hN1qVM8
Q8GJkl0e7N8F9ckmzl1BONXisYsQ7GN3XrKmINUiGK6F+yU94zF+vicUKLt0TYqjzE5Cm3x3QfWE
uRptZ0EXhumaX4p2UTgUD+KEOmWhwV+jDvCk2magjKkfcfW/MHB5TyBQCDmGjAhP2rUi/XhJNYgr
Pd/C7x/4H/Nf/5J2wrq0wZBSnNaA6ABKwTM5Rn/+mZ2r+WPaN9HiqzScLMV5UbgA3iRz8FUP8aL5
h3CTTY12VYyC+lrZtC+FonuCHmO62Zd0TdZ3jhH0JQIpbT/dgxMzoYRzJb0qxhca9S4zM3Rik4W1
rj+rf9yOGvD9K/zurqGLqOoc3jO6HP5CLzxXq+a3o6MSanojnMSLfySrmNDkA+oJQLrqc/KUtYl8
zwlRV59jL9+TcsdPYzjZOmIsxi4WOKxG2nlY5/f+29wOHv83FGqIfxACcq5QT9Qibn/px2Yd7HEY
MLqas8fjUB0kPrc9RJ11UU7mPXwHW8IHSOcEQ+ky8BSP/wAFTPUGTenPJRqHYZZFzJWPypMQwAfI
Cn/7vJO8+YLAzvwobvU++zdwdbkaRgjQe9OufohvvOfb1mHF83AYD/v5FUC45YT1D4vW4aP4Gu+B
K+yl/fDSLTv+4huVrtaNyHe9WJMLsONV9U/Nirki2s7b8cwUEn63F/YpS192HyP4K0fCfE9hPSfM
PY7q+QhJlW1yN7hbWdx5AHgW1b26GVnVMFHgXHYYuVMOUJt3tP9BiQbOQPMKEZU+5Kan0n2xMU9D
tNPmpX4E89oYJ9/roK+qTX0rj9me330LY9BwcKBzPfJ0xiRnFAtMOJyi6FFRdR+HtbCOXuEDE+xb
eup/QubIKL830y46QiEIy5B2abv5CfwF5Q779lt/CQhBuS4+MxyYXvkCUkbGpdQryc2/hyfu4hCJ
ceUU5/r3neO9sXCbYTs5jW9T4AIBdrRPA65bEPV9+FuujEN7NE9CQibaEjasmVYjVEDMtIcUeDUb
thDdFKY0sKrf4ZVwcHHUgrdTcnIP0eovum6JHw1OykBfnSPsJLMmIrvY3ICdgrbqwIyly6CqTHZQ
XNBjlfktez84QByLcrq0CWuiR0IFves7uraqaUcqTTSYCwXUnwQ7LPiddE77ZY23JqQ0rVeQVbuW
5SHwTayLTpdp/TNEKxiKoFqJKBDuPuK1UOUo3iTmPSv/EW7olyO+CXLXiHn6nKkYpzS5j34INI6r
lTbwdae27ztv9xpIDERuYmu4k7qDHv7r32oVwm2/gnmthsd3aHQvIKZ766Zdvdlr4znPUZQyWgGf
WzexvyrSnZB+Ndv7qdulTynnjOAwDPcNUeyEDPbrTD9GuAQ6bs2xvlRdzDhiS4DWIGQLyhmdsROB
mnCrwQXB39AkPPt/BDy7RlXZuLHHAhaqZ3QEyi2TE27ZAGJPlii1oiEdcZ4IDZhefKFkGtqrxgfp
D0g494J1qbv40JWEbbd3SbmRSpiAjeY58AfYRIurQ2ErE/wQnYbTBz8Es+Tj1hAbO1MGu6DQZKhR
F09s2UqFH0Eql90/1jIjdSe2udrVKqzc66h1KaoaP2id4M4NmNZQc2PMcUC1o5dZIAZ7mpInNMTk
O/Lk1ACZ76oL3gH9W9RuOUZm3+2YxJuTGntIplKRGz27duf+legeg/goOhEUFqxbOxLUSA8WRESw
96utxWVsku0lnaUZqSmE3zuTDw+ernB6FuT1I9eOoLxIracVO5w4+nL/d6YcJFQze+AXxS7OWQkx
FSfOXMabrPlUCNOnxbCMZof2ALc12cON3CPPazvTEJyiX2jLV1BvSnDb7iCoJ4VECGS+dW77P2/f
xc+UrcD2fvCjknfPba2t2Qp9yW2+xh1+IELhMcohzSgyNCVue7ZuCOx9sLM3YuIqiKojW1jXK5Hu
ngfUNS9c9Sc8aeDIzzneLBIMzCtTavpl6TYv/QRZxcJ4QvSI2YYfPF6HPHaguf94xWFzriOtyXd2
FYJUwCaxLdEg9DZqLYJ9s6OEdxPfAxx5jHFbZilkYNW6dTsPiDFSCDYjiX7dTLiASXRAUWE8xg/s
J9lauCgA4nh97oFsW18BlsTzmy/3SpcpfDyInmarZ7yHvbDgSiPGAl+lq2+KrbqBaMG24HSaK1KB
dOhW/rN30WmOhE1dgy1UFyLFnAkSZ8Nb5wtvMDMI5FsoKNJCN8Gj+ECvlLxK3D4khY3/UBFg9Jds
AnrYMvwFgFESLcVztkNk1vzA22WfKszIqX30brp/N9whWQOiMRf06vkOKjEEuh1swtY8tD89EbAH
01FdWfRQdTe4fhfxnX4Urg2KwRqu/e/KxWiPQegI1gxdWuNGn5blCV3Nmpp05cEZN/Osn6mWJcYp
Rofu6rSocsfRVKNuGi/fkZPQvHgeDFe96j/Z/m2QJCyQSmFHfrH+xerK2ue5MzyBAgiqOyufFHhc
eO5XnOhRj+kKz8ObzkG/tynAVRx537sRirtFgO6WiH17eFKFgCTY9bdmYac7YRffpn1ASzqeMacd
l/6dkf9cEl1xbA/+KjgRJ8oiuW4OJpkby+qq7hPu/1d5iNA8L6Mz9GCy0za0DWKwxLd47Alx+KQQ
hhSiFVSV4FUw8wv5Dzaclsq1byO+OccnicC+q3jCxd7tMCMK92T//4fwKbNZM3rMH+M6PHZ4DJ32
P47OYzlSZYuiX0QEnsypyhuVVPLShJDUurgEEpvA179Vb3Int7tDqoLMY/Ze+5j+Mopife5f1X5m
BL7qjouBibvqsG4wKikeqT7714AEKojjlDyvuXcC2QEU3dOYFHaDYLW8TV/xceZ/41Vd1B59LmMC
yGINr+E4X706eOx9IiIZ9aSUhgHgyLoRF7EsuwJzeI6XIUs+Q3g2pvHPBBtvYuHsvGJ6bfz7LL52
2tpmtz/csG0M6A+zeOvSc0R1cbbgVYkEIbkH1RLlnhjeXJihc31wsXKP0Dh6SsdpZIE6JhT6gJON
116EG72JRG1jjZSioJ2FjlZvVcrFetc+NrRQwLJuy89QbDSjR3Qc6dHgpwTIjKcwchQbgc8wJ+uF
hw6ano3Y9pzxYJiNgUyHpqj8SOt9ElwGFeFJ4ICkrerIpVkPT5HYuf41R5yVlqR728wH3qR8oIks
yk1GdxRwva3nKtkW+q1uGf3qY9sdbYvm6AQNyusO6bCxu1fs99pdBczn4KJYPE56LRoLfzyM7n2R
HbEMmIBJ9pPtg2sgtuSBrHChSbUZL2lznGwGFcc5xKQHJX3lviKwpuq+SVedFcCOlkwDekf/VE6H
+gZPu2bouhAxwruPJ9ql6EA8O8TOjY6Pt2ygLkFRvENaDXBgZrzDCoBelxltV7ErQJyLi3oFskLF
u2rZYqjfEkUL2PUjnhljAsa8NVIY+Rg8uBRIkpjVMxJnv7i5WpYQtRfbeCEv3QJ4+y5IvhPniqmn
YdlaluSqnHwKeLmbmDggtGFKYtoflZ8tD08g9iqvuWLa1+AcjHktUNCRV1KE28zeS7KGRU4cxj6C
krwdJOMgx0Nd6hXuv0HOhIn060zAgq5Sf1fcYjDYJgDLtxDHEInMA31PxMpqQGIdS9Y6U+mxX8ks
QTxKn/rpb+uEwTp2XNYzIJAzcAZOE/KL+s13pnqXBNyu/x3Mon9ai7SFxErkP0UyxY+M6/ZgDG9F
bmTxWLsdeSqF/5q0c3YYh0QcoygBXxB2MWpZlr1zrv/yefYxtY8BMCg/gUo+U5lHQUJQXOMHGL10
WX+QohTv7ImQuLaeG2xNYGQ3xF3LbUpax3M3sYDMdOv8m8qhfUCjTsShQ4E42P64dZMGCUyGhUsV
NmGE0SBe+n7GcF+DEnGarH+cyprzrrSGhHlmT2qI47r+OSpNYu6yCHU15Hl5GJuanISlTgkhkAht
vIj2K554FoLeU1eZ2fPCNp7jf3AX660sndt0q4bkxhAwwnqthvSjyMeSJE7TvfV5a9MzzpHYekT5
bSKjxEPeBCXkJBVhG/dJEegi8ZV1ilsm8rV9yEoyL9MwY5CnKwdSqwg6alEYn7k49UPNjCyo3Yc2
7BEswcBmTMu0intUMGRyp+yax1I9Ko8cmdDxLMCZ8O7YenX+3mFTvs+HBEvzRNiTyYgsmHKnerbL
kcmBYSCXDHho+xs60i36+aBlCsUpmF9haU8Zl9oIoKIs65dhyiIaModeai4YbZCI0ZzS3rP5oYaq
/nBVASE5KDp88p4/ohas5qfa0Sj8bajSDKqr6tdKeCQRF0wp/4B9oy5NgdU1u9qX0U82zeoxMT2u
m1kDC3fzgppE25Lqeo7y5z5UtFnaIwEGiIfdfLWBdTNF+tG+I3hA1jZVgqMlRYPy6E/4D86Toi85
d5vG4HCMhwMoFIFTnTXUW5c0FoNHBSzPFQNm3wWfI9n04f1cddnrkhAUqqbiX2yb37lheZr4vfdM
YBjT+bbO1149PHnp6J6WWAwWfkrdlGuClAza8pzToirCG8WP/NzPyme9tjjkOrd5D5hhsvhdKQ/z
2t7PrtN0x4zMijNkSU6rPO8Kwt/6YmaA4NZqI4TgKvU9hn9px54KrqH7aAU6vla1Zt7XLM38lPIk
bzq7J0+2x4kcL4CR2NcCHDSsFqGVv/PdsZGxoZ4flAXkhOmxtyXdNl53osofUy1jsmMV+KdqTkhg
HH8an40K/MD0ro364Th7Ja1N5xDMMI/zSQO1mcjHe7Gzvv0uYuIEeBFacCu3dMugsy/j3GUPbQLW
IarhAQdQtfaLT/APa9L2qyZXbBsKFw0WzBUylkgBPVtAtLf+1FDeua1g9RYGBnVL51Q/TpzMK+GE
zN6wpZDk3OibqloqtSeViksyHBEvDxYJgjbHxWM4xcklspW5N3nkHEvCErCYYsXzs87srLjpUGXy
0nmBMEcdEiDYhWI8ea01XMhi7F9E59WoVzI3OklpBtT3M85CaFjoX6hYY5c0PuZ3AbgaQFJEBIKu
82LtMhL044/ZAZ1kTw5jiIjO2okKQTRdePszhGn9oFWAqsDrfXUIg1y5BigEYVoM1owkiTObPcSU
JLa0h47l/JrQRvUk+2x6hiHXSa7IgceoRUai65qyYchvhh2duoeROHu0e2SdR25XP/W6Ti72goIm
Zj+8ntijPXEPOLtxIB/ArixiaIbROYxuhvoKKK1/VGFmtkkx+veVnvzvyXcRccoId7VZkk1VzuYn
b2ee7TqNI6bX7YgYzxNUn3W0PI3e0t6HwwxXdq5QShVBQXM1OHvRd0Ig1kANEjRdeWlUDeF+TqA4
aHWzm5kS46pjteq+NBNzJjyVQGVAR+b7skGwtxgoj5nvk62hbRhimZ98lvXMMHVyP9JJxZuCxLfN
bM9oWeIRE69KswarMPL50fPhZYxQI/q2g8aXuMmRA5RxYjXDXLpr+qTAG73k0KCskVJRgrKI3Vvm
ZKE9lIapfKxTS9O8ZKV5aoIE/ZrxOT97RSaoKci746qgHGwZ3I5zLBDapXUGFJ5oD4CLmqFdo6wH
T48hm/seuGPRI0ZARzJPifpr+6wutqC2zD4NS8gfNYF/ga7Tq2WHKHtDIgYjP55oeHoIMFwkCQAs
UODvkI1ucJpQMBPqcz1t3DEt7qcwlWhrFAvfSeoQyDTjSret1QOVDDvMjvTp0Q3YioQFRLRkDFhH
FsZlrUPVNDzOjq0ioga6bifTrt92ysY7WMIHKEfyQFeEAMAdiGY2lndgnOj1rAL4zZjmNMywf9FI
FxYCm6wNEQrGbrMzHgbcoQX3hcChBk/ATCZHbXWO24RX3CTJzhSj3jUtfF7SJizOqhnRnzuxSJUF
b2WiMBoZveBAR8iSMXArRXov4DpvSuMRWu9OwdnP7facoWw6OJFuzt1CejMIb2N/qzp+gsJVvHpx
5P/6Xt5/kA6QHmyLQIc0oApPKAx2sYMCqbEHXmtPsDq0ozIDA+0vgHb6TqJcy4oIt7xJ/MPoJ967
Wez8tXWj5q3NqwALTGqak9PK9M2Nk/8MiqhbkYZTUSn0no1kkZZk5rP3g9naRZ6hZw9ZpcxEQCm8
+yEDsyT5yYes2iZ5nu0coom2eSSYFectjC7XHuUrOV7y2Hrtlwh6eSaKNtn7Yzqe/TDDkTVI1ibM
RsIkfs2aRTCAEZK42t4T2NqmEpXBaBx37UztTfMoJZ923c/j2dP5+M/teF9XjaPIPJpQhvwht8o3
UkdfeRo068EYIGr2GNBXc8RcvGyR9T6GioQnsCC8tB/Z/9iAk/IUb1dPq+Gv0X1x5VGFsCp0cSsO
gy7P8XKLM9O1/VjXUOhY82Vq50oyS5cEFq8SitVnORFTsopbx93lKetPt0vFgWFb5JMI6CDjTAI1
HropwE6jEZfXeTk8TKiR7kJNrCiPuLmCHXavjdsPuyip8mM0GoYauaEpadPlVWtd8nKUucHGZeb1
1CDxHOqe0GBZZISp5PHG9gO5CeGOg/9zrXMswZJUeZzuuyASj3nFagwOVr2dwEtv+e5vu4Si/3LC
aQCTkQT7JWNk4orAsM+prNPiQ68I55oPfg7DX5LL6jdf1ZCyqsn/z88b70KeW7lDv6O+uonZkPKT
8Z6r2t05HWgroYpxrU1bHqXp1G7pTP8Sqhn5cTr1qwAgKoqnSd7bkVMcS78rTo5mvRoNhgEOSfYd
ZfgEoD5x4RVj1HwPDY69mCzDFY/H+Lw45rsJDHYne3B+oLfmx9ALnGPQ3hoen98LYFz0YwVMBhtX
IBpdQjchhl12m6QlnqtxQc60FqAMr/CbtQnckKCi5tYUuESWo3Bc5bXlABQz8QNHCHKUHLUyxld0
ETmRnVNeWK/25ElUbJ16HwsyKQtHWKfJLarrAhtwReTJc4I85tTbaYpbukj2xRxZJ5u83203uzTX
jQr990Gm6Qc5wNOLQq62s4SIftJsJls+kfGeVxJCraf5qsYJPW4/lfNe6jn+g+7oPITtbd0tqwGk
UFMcBQJZkPpjxKxd0/czIHip2oCgSdczLB/cwedJbqaJq4Wd/lzlXOqpHv0fmeThQ7UEvOYpW3LC
X+mBMTdaD7IG8a9kCQ1wKQXiVXRhtrXQRoZwXwGjdGx87CRVrBzb1nqqgrxldlAV0aaTzARR1JjT
NLgzENzgBqH0JlQVOJdl0PSntEGhmgdZfAyt7m1OZ31vkmxiABAtEdTtdDxUCphamgKytB3fbKG6
u0SeKkqp2VS/tQuPgZl2O1X7NhkeiZszu7HNgKYPzSSuxN/NECmqf2PVWhsTLeJfUalkZwMZPbWp
cY5MT57D2FJP1hBM+1HVNMQOt/o162X5Y/KiZ2YqUVdpWteGeW7/16Z9inQ3ogp0ujr7aKMcCgMt
8TdnCxgSO64uMf3YO4/Oso74SrE7+AaNmX8z0PjleCSxVJ/zIoMQQ7vy4ak6Ok11xlKfEn9G3qsB
GskZx6oebwsS4dyGfAMVFBuQMHxsgiZ/SWm+Bp7FbdBnKR5oJ36JcxwSlh/7BDW7+mFxLPcwDWVy
8bVkccUNBM7Ihu0xJcspXhwmWyS8AuzIy3fh20vAJtSentK+nj5CQcMSeku9Mw0euMG/oVVmz2Hi
5hMWFYbEJY0Na+2R6ijVFouyzEEQGbvM3JrO34Jgw6IkQmff+jUJc46d/iVxRqxc1gEE8tr+P752
j7YLflXTeiwCo0ExhWkKvO+ScXRD9skqFQFRu6GfIEmrmg+/s4p9bi8+ie0JV6YOll/LqeaXrmFZ
WnkanHlQL9cqhOCP47ofA6SqNkiZaRlZjIY1+C4n7uZnVbrRUQ/SfSSi4eLqYPpPFGV8L6DnMiWf
bdS8lC7ePCACmAok4lvqA7VlzEX+bOZgmUdFrp54xjqk8svfpJB9gfTFsroQHOMuKXYJhLTnOpPz
UyhKlpF2lRKRBLZjHOLoPh4z/6OcTHXKjZPeR/bo7PNaI9jMy1tMAdVBsBYzMb/GY2wYDVF7sr2B
Q6BH/+nV/IZtMLefYmpysK03MXEQx3iVPZC+nMgMEGZoIMz+LRG5v6MZkhdOzPBd9oF8GPoEnM9N
vF11Y/NGoRXsumbEyyejQJJY5devnvCzi+0h1xrSBGZplbZb0w7ptinsZS+9AFsNlF5dr61RA2MS
uao/hOk0QqTK++Y8Z/TSaPfQFLhEGoXNAswEA+be4cJFCYwN3Me9my7+v4qWcDUrYiXzyYSHdo7x
61Xtb5HUYj1MDWDCpDc/lk+SbZFT53P8wk3rQAnFWvBUy4UdaIhMqetZQbt6psaO1AlwtSQeJQ1e
LekOp1i0LVYX+BiEwxGJyrcMFSdkxmY7lndWMimxvqoJVseNFwreu2f95ZHXp3v5mxeBd2IYER1I
eMDiKiQZGt3DKNPnMhj/vKz9Zy8OjwahfrotDFw9FDRLjT70FkQeFsmu7O1VHQ3bqeV+jBS5owCv
7+wxwT3mbanWVwr61eQV7+USsbq3iRaER0nyLmIPzqatsJcXch8oJNrpHLYzsBw9XCtr+K4lmpc6
3EYJHsMl9a61GuDPGWoLyqhmM5qctDTTFZuQdY3DhM3v4kuYJeeuKF4C4gFWXo+CaK7ihz6rfmMX
eSsP4hAszy7JSKHDYWYJ2DT2UUEt5iuczlY6n4EswKvz9yTRbWKsHEGL9DOwqATFQYT+45LjynTd
rRM1BxwML3GSHXrJmEw770OIA3WRB+syIVpMLFgYXoeg0iH4AdmEK3aZ5dwXy8DVY85jhOizY/kw
q1bQGdRPc9DTCLHsSmEjxuNjrMunhto4mVnCsWzzWStr3lFv8K597+8ruzlZCt9g1DJklzA+EVCQ
LpQ5mIeAnxBKdQknjncvdU+2Xl4LP0BdmK/iMPhBp7ijsVnJpX+ub22aYH8VYSxJ5+2A/NfHysbs
ZouOYfiOUrGCCnxgCEYFe1OIxOahxz/gqf6hTIcjjeCz47V/YZA8FkgMbIWZfFJP7pIk+ExjjKI+
plz5ZdIOn0GO26gHj+rYD8ttlSb/vPQGyWsOgyJYyX3Me29HsCfuZQatWxd4VZIOOws9k4ZkjMDX
ZQo+QiP1xvAYTqs89F+JZErtR4CSHeYNK+zvbbR5MlwOkcd2k9SO8YWRBXQNnzdArifUE8uHE7x3
9k9YkVuFWPEIr8Yqz73YwLyAnrkfBD7oZR/SV4zRBhsJ6y6CUjGOOEwbyulvav+10NWiq6peQUda
8iSIcCAFO03gjvriq0VX5KNo6hvvM2VtbFcSJspyp3rwkaSv2sWyk32zLe2vTJCs+unmzKLD61LC
GFvb9r5PNoRd3YXqmwIavdiDdl5cFgU5s2i1wVzl2k81kR7UrkQl6t8awGn22+jvcOGCmB5yjdXi
JuvWDvINSME/hcsOa9Tsj/P9YpefLoxRivjN0MYIwP1djgAvweXLAJyahAS/VWCYDkhWV1P5n5X1
G3amdgLZEh05o5qjDIazEyMWZIFcf6bJHipbwgOozFMNIoXqx3nnoL/LSHLWk6Z4ZiEAsm4KSBlq
flzH3Le456cEfaFhJLlEuxB9NwOv3EV0Zm7etmbYZyU18G3XgdrVTy7pBADuBwz4DkPO2gHGOMbo
M273mbrxqb8FCo7YYjnt+w95+hsZXEZoIMTDDXJxCwXozY0gDxWfaiupvr3FPVYAQRL2uKKOd25Z
eDt7aNiFyy0lCa9ysudUKjmIGGV2bfW3NP5lzgD/4Cy6T/g6g3A4ZDCIQ2G+M6gLce6uY4s1J4K7
aMhYtGZk0PIORzHmA4LfUgYZBdcQg2ta6IFrLgYW55PzIGNGB0hlsMdOM34eNziWsjpErrlISniz
eOvSRgseDdT45fzhYcyahGBm7d6Tgfm5OO69zMRJ2nhju2U8DNJs+5TBwczfdpOvUjr8DEXwSWf8
uNxgf9ykSJWYew9I91cU6N5G6NA/JRp8WWjEW09rcMyDHvgO5TO2cP8z7YAUFcqnIVk4KJ3GwhjK
bgNg7KKxXap4ORFyfZsa022nq7jHMysqANdZeO9GgqsydF9856YTDUekVdyPY+BFd9Yct0jOglPY
d6yxg/ZiFJmTySjuxpGaq/TLfS8i9s1Ni6ySWINbCBHH3gROLVPAQESzwPENv2c73wsalsrDCp0G
V2tKdnom6S1hdpSRpYVr6LXBVCgMx2saBYxoUwm9k+4pHgXRZ1UDK72/xjX0t7b/GA1Q3KmY36rI
u/d0f4yJoKT5hMTvxX3H7RFsOJl+ayd/kIl47Of0aZDdaQyInGIusu9ABmc92zjb8x7d3Drkstik
NOtUDPvAai7MGs5ehLgqI9abqNaobhB5aqyYOk5+YuiqBuaP7eWfyi9fktF7y4nYuJuqfhfaeu/1
GJfiaR/62ZmIvzXztXVIBontV5+G8oLntH70wRXOWA90gbMorNSeCOxDNIK8pY5aGbSbTTSuC2++
H0d05liFep4d7hOJ9LQQwAG5lOQYbz3uXcXuM7/pWtwIdRLhpYxNCNtWL1OCz7nWzylBmtQA4YFt
wF7wWN1Z4/IjlppPy3upXSbkMQnxduJVTGMD5ojx2p1IS6Ht5Y32Sv0P1Q5Say/ZsoXZErv6sgz6
SGN+XbSAxYc82Z+ADuPPzIEKh27wPNnhuQjwiDjki2p5Ia565435YczhYbX1uQuQFOh0V5ag5agw
6K8OYVkduoKwnQryTLfc4qBv7IAuZuXVvqaSkeyMrqZZGCBr92vMonsqvy3Ds2/m0ivlub9UUPuw
m19jleylZNnJBGjTKfXjcXwFXrOWsXNsUxQKMSuZDpA7dX0Natdrb+jdof8TsngOAPJNsY0AfLlq
lz8ouObJXT0mXr0xBDwdCx8Ip2SSyK2mH1yBWjRltCKq+jebCZK0xvbZQc1GI5Sux9m78Tnr/aDS
DyvA85Lb8ugGyP1Iep8Iy7rrBKW2sjdUhBtqlZNlmYNKiJeueFIKEt/o+L9diyilbpkPZE5S8zgu
ytPmSowOBZGNcgCaNgs2poPJjzJYrHCkcZeV9bpOyn8qXy50qK9lNDzpLsaJbcErM3giogzlc8qA
Qmmy0YiP26eFc6e7RzljfU0MFCHPvy4U9Dqo4TZwkHnuR+DM/y1V9agKtL7kY+zrvJoAULY/7njb
L83ekbjlo+ja1yCP/XvdwgDx2QOu0oCJSDswSE3iVO8MJwkfyLwpbL4jj2ESFj8GCd2Q00e2J1dO
933mr2sPgUk0u/tmzqhKhPgjy0sRf8Xhz6oMkQfejC6zmbg4D0FvjxuzBJcizels2aRPt9Y3sD+l
hBglE2jMWcD1Frk3Nb8XQXmsT06k2ARqc51KhuZ2Zh2Hpkb54YA3SpCYCvjaXc4GuMU+kPtw7uPS
2smFA7mp3Y0LB4jEovuMAQWnT5c80cs4P2YZuDI7ft2qYKUaQVCBbFQk2cjkSz+oMXzJI3uHOZXF
w2i+mfA9TI7ELZZY6ZrWh7s70/2qsvN3DL4rJ4NhlQSbOZGbINI/Ia9fmLhbAns/ckRevm2eBC6g
VepNaqsZAQFANf19KHHi51ing55/LY8YvGDXYFsveFWX6SRshKR+c/s65+DeWDeTs8HElQJ1MPn0
3ua2tS7D7HFSIKuK9J7249cvsw/Hn4vVWKMMbqj0C59oGv7P6OW/pVv9N3WtZAQ8/vaie/QCHAk+
X31T+4K0B01Be8N0u+ZhjEn7nfGDE14KgAk9LcU19IOlfWZycD93xrorI0ZANxhoNRt8MstyDTwb
yX//Peiw3zPTcvgL44NSqD+K2WPPPu9jA3LNZ9IVkzRJn3OZJm5x38k+K7iLloV6w2/ueWAfksJ5
q4sGhrZrXZxkceh0lnsSF6sfq0e2RnbDgZ3RGpDbtkag2bYC6Um4nEYXe2YXyAUU3rgrJvvYu87J
wZxogwym6X7xLPBVMUe426IMz2ox4gUuf0or+eEDQ5eKprOVy9my1D7GUdqFeCcpZeag2NlWgsq5
nf+YSG28YNn6mXC4pW+j2Cln2mP5GIb84krpe2wwv6gl/Eek7UNXM8hPAUGFKZWQim627hnvQC3A
J9A7AxgBSVKkg7u2JlaMrZN/a4eW2HJs8SAXRhMFnHF2bN/xqEG6df5zHqSnCFLdqqXCKSaziwhA
YIYMZZXcU6q77i2IEHgu/vhaETbTdjfSfxPgyvCwNDBOJaYU5/soou2S2eM9b320TgS6tLxLN3mL
V6OFtQpcUTkm2wQh0uNu6dpTXXUHn41hM8SgcArrVLoANANZ/qk4fLSY3u56P/7MkfkQA/4YL/2r
dTuK6rl/JzD7IJBz8MQ9sGDgKJDZG9ZNsB22zK6ES/xicYO8hMG9G5HJl/2ZkEzoIiQn1gvhOqW8
Tqk8xq358Pvqp7252nt610p3J2QAjwtsVThu09lW3jGjVA00e29XYwKyL3GhftjInLqe+U7L3AIC
YZoB+evidp0hZS5qnJzt/MBhdnPkOzCNfXVNOMDvQqxnTpKcbXkzFTbIfbT72krxLCeyzIgMcNHo
LT3ySm1pTA498tJ6L7v+1Db2e26CX9VlByuGHjnn76qE/SMsDujS/bUxUGkMl70ILhYpuqyF970x
x1hN+2gIv/CQb9ra+tJhVz+EfVSg1emTj84B2OzAdb3Lo9taGerUROBFMWzK3oGsSMhm7qKrhvMh
Q0bqTeVvmT6hdOwH/IyY2tJR/oRj+8+S/kwYHj972IBmpyVlVYVADmaAv7ICD+wj4/dBoCYWi7/p
2GdHqnnRMnil9IEn0xv6/HaCDKRQ15FZcOeRVOjL6iTK4cS2yLlLCS6FFfBUt+FFhMuDapExmjL5
LdEXtpMNKw4gJ/4rTVmACIK2B28QW9eTxD7rlMlrgE7QFngPc/dD+NTwKr3ZaxwmVxKltmH+lQfW
uskJKCJZIAs9NkntUz5Auifcr+w5wXPMkjiVne8En6bKE9SvYuUNpNC04lIH5TfBSV+1E+0YNf76
JgLeKL6q3LnMy7BZKGIyjTJLpBcRgDBt9dWzmlcveSuEC84UA5NwfrIBxvvM7TbUzz3JcJE9R4Ru
TXu764+2NCeNoq8GXRiTc06c8aEum2uobg4yjJk+BuxlYoowNk+ZNV8lUp+WYAN0JRuyWFY5kJkZ
hdIou7VLL9fy4KRetqUt3TFt40VNL66tP3sVnAkh3S24NxPtEzNnndpufme8+hFNeMYKeloaQXQZ
FkFjJr33ah/rioJDk0UXm3jEmJCajs5fJ+1qmTAnWs01bycPuah1KNrie87i385jDZxlwCdCeZcP
/dsCQLus6v04UgQ7Iy1xpbEINeZkec49fR/ekFFe8TKblcGeW7aalW/gExtoPxe3JIw6OQ+Te6+M
ffQz1Lk2hLI0ORiqdNYaL/GI07xCGLLKsDKMXffocGaUbvo644GabMoSedu2hzbnZYgJxXYigkFa
/DgOSKDuZqfTbLMOrIk2aIX4/Xi6J2dutqR8ZzsJVb9SBbRrLD+eLt5yZjh2QEU48aAgOMLxaMjS
rvoo5WPI0yfWMvlB9V6383pxbwfQsJpQNR85P72HIcqQWXYKB3h+s421Qi/JYcn5MdMG3X2APUaP
nEjFVPlou2n8pRP8cUNkR+UD8K+y+ZR5/WHQyIOJ6VQMKazbZ2490++RMZHY47GP/LvW1efFazBn
okGC4hskpFDIetP6Nj1Nytzn/+Ii36+eox5ntnL0KXKoI/u8+LYIyvGnET9YBOUn8gDjdvQNAbHq
BfdUO1TPY0e/5j+h0WMENiC0GmYKbqaDBz/LPz30EVlWgNrAhBHDmMESS0OuKaeWbr6frXZHtA9K
CK4Uyb02mf5rGMwrKSh7gqHJXjeHkIGEmb34OYvUXi3z39QYfIiCOUveS8Y+NWLQvkfgflPY2/Pr
JNyWkXL47ogUgMaYnFHmXIJq8i5NxMY+x7zMctwBpjSDPlkSC0lw/pq3CDPLxj2qBiuTcHB0ztHX
UAcXLxr32VyfFfYUIYozly6k+xwoSwbNJUmXf2kuyxVRX8HFTMD0eAeOqh2yjarw8VXS2icT/ME+
UGfXBq/jVuqyIKoC8LBLbPa8DBXvap+hFxO/LlRffk8Wcyec46SCJ+75h5D1/65CKbC1Wmkdc6EI
G5bQFnunfGPZpw+pHxLGvbjs4PG+I3i6zwnvIZZyNxTLZ4oGiIMYm4Pbut1aetjG1CSnbWBZK2mH
AJz6FvR9+KTbeV2RzeJ7ErJN52y8Bqe7Zn6aTsGl7P136QyvEvtuwupgmyGw7NA4JmF8otijKBwp
tdrW36cRAupoSCFvO2jZYa5iM59xGdBGty1Zt0NJX1iTFqbtk5BV84X8Ze0EeK9IeV65vVaPrEvC
HUSPQ4yNOMILNMvmyo3xRb32OTkJNYB8rvjTworKQyMFufEO62iHkEzOdlaiAf/xWHTjPcpIffKS
q6oTRI+WFttUK40rGTXbSHg4W0+7XrEvoE6bn7qiN6cmC5tt67bvhYfDq7BSPDmI38mg/mvoMQAH
kS5EtDrhuhVJT4bGOW5IJ2+ymmkSKI7thEQZZDK2I7VFYbuxO9QAAzjnKHpuGmrOYqyDfdrJtzbE
q5ZKdCPQEw7ebG+aMf8rOnYsXWJACJdXX7FFoPTBMIGzVbvPORIxeoRmrRtoMr43chhqvMPhzAtc
djmfNALSa2Ji/mniJ5eovYqCQJy8OCze+CpsbGGNcr/bHi1FUW2RHuK29a3XqIjeawBvQ0lyhqj7
VzfQB4gj89pvzdHVnc3srVSb1u2rdejp+0gOj/XAtma6pd4XBaV42wYvU2FeRJCQ36TCFMKocxYh
s6zItSFERqFel4v4KhfOvbnm8B478ZzZ4XNl5TuLbUOWMOugPaV3M/O+igRqbYNudxriDw60Tcqc
HVcG6cQtvymilf6qbOchNeMlZPZFqJR3Hga7J26pnE7/4+g8liPHtSD6RYygAWi2ZVjeyJsNQ2pJ
9B60Xz+Hs3sRr7s1qiKBazJP0gJ5oGtah2zd4qtwzUNjMrYXXAr8Nta18LCjF0RIeI215ac2BxbR
5gXV05f0xvfQNGFgB/OO+Hdn67Aj3hgRlfLcn23cPyRk6wyRqgFFKMfQYdZ6jbKzgjHPu2/MjefP
9vw3x+/l5N0zgDGxPbJQmZngu4TEonVhKCKlvh8Sjo9o7I6SsUFTs+QssF2XuftezdijkzD5MChB
9Sh2ueL7Z7rEvcyAa08t0DlPztt0cX9F0RDectmmO0fTQbnNcB3zyLUAY4jTDN3ZhY1OiaDfKLt2
M8ct4HJSC5nCsGFDa01BkuzgRnDWkQFSpvbWK2yQEmWer0uByDbJ8bAwpaRUDxHPRsZbpolno+1e
mv8H7Ub4Ok7xyQ3ES2sk3k6Pm0OSQqEMznMJ1ZPRQegl04bWuv1zAa+LonrqM6yJnrCYorXX2nKh
EKEvX2UeB6vnaL+O02McJtsnaCrG2ez02wRxWoiE8RLGNjVDwJRnLIwAOLdQrMtMG+Eyf8HrWH9a
wvxVfBErMwg+qxKgn4ehMLavXZcC7sZ+2MjkTSsNhVQCIFu+cBSJ+Nul9vxFuO1zMjo8HFxYkce3
PpYfToGtRUa4lJvlPh2Ew5FKyEAUMdMSLAjkHB6jJU88yBHbYaib+idZh/uoKfatF31WiqUMa977
EI2I9Y2BhaEmYGeb58oN33J2cbtcQ+depyUjR6d+6d3CJYkhNrZqGvb1ctI5SEuLAbYhArt1JT00
vqavOxrsKiTpoWh3ZuQsForOJCcuYipQNPN+4otN0hTAzATlrm2fejVcYiwqssyfrELje85fVDvd
Csch/K/Awhgn7Oihma8y0rmhFhpHJSZC46FDBZBYRvmeZPJWLBwgF0NGA/2vrPs7Z/qpEnBALMKh
QndA44srz5msfVq64cNkCPDA4jklZZHvGk6inI8uiT4pvVXoYno0ouLUd7nj103mzwb/kn6fyITU
8m9NmwCBs4M2UWtvyiyMV8L0CMhwx8cUIWM3ldvJagkPC8Clpj0SwaYL4jX54/8St35FRvbNp44m
K92nCdgCYNepF74knaNYxiCsQz+cB/lbS5yIGoj5q5yXiZUR7h4h9kuv0KXjLmmSgza2GYeRde1S
/cEs+RWLzqTI4PhjAItMmNliikoW2II9VenGBA7zWDA/2/TKfjTa/3HeJBhOUBrKCt4pxQPlwV6S
SFyEFE+Mke6uMdEl0si5RnaMwH/bcsYRZ+4CxDNRKN8Yeryjn0uBc2kb8o9JuPGsYo3UGwHZgFke
l5kEJoQQy7cFXZkrkk0w8ofnNvqe8wZkKFuqENhFOwzb1tLXjsc2poHcYDiN71XDb5H9tCAYhOn4
Vd8cag2oqQrviuG8cJuN2/EGz7AqhHenusaMqgsKNR5XhVqI3Ar91LE+iid1CCz8eUPcvztpdu0m
VIoFdQfzjXBXh/NfHfa+QJjemyFhjwSKJnX41RsR3u+6yLaJRppD3TMyqTrGkHVWcZ6xqHQQHnPN
QlP8KRre2brAuy1aeJONAUu/x+Vbdu22cB2CxHCDdvAzgt67lMjENWMZQ0XG0XSoMNPmIkwGcJYO
ydgVzLiM2oBLI9vjGAfX2dReRMXrPLmbYmRymwMlcEbym0eW685n3Z/ikEzYLssrHI8CjMfRgj0w
FA8qnjaooZoBr3R3oQfHDEZ1C6C177+Maax+qqh0/6HWEWSEDpo/oO1jytJ0vxniuEckrzS2YZCG
JMDJEvosThNQbZnbP2XIbLbpEGivbVFO35mbYPPVc60954GmfyZoBk5ynMfDyKl2NftYvYzmCOZ4
buu1VuWQRXrLxAZq6LivRNmT4ayMcmvEAZxoiSnc04PgAC+JOyPCnltK9kNuBkKjj/vuPmPG2SYN
OvPOK/50KdIty8wJk6+K/hWlxGlWojBsuxxOszIIaom6tzYHg6uN29jFU5JERFkW5GOvheYBh+sb
rFRTWd77lloh7Bp0U3DfTA3SycComeF/OHpv8Zi8K+Rz58RtsGVrE80pjhm2mpA02PXFez4Qm8Uz
n3aLUpx7LEKS3LXhdOrmWYeCkZBrW+JYypZQ5yKGH1Lm1E2mhIkXEoXNGVNBN0wqhf6jZqTm8hdX
uUckoN1Ii4dwqIlYJJin6ySTTJb6NG7GIh2IsnjL5/MrpTvf9cGworNtLf92p3l01PD/nNSDsl9q
IfxPXYvTaa2GebqGgqsUQTV0HwohF8IeIwQ7WZiXuka/iACOJFzV6UgW9A+NUzoPqBMnjXFtvaxQ
lENl0jAFqToG4obrtyRg79KCkb9IZv2jGqkjmHmU1yk3HuPWUttUObd4qD5NpPFZbx085Vx7oJ19
x2g+LZ1/eHjw+QimXtUcHRBQPgc5AQshJonRGu5l3pc+3QnUj4ZMuxhTdufmeN3Fh0QyMOmVwfo5
v9NF/JtcdimygZZvVeRbyzS8xnI8BDEEzs58yubgaRbJp5d0FMFqH4XZU+wi3iPqPPUN1e+bPuKC
LrbcMvFOR2Ea6aZPf3SucMo1bvVauBBFHPdipgSw9Gwbp6G8zQg80dW+55Z5143i10YAheWofhCq
ps+qOe/dp3pm9J4Y5muQCqRV5rUpgA6lJkXCELMfaLsHdnHzW+m1Byt20eiYwUuL1o2oKojUIDxi
rwUZP1nTtqBA2wTCe9A0Ldg5lfM0GOxU6ete03Dc9q35NvREwsTtU0EZteos3M96xomfhCTJxUhm
z5IZEhcTe/w5xqETV66JLqGvVmmAimQoHrlHVgHrGoOc50aWiE9MVrvm8oaVQcIQFstO0VOCDnLr
kPrVVDlftDhraedR42prFLA/oat/c5S4yzbX9CPCTqMOhq3ZP2hWA0xHj9mMGXr3lMoONlSUvGgA
SEbE7jr7P/rUBDuqg94OI8Emm3kyjdhAf0v6Ut5142uaOkzeWwFk3jCPTlg6Oz6Tfer1f+QX1+fa
UY8DwY6MHdsNGi+YCo0PnXNfCYIKsKFtEiiTotCYDSXAwDQeKS9WTFX6Q2y6m6wSH/oQXdGjUm4U
9kGlWX9FebrGQ+ixNCZEc+ngCh2tXejxA7NebFqLcWiYOFdcd4jLtSLa6WXyO4WcBJEaAHd1uF+V
Fa7dGYJGhgvBmSiJSvRgg61/iq756wS1Nidec+qN4G+S4u6GTEBwRGLJnBcLvpVbG6lXEHqBXMy9
eI9t/lWruEi3xykflqtYjRvNMwCAmMa7Z6AksU20zKS05A4/jgBXZXD4Z+FLJxVNynCIMgDZXnQJ
FkUpCNZtkAH2rlP7QSWxb43llmn8x1CNsIRqnNGDXdNWtNVwpPjf9gjJ5wybgy7w25XMyDRds/d1
WOjMYpT+ZAQaKqay6G5my1uf6YslwmivCQdXzW5gyOd1xGNKesqKKmqrN+baJGVGlupJShAYLuIv
wVPQMUdhCbM29PTcILGqjPBbJtO5CCo2Z4afxBY00A8X7oay9nXQ/ZZunawtNgclQ1tu7nuGAZX3
C2ig950ibFH63ZyhpZOqNRfJRaA6dcVnSUmVhKCnPBfkilxiLoGwAAZnRUkg7vuEJRAR+KEQ+OVh
/U1ufUMTtqUs2ioFLSGwV4lt+Mr5UxrBh+a/phLPAg1RYn+xg1kO3dCGCSCORWX7UBGv5YANGdqI
hlvDMEeIpohi2AJ2AUkeBKRhjOA2gMo9QpUHQzUVQK/leFY5OCwB2IGnqCo5DjriqCx1DpuIjX69
iSOmtBg8IygDDMU8gj0tzzjXiJiC4cshrY+KY2VSCEc2uFn+WNkHX85UcIviWZeYnhWKPg+BrFk3
m0b026kySBgQ34NGue9xh+rWti+bewukgKfVz/FypLVa9Um+lmYDCviR35ld8KbEco7oq+1+TDBb
2B8XGblfw83C5rNyXN2Pig0qdzhRgCrpElC9oz/Sj3ZKQFJvH1p7F7vP7MLYh02+U0gGOOM2gwCu
XhzJBqN6qSVafxMxybzB0EaxfNGL6iWa1nHDY2oSWgRMhtW6x0jAPOYR9oPwhpg3Q2NtgtZA+CH5
DkCdbR2UzNX8XA+fFTFeAv/6NKNS58ehzvWtTCPpVHsLZPkWwi8KFwINp1bY2msAiH5AHcC6c0cI
Nzp7jJoALFRm+K73gVVuv2Rz26X2ZVdn2MMal8fEDiwU9lWgCEvhhMz4PDNhwveFZ8jioUQQShIU
zDa5tnJ1czSylOoXQfYgO6WSVNlw5hOd02uhdDic9he38y53rnI6TO7JgC9noWy1O7hbOSmLewd7
s0d6cDJc6zw9JM3MToMhTHRQ1qcxg0+Z80Myd6d20hmdoKt6D1i8SFKYnKPWMXrfeOg20uk54+2E
FmJjYTCro4IH6j4389WF8+EQ3J1BcEWOYtfXutHXNbtQMXx4yWtVdFw/66R6MTB6OOyUya90djOw
jVT/nqBF8fgtmCJwAyH5QF6Ng+GRU0bvl80lgWR9s2sXUysJX8arIQpY0KcQQKYoH0r4TKgdVPGT
kd3HF5Ytz3AAvAzy9F9vPEZUnLhEqeKY3rSHpnsOItocEFmNtoh7wZ5z+nU1dMlfhFwr9FqrOR9Y
Yi+wimLnwjdvgHCZkIyw7OHhD9fFaFDjdTfb0R+8Sl7Gvjv1Y3eK4t+Z5qFN5s0Yw8biMsLtRiZu
eI8R7mn4G/AV7/rscbTJLExY5strGPIU0dihYeAZR2JHeGnqdoxc8TWDgpP6QwxZmFc5E78JoIVJ
nAVsZt1sthU6Co+2z5ycHe4v2GfTo9d5h1bjcm8fwyomVwvaaszKE7BwThC0lmmfxejtq/yJev3S
KJA6zKoVpIqoZ4/6miU/VWig5JeCAOGE4szyXicXnBeSoJ2yuamAPyM9VQdWVMc5HN6HKv/NW7HF
Ew1ONrw4AVjM8XmKCS3D9KShYUNKcpmH/zmJcVAxiYcJwygynECE2b8UI6ux+i1jY2W1zKGMYT1F
0XfTWr4Wpb/hUJ6FBTqaj4Q2aIXe7qLbQNuRu8zjcB8Tph+yXqOnZwDy21vDuY7fmvZXm8UpRSkx
ottdhZKAU30/oqvLo/A0We7Wbtg7xj+1hh5twD9r5dfQJRImplDx2m9XRacBfG7PKMbqkp85mXxB
TLKbfxpKwR5LN7Y6eFm/12BISH0RM8OIMo1XD+qf6j8pYU5z5O0tSowoqcgpC7YmBmR+Lf4r9EWx
aVP0RhZW2IdKS7Zm8jgBF3OYfjcDdpzut2KxbRa2X8mfUX5nXP+CE0LOd0adj/CPq/Axi/TdWF6o
SLg42FO7Lx2C7ax/L/IrZrHRIlh0Uyi/Zu7Mw381rYudobeAXdtrDxroGqHm1ZwuONfxxFAcskW5
mt2/uXnRy1uafTURfkdy6ax4E42AcB9y9g3EBTWUrRnsfpuhVMl80ovOLvzqGN4gJI7qeYbu5Hps
cZEhW/YWa9k6rS8GLO88Jra8QmIckJ1r7Dqd9ZPrAfqCtRsiNwYWAYEXEZ+7HvFzrETDgC/oEsjd
kCZprNC+72s3Y31fs6uwDpLic6a6XuNFgDwP+CKi0vYGeIFsf6i83fDHBdXdqQed5p9GYYV+xaFE
l19J+JXHX0XGSDeuVpI5dZGAadmV3jmAUtzKJeMVvsfUU2ONaIVaeavx5KIrqVjseHzVKbYzwHkh
OBfSYVXzqQKwJ3q6E6n3YDSsC6Ok+ReRcTLZ6W2xcvMO1XLaYP7CFcdCgjK8hByxqlS8T1yUZGzS
G3zVM4yAEqZNNHuPluU7yTd7Ojie+b2qdB8owtZljiG8/rjQpnXjwxj/ImJhLDzYSHPd8RACdamt
I0bYDb7QPd4RjiJe+R6WM5lozND8Nkei3BvrQO/8AQ2EAKKg4QaoGPIZwVsYQroWHsGNuKno3bCl
GGxFqVaTt85m+5E3INH6Zk9+JdM1KyByzI7ZK1X86Qq5i7JNFvr5/OR4Ew1k8iF60nbRjpgjDabp
5uuInFG+rW00/go9+GnQHtV8AlL/RxoihKnn3HrJOtTfIBS06Jra1ioP+sOY36r6NMevHgdZBKCm
cGHLpdBSqbywwLf9uGJOWEx0Jc+9CbXaBNnGt0xXsh4ZJDkJIzropV5jX4Dy5ArcnbEv8acqUuib
xdZoqM++gT/gWYSk6PjuyMlNg8ug2lubfzSIZ+aqPRvkSo/hU1UmL7k2+MjEAfDtXG46LLt+Uqf4
lAhsEBpiUWZr8R67EPtcy09l9KMxke8FShDd22mSLaObbzlLEhCK5ldlxiV0qz56aiEsWGH+VNj5
ReHkcxh+2Xry5Hb31iQBuQBMif8IPeAlQP+Dbexc6e+dC0M5NB+qrrkk+vNo/VgU4W391ui4ad17
m7xjZGM8us2qk1DxvSPmWCbazhByJxWmSFqImGjCdMk1ktq5D4kG5LuYyA3WEvFulLw1SfsvaGOf
yR6pAJn3MqAOpsHfATUBtU8dGTIrIdrCwqldXKv5aUZk1I/lTSOKra2Nbe72xSpgTNb30caI72H3
VgR/iPGUeSp0MtYSAjWxmPVO61P2b3pP8SnfLPEEEYbXfjjEpdrqqOR7W9uDqfdFbuyEM216lhxo
HUrySc4KhXrjBm9Tovn6rB8kU8yy/p3qLxQ42xSzWWtOxybV2Vq8q/DJyc9LuRsiqpsHwniJM0S/
qfGCQ84UAr28ik95SHvWQH1teOlmGhXhUfch+YNRshKQGarwHwL4DZslfJYJYlYm78Pj2CMVYwyX
W2dFJpWQP9P8D57+QfRkPCHtUNFrSz5JhnjSYZVhYySIZ/aCbcsdD0Ch1Rv6B/T/TsN/MulA3cWB
RVQsUTpuvEud7pbYEGPHrDxY4dMMF63hu5tqKjj9pQJWletfing/nC7Ow8wc0GJo6cPTSKffPAVE
ql51B4TT9Gnqt368UAkdhyE/2txzRXLGIFImewMDhRO4K6NsNvbI+I8PKeM3LedknyI+iI0/hp0+
IZmd8UCSRyh8vXolcSuQfKZbzXlFP7QrxsX3Qn742U0+lQd7Dg1sBa+KS6vu/K791lufzSIkmSiM
uF0ok4Irl3jVv9GTKIYIaBghAkyIeE+o1XQWlChXoVzzvxm2eOwc8GDVYOMrfAY65p8oRWw72jtG
buAEwP+ilVU2Dz7NDdO3dQS10mF422vEEeX2vuDvYQHH/UdPEqR3HfiEod/bcBFZRwiIIj+1aRJg
vcv2m1azie51dcf6uK2J5NbBUel+yVtQ8Q/bxXMob+jIAO22YKG4g8Nh+fJO0kViABiJPy+0MxkQ
0jyJCsDwJPyexw4hbMJrklytEaiLmfqFtp2ZloMCGwoEnaegfVLpsS+3WCZkcbYRI6Mtgon8SBOx
UdNu1POd1T4w4Bf5l8EHEyFGH/ixAl2WMAjRRnw6sTMhTXjdUplqw2tWXtOGskb1G9TuhyRfcloZ
/ZtfwUznIGYWm2+jKnyvPs7ggWdmIlFBQJ+DLWYgatfjF+TDywrk39zNMkOOXxHndSK1hc0bDBZ2
mZnHMVauO7SrEQJEIgEMp//NopOul37PTnhCFJ+lwAAwDcBcM1xSPNKRnX1iEQcQnmv5WJUHRUhO
EwPgLcSDynMcYMQtURlnUOgDcdARpowyB0w03Q2twxarUG+Ol3DapItLQMc686VG74Bz2De5Z4md
jDVvIwO+0CCEGDzDt+qeoQJttRiZsnC5j53hShm8siT3MsFT+r4NJVvm56l+RyDFOnFVgz7V5biJ
LIzUMAsyeOK6hR8HE5FOHg++Aq7XZj2M86dD9uyUE7fE8iJIvFssL2nw8j/BRwEzn2sSiMXWrN6s
GRkBJWvgnHIG6mbIZzt214TWuhBAbG5FdYOxYpJUQywlIsCjTY6Ah600wYzD3nOH4m/DrJBH8Cxh
5kMEkL194S4HfZtdmMsTkZTeTPkoQuhiM7S7UQSQTT2/KDryK0x0WaPfhPV3OGt8QEdkCzo8nGbM
SZ5C0IVzAIx6MvCGyYtty2iDE8Jjgh6ebS9jVp7V7XUs4iXWZGiuTaYRYpVmv4B7PuIg6bf5kvsc
5QjmNESMa5gAqBkGpmLoTbDCWpyOkVi48fqzquV9HOAYVQGRJh7Av5Z9jNNGSN5QfygsqYbSd+hb
lxW9e9LH4APzNaGPLEJUZu06Kz5KER4SRAleRxgoOBnoiR55dXqU39Da8cLFx87pdsIbqALFApad
1W2cJ96kBsOo10xg+m1Uk308nxKZ4cDIa2L9zKrYdrn2yTxmX0oGs9OywZ9sAsBCh/qQrHDdZlmv
dAtnWJXjxYLCwhDMDA750gpq5sk05DEypy9tYmDlkILdWeLLwZKKqo1KidlXzj2Lj2PEJZJVUFLN
o1lyYuXpJhJfPYhlow82FgrkkpYUOw/poJV1Z794M0vvfRxDVi2oZTJLj1CQR+BxNVS787J/HqZ/
LuNF/AVy8gdv+Mcc9NVz3e8gmhRyIHSV7mLNmpG/pSgy16HHIBiNwBUzwY0OzfjmYSCuPCPuK2za
z7qzgVrgDvNqwjAH9CFulxJSprylmMEi0CCgYPWbzSDEU9FudKG91sDc2anEtXMpI/0fW81dS/Pp
IFwqhAlJpfKHOH6ubY0bAu8FOSXCYLiCaWUM5CFC7G05QB0QuSbuTddAEhbuy0hKF1JyrBTIBeH2
RDpp0Ro10hxeZS5OXX+PMRqIihd2cfUYvc5hh+pdjfXTGCCmx+HksPrQfiKCsDU72zMb/1KNDnoT
zhgCT/cRzp3JVE7tXNcCOphsHJsn0x2IdXPUexA4fg/wDS2zyc4QRS0QRYc4BytJ0DFP9146jyag
/CiXFy2jnWVMHWUvOCQOQwrgQesp8FC6WuOVTmgTN+3JlM86SAzEmUQgkJGAUCWm78ZYRwFhsT+i
T/I+07o8ZCLalVP1KnHUZZgnxmUX3ooDTB0cZszCoVgmdG1t62yHCoNQFhD6FSFiNTf5YmL1RoYy
T0QhUcB1GzOM9ympLHR0FBrDueOlLWtGLfZW49twTWc7ta+9elThCxAADzMx3VxQ3OR4muK72V4a
aNAZZKiSASNZQ5MNRp9dK5tRH6TCrkYdniKrMZgPjvnAmB6QPDLkBDitDQpaMpPqxVcFxKJ+NRCz
BXa7RaCzrYfsMlPjZdr3Am50EYY0wylhcM1efGXmcOwRHrbFsJvIaqFtP1XN16CprR182S3HAv5a
QGxzTE2XBNCN9wbTE6If6GEQP3Sg9CJECLmcPmdmvoIQzG7xZ2CYKkre1caPm5R8Giihahn3LEp8
PFStwvsT0bQwfy003wi8R0hJPLtz9Jbp6pZj9lne6GLGZriQe9ziwJN4aPTuucDrLFni5s6wR2V+
cqefCoh3X/+hcl/ZIGfnCjxLTd4oK9wWI3PakWCMUtWoOIb0cUvkyzoueGnMvYFIvjadh8pbfCZz
dRf1blLfU/xWDxizlXvVYvyIN5dHLW5t1NbiPHafaXyLAFijo1wlst16oeKHjb5h9/s80aEZq43E
lWext4D/gk+gW3fSew3bJdJOFBafcgoZ3R1+Govg5rFsofaG4UmIahcq63dIMoSN+jlx4te2IhI0
w1WYBpxttdnNm27Md6MpGA3XBngKqsZyolziLGX8NRwhZjypyr5UiBIiZlEJ/HSvy/ZiTP4c4JYc
5M5jFox3F0hcGChzHeFw0FAHIU3WL1FtYKq0NM4AfatjBo8Yp+pZybqn384SLFo0kW692CCssyUr
3M3alwc4hVEOpU8c1zqUiuwE75HKKY53LIbYEaTFMdXY05ooWFcAMkAlZ90FZ61c26ne43ECYiX0
CvgvcRPeKI79crW6JjL6tNJ+QmPYC6WIqk+3cItcBLdsT+I6esOD+F0FYqF4fNrmor6bnbcMpOa6
N9yAFCvgHpLlIoy1gPPPxFVLtFeDFlS5zJonzA97WTSftQR5aU38mSx8tkf0P3nwV4XDsekkomnO
3IFYnjic9i3M9q6wXmUe3uoI62VgfytLYSYrX9Ky/4J4Nx46FRBTq9e3svrSmMWWcuArR5OI1dPm
7WfeVQJ7H8xbkRI7ZkA4DqfrPOVPJfocmRHAXpm+U0XrdhwfQ758vIebIKGI1F0Iu9UCsDeQohlW
smOB40eq8ivBnZkZD6bbdjhwGLxnEYKBrC4+zQxoQCtOzUgGQBINjxVzJLQ74U3a1nOsxScDRJAV
Fpe+rpZpHbsxEBI60/AywGSTmHfV2Rg2tC27tqMWln+KQATPhTbDi54gfmTazhQuClho8yhr6w7R
OJs1iJBOTu52jf/RrnF7u/nvbHdfFdzOOB3IUAvmCio7UOWaTVCn4g/dAhXdcEJ7CVhej11kNo9b
aWTABOTwUPdo9HVFAlGeWPVBMzs/Tyc2il35FlncbknjlxhR16W+eJ4kONtqKegz1X2gKEOvh+6U
9ic514OHzTX9DjSY9RHSrDklSdVqZueSxfReomp3oUbmgBaI+xRAvg2W9CLCB/15AsfiWOQclvWt
7Y2Rns2c+FeRarYRhXhtGxv8sVjIASZNmkYLKBju8twl6lw0+eckogOWd9Ynw7vHDjAI27csJQZd
Q8uHHeko86RnrO9xNmm7xiGyMwgxuHeu9WdL6xZbzR0pgXjjH3h0Ms6AIa8ejREWV4TTkjEpfGAr
NzKCDPAn93W6Lcy+2PdG802I4yWr8h8zqk5maF4sYxKbzDPSnYvgMlH5G7aWo3KcZdi2XPv9H6o1
P7TND3vUUAzY51KxYBmrwMdq7+N428ysSm1XnsbKOI0NoGGtvOaz/NN756Htg2Nr1h+uSfWrRa0J
wZ02axi0N86OndsMcKGiYwBYXOj5a+O2PABAAWcnvupx/GXlE7NNe2OQW6El9qHP2l2mM6BzAtSO
Mnmfej7BrBAI0l0LemRY/7Baxuy7LEuMe2N0zdWp44vX2TtHNz/hgeS4h5JPpEPHMaw2mjAWavOq
D/DFhC9uTyamh7azLpMdcp1N26f7GDKzV6LVJ9+0rKcPxFCbPAheTWvJO3CP5GRigBZQHZKALUDO
OCVotE0UmWcS9J4gP5pru/E2eUXETMdJCKH3jtzvQlQkaxLqvL6Cj5CU8z7z6N9KA2w8xYKVpKfW
ywZ47/nj2KrrBMpcsxf/WQFW12tbvxyRumFnyjmC9T9HMZGo2PBhRcCfpulkEhjAs+EhIoq1OZEr
Gz5+CF85mx6nEdpLF5+qKnmKy+QyRe3R6Z1lGAsqxWYp40zeNYrEC+QDAsw74ymP+mung0MXYluK
aN85NtVHtTa8+NLoJA0Noc4KA5QVJWn8KZ0GRRBXX5wwMbQq+9GoJwOJQYpDZTauaqguWRBnG1yA
EJI8i5LfdOMNik4SPCwxHWdH+9E6t4GooO6D5/CfYYJNw/OU9DGfQ1mfRUyva85EefR46xENPzVy
eLUGAiRK8MRr1Htf2N0u4P4udqKWmM/uWxhsSLN2fk3t+r1g61xGBFnABXmIRYyyxdioikV7Ztqn
ziuNrcGpCqgNPfvoJigbk/SfLgn3kNawDSvsVameXzTVIWtkGYUYAI+DKKS5helGO1C/D0i/GESz
X9Omf2HlHGMCFPaxPTWsZa3UH7Il2JRuIinsF8Sm9bZhHoDwJmVGrX9BiyWHQIbqBVF+v0bqze+B
2QaZC+ulqSPKqmwwg2nae5Q3nEDTfK5aNKK8YqsChNwa2xynihU1O96Fl7iibjIYObCNSG+jGO/1
SO1VSiTittUf9CbC7KXtOfgOrts8zAGZcS7bWHhMS/INH9fBTnH2pGgTtzLDZd3gHfQ7QB7cAOrU
TER7W+PGQP69tid5bLQ03LZzom/wKi2JMeHjGBB0r7SO0SUbIws1xRaBJOAd3jVpN6hwPXJXlHqO
Yoea3AEnQHOWhAN8AikfTUKOpUY71rI1Xqk83KmBLTZmFApJm/Ir5GdEISNMI2CIS9yttdIHdtpx
ObzIAekyP/FdNizY0DjsAp1IqqibJrY+rX5JwpxIqkQXT7MVkU60zK0YGAV3pNRUMPFvQ4+YuhZM
4+rCPUD8eAxJ0JpbUAIw/gp+mpkUmV96WrHQBN+TuVX8gsWbG7HJigXJzp455zs7GJknhh44q8E2
V73ev4py5ubvyVMIe9aq1PZDBk1OPwddvneNzmEdTgsbSFCL7NsSXMOle4vHYrG/D9Vj2Gs7EQ+w
mubhx4jNrzmCNJLPCecJH4wxjE8jB1dbOyEIDa5Vs0ouFUqOVwg5HOeDw4MoZv4/0gxC1OqotZMX
qVsvI0ALNmvI/aSR/40JjBUDkBsvFSu2UGOq7w11t+amoAGvKROanijpko2FznW0kn1O7rnx0Xgk
0jg5GMexcd88V70UpZP4WEjOqsxhEUz5G+aB0yyGnSGLZ8dodlkWPKf29CyK+Rr25WOPzUiAjAVK
+wEd7lZL6WshgdXGwF7c0dxtbUMZDWoslo77ELbBXhWlX+jR0yQWvEmKpDFxrw3m5NyjpgIQ7g9j
w3HEnVfT5+EQ+AN8qq3R4t8q4rmDnqt5mNN9ZxsIZAbG8el/HJ3HctzIFkS/CBEwVUBh296w2SSb
foMgKRLe28LXz8Es35NGorqBMjczT6ojUNpzYcG3QDNmc8mSXVQv8saSOJ5CwyOe7zPqo5VW8+H7
KdViwxIM6Z17nJ8PvjH+NFFeMHGQV7P08IFyewTekf7QCspllbFD3VtnD06XIlABe3hmaBbsph70
sOBy4rDuEED/i9lpiILk38SRHpIg+HBGmgdVm7AIe7+taq5QQV/gl3MsE3duQJQ1LhhthtU1TUGE
DOph0lRtwZynStDGKs+zR8AF14AFP3KKG+bntmD9yx3cA9VIXiFEbAxMbKPK4JVv24oJZbonls/5
JRmwNeURIkXGDdDR/gFB9ih1dGmy4clSkmAWJ3PUg3UeUciDke6xFulZlFl+EBndne6gL1hsC0pJ
zRsIg71rD0do/A/FrH/qQr9zZOaTwfmDeD4G1FDkMDYLvXasyDhXLDecT6UxPphEfd9B7Ya3Hq7v
oVnw/n7NMD+O55LjNO3Iu8kCVw1wOb9zrPSmcye5L+K0WZc9+k6ngFhF0JShO15134utyxiFZYc7
32Qy2TF8dpzZIA9J8/Y+aM2X2My/JAEqIsAt1/3K/MWdvp9a2R3LdmRsNzUHKWV5G+hVJqpHgLlK
KFHsh6xj9mdS19lWzdGv1PsYmZDFMiyzIFQPbs1ViEnmuq2RJHvLvyUtQaIYf8gqzaa7eh6XgH6G
VdT/8COPfcZFosD2krUwfeZlbaY4HDVHvdmO9zAvi5Zh/WMO9VApDcgk8ql1b0b+hnh4Iux+Tozx
KSjMcyDkPWP6z3AyXzjUsbKR1+pthLgZ7FtA/HtVaSaRepbfc0eDBvDUC+iOfwRsX5uCI0hOE9TY
WG8wRyigDmntUEH7V2RMxlZQHCNgS6k46WH4jjwlt2xS/QFv8makVZK3dKK2qtdbA5DWEPYeiy1q
FvtCuwotPP6t3TFDHx0MHnQ2JBujq5BeRH1X1MU59mE3SKalnG7BYxRafObczrYtcBlm/AkXGK5V
dT0ToHAxwA5KfwY5vZ38OhE7qmeU3Dc+pjTAiR/sNu8J/3LILS+ADe4F8DvDtsfDVLDVQrbfjQnj
yIhXqNfs7pOCFlC8WHNKxxo4vLzy7l3J5RgHLxfI5yDoWWKpUombZ+gV5Mlspj6h8dBzz0vs/mJm
6tMi2o8eBGUfKNJGBNaTU5iPlSOol9DVNuDkjc7YPLgphTKj+TvrkCmDibEWWI2FWjeH9Oel7tFr
BSqJfskYv3PyZfiSzPrqeeI29kvrgBH8Mhlj9k8s0e3cT9WNWz6Dfapg4wj1wBKwigubtF9thTtQ
Kd0dBujHqUaDm7A4bJlJ01rVxMa57xht+IrEac0AadfZOKpQ96p9Ps/PKW9f5mNX6BPyfaGrr8yv
JGwygFZpg3fIyXEnuY7ZrUyj0nug2sQG/OAtMUCdFD72i47nIXBdwhp2tncpmV3wMGxhxyZt9oMB
6n225i81emehnmTE0bmI3c8BMvdG8bocBJBCDlLLwldBEzRLOnLdmJotmAhhcgrIE3LEYuRGLhnR
zWRnibLZOEHog3UCcjkjwzZ5MMKiiHAw4Xjz3Inae+6iZsKwxXI7YH/hDFqZTDJzPPW2468nE2eJ
MS7NXw3CCqltnqxFwPR/CukEawPLoF2JOxKA741l5vinm19kaXJoRPHLFA9aHJ5zHoZ15DDRbXsS
9zYEEof3m7xnsjZCLqRB5n6k9EmvoY0eIzCfdJTxoUl8TLzmNG3EodzZuJD4GKs1hxicAZg6Njh5
5bZrUufUYc7NzPafm0T/TJEtaPlbE1LYze/diabfJcxXmphGtHbpXBjGrbZYfFPnZs24YMcq+Gdn
HGSNbIGbqWCvJoR8aLEE4QyMAipedF1ByCMal0KgVmADxggm2I87d8abZsBKmigZRHZeGEgLdqba
UciM1a9Y4FL29DT7dBpN8jnRsEjsgLcwAT4HVgzUaXGIhfMQNfG2Gu2noq9+sBifALti8aqKz7Y1
9fL4/SUNiklEdQudenPqH4qBZtBIWcWhatPXqZxPft29hc702/e82an0bzD4r/lI7X0cRzhQmnkt
h/+Zhhzx2rp8ptSB+2O3kyisU4zaSrAAgIsqd6iVfy2lyvyM3JNpFoo5yprU5gGcP5AMplGAfXgb
jNVPwW6/jhHgn/J8uovRn8FvUa0DBeEHgvYzscQ/qDXf/dgGVNQ5x9p0QUD7VK0k1cUfy0OUFDsu
41xDO3lfmB5wCL+rLrUMmscoMi/Qq6551ADhDJsju9TGiRuGZ/zZpH5uXYfpVsfxwrb/iW0j2JbK
OXq4ltEzTJ541f7zuXbqCZ+h2yPOFxMXdmq9mo46TOxtS5zozQsv/WifGeNwQDf5NwQUgIPjrw7Z
6C6UEP/MqNM+qoCiad03wODTXN6lYmL19/ynBHIBgWXWoIlQUQsP6d5wi3rvSFyYjmW9Kq9+1Klm
DE7TN2g5Ho0ZPY62JPFjCP8JyvmuG8QJ4gZzccxghyVyNDPa3uUB8qCPA1GUgAHjlImIDdYMrpWd
02s/W2+6cT7VgJMpq+VVGcZHZdClMQFB2qWIGKs4Kb9Av8eoGSkeTDKk4fhkTOmrF+lVXamjw6F6
JoRLOC+4JWH9HMt5L83+Kxb2l6bHAfVYMs8XP8kUPeHZeaJq4q0qhjN0CqqcI3OtUpiPCWW5et52
ZMJS/tjIxJAzy72fx5u64pifDSR5miF+6qVNurCA+SG3rVmfi0njZUB1sAfNlJxUoe/JazOWX90Q
QUgLuRvNIxoeRKk+mV/VZJ8Ca8J3EtvvM1C13Am2Ue7v03h+TYL0yYsopyq+lYFPWHrnOU2umjHm
6FGi04NZndxbCKURgBX1eR6bIwWK2Yxr19+3vKFB1X2aPS+iTY+cwWEScRB/C2VQFVskQnOiPaRF
nERhh2D/Y45fpKo4cnZHoyXqCeWW3MiJzYMSy5Jq+v5S5vqaaJspavU2x4zFc7YfBPa6zA+V09Iu
3n8qldz5c/pU0TMVePIkY3PbUXyepcW5pz2Ag8Yxo1+jqe23FBW2pVnIZBpMl2z7G8+/KehrlLRH
n7FulVA+RlevXgTpNKPgDO1sXylrVxZc22zlPvUWHgGb/kptRNdgDt+isj/kLNF1TsFvSya1ck7J
wCHfJNavHBMv459VfpWQRsswvYwptq22TngDeVK3ZeldfM/eJb31o/W08zi7KY/7bW01lHcGlNZw
g22zv16JQxmljLOWEf8rN41VV4mnDC9ViT4Rz48+g5OgpoiXB5Q0wkPd9jtXDYeym7Zt6RKz1XhA
xboe7RddTpsqH7KN0RO3WPrCne6FNrW3ONZXK/ZfyjC+BDizWX7vfbq0kXwBzBhgP5KTiqttXepb
EPmwChZgBmsyvWcZ1QNVR2uo7K1r3+jpkOR0BTrTfmgi8LK23FkD8pfVzveGjVpj0os9RfN3ThOc
jREFehKeyiZq1kFcf7PG3s8+44l24nPwPP2XZNOvjLwMKpcBvSihwrqO8cfn4ItCMNWXDg3h6JAf
JOKQ+WfPJ9lfT+UjY2R/lw7DxZDqc67yZk1k50nlhIZt7IJBVj7qEpt8SAcoh0nBvomkYjg+3lbA
3l4I8XJu53ceh68eSAAlCztuVti6NVlFeI9U5yQCnKuZ7BAddlOebN0EqxdQ8gsdWvHGaKAiVAzS
vKi/cmVY9WZ18vHiScSj3s3PCVlyFeRHsMdnp6S0DUKU3UOscIDP0mZBjqagHCWR1QaAPG5eMhkx
SPFVHYXvMJHZVk3XZlhu8DsFirxIQQxhp2ZKbQKHYNgQUBehga37dGN0Vk0YBVJeSo76eVmFZ6aX
K9sFGyk0hxftKKKV04vNWaexcEDO+YkLwHWZlyUe6bCJMo+4a3ecKU6tAUgI8atzsG0lNdRr+qDM
TTIxxktb/gsOYt1GZBWES9D5uJcCk9Zgq7Ev6cT1qWHeUjt0P2V4KQ12crIX8twsCePCDHBfcffE
wjfEd5VtncN55BOmb3kqji63jsmY7+xmqTgXL5Z2XwLXPmctdoHZR0edsXphG0DHcob9kNIGi6MA
IVPW1Lm55XBwuuaPNC3UwQJPQm2yG9o7MGx3Qz3c5xJwQ0+bw9wsKQj0rdi1r03n3aIZMSio5yNC
xmGC1s28cMfIhBYI5zwkc7FVro/GZOe/YCrWvYu4mOhXEz9HZ0ThRuCQiRuY9fiNUFbXXgBtP553
UPkuc9A+eFT1emL+QpQ6WKp8Bc/dEwZujvaYPHeq+4VChVXbDGgZx4DK48QOjtvQPVMIte3M/jub
OIJXvXNLZ7jAk/M3RtGHj0HczeWe8x3d8WmTb0zts3NQZh4Mp9aBCVm6z42JItQP75YLpEK09ks4
T3eOEwM08o5LFVjn9c2qpTgCg591aYtG8WMsfjKHKr+4Nq6m6nHIh+VHkDo/YRstmu1SRFh5T0x8
gnVrtXuyc1w4UvCrzvzgmMUTxLXvsuSfVTNS2boD9hmuEDffKx+7Ns13Y+E+DTAM0AiK8BpSz+M4
LMdeDDiN4IMQMZE4OpvQS4tv3WS/hs/Pn/ik16HrkvRbZMQyaTeFG+3TVm9RYCBgpTfJ8MTIcKxO
Id2kOdmBv3a5DQm/eZfIrW6kz2Ze37qW0yB34EcBOKyD+GzbBpDvlOhVqg91MuyIIZxat77Hnnwr
BHaUiKspPhakgnlL5xVzk2pfgX7gbIw7Ms8LBJ9sk8LvmziFr/sGlG3krD1kqGSoT23EKkeo7DBF
5ckr56dKWO+JNVwEv2nykXFr8VHzXZauj7AaPCZpfo1Iwszj+DlPNCf1suDiKbTAJOA/clf9GDNs
jR3mQt1gOuhR5xNb3MwlySfbt75xt1lL3JuuQ5wX5LSclIOvfY5tB08j0+AoFPcIu692WD44Sr7T
7QbIjHL0iSkgTuc0mPbAnX+y0T+R6H+wwoicXH1n2NnLnHDMC4ynErOrpxEWpvzE0PngyvFhKIan
QDYHoKAnh7KYKmTlwHMzdTRcGGF+1ON4TBhY+b3NPkGB4GjfpCgwe/QME7pTXwkaTaKTEeGbMJun
FuhGkRtflDp9VAwdTCoAXBiPyNbBsv+jNsr0g0PLrRqyB2sMb+kIJqQX+UNXFJsoLdc1rsOkNH87
H2isbB2AWR7dXpYJZpGtwWJqhsHYpcJO0/XLTAsPSQfA1ks/yOOQqxw63iaMBKDNymTcNzw4+eze
hTRRR4F+cFwiUdL7CzP/p0fqQG6Xj+6AXkSjgsB4kgpOW0T5fPNSl3ATS0DPEIvuzTG8QwRcqqv/
GdX0aGFbpyPkPPf8BPMYbkqccnU4Ld2L2yglT0D/IcbrCJRrFdxl/J0iDND2pkdI1PuaRHuhGIwM
wX5Op5sIEBCGtjqOnXfpC3GBuPiVoL/53LNLJz4bTnuXVr6xdNNgKRnv3DA6eAPkUlXtg9R4dkwe
mZAC25jQFpyR1ciscZWySYVcY/DaUwmUJHSel1vZGfDLZj2Adg+esSvLvRUCMEoXkpdVzy51i9Fx
wjYQUGLfEFwm0daqE+nBmIlF/jp7KOq+T/UJDnyDJQjLwdYLUoY3QKRq0VsIGjQTDMb8hnx61iWj
qGREBZvuqtHZ6Uy/TaZ4U1PywFRnE8XjnW7GrVlA16IKkaq1bsdR7OLpmJs7Fz6MteBWFYV6EM1S
KgDQb8Sr7Ja5Qoy/yIe/uS0zCRlzYBS0KXMRXwF5VQttEfh7IuMPiAPlRivdXPFYhBQ0YVxwbPyQ
Lpb1swduYG3itn6YQXTcMaJYMlpT8oG3Vv3YJf7vmXX7l2I7GynZJp6SuYPahGOiP5RLbMvuFYtH
5S0J2txpgWLMnbOdBQu8rEjeexBT7opUyRPMMPc6mp75FooooAm+sRW5NQ0VIMRAVcEJwU3FWxBK
i0TBoG9ugXpPx7grGWuTgMHeq8H8cbKfuT35RM+4n7cOo5/GWAPJW9fp9EpcYlfjG43IxJtdd1Xx
o0Xhdu+aVxP76OxUR9MnrTi+ZyXSQ7+wejH8iKXYCKA3/98UgOcZ65Ufo8cAjIYewQ4UrEbYky0R
Va5uWMb89oMLDX5scSANjN5v7+aaF7ZjAoEBI89dKML5yh/MVZ8z5vOdDSWE14JCcNekH7DKX40w
OZOEO4ksPw4B5GPe4d4YOXfJc+JOn/kI86kVDwNvWOi9VCo8xTWy3ch6CRiWhr+d7v7adN4WEB3Q
z9AiKDJkKtUFdE8P36zhB8kxtmWfzNpPiW8h81/BTu5M4CyedF6wZG1av/udLX1XifwxrIjRzfGW
GqwbBXKbZVhGUP8g+57Jf3ipx7/KjA+t1cH/mNZWc8G+spYzPRAl3ealz2kSoXyFOeysaUTGpLlS
wUgNDwDoyl2r5AZ0hEkfFaFVuXVi8nDSv8OLuUZwwmo2pRfbyF9k3cpTMLChGKaXnElf75JEv6dw
aF+GjHbVqjIXgwuJP9IGTJDJ+XZaX+xyvginPicxNIARUyvPo5PcKhd7sJO9CewA56RNEypAo/yC
L6rfB5Fp8vSEXPWQKzCTTe2jwmnHoD37HuPs14cfBDlnQoC2OfCTm16NE+VooCeMW1L3w/c85BHy
/HAei/g4u0Kfm9Tut3g2r1zjeVuXj8SNnAQebvPcRPX4pcr2y26HH3vybk0DMTbq0Tp0SPIMi6w7
il/GnOSwBkgHlkkRnMst1yrJKHtelz3XYVbv7QGIVERvxBJlU8FwQ0I5ehKAd6M6nJdKucO9b/jR
M24Q41ONo3sy+/y1dmT6rgwcJWy95TnKaEKaCxv+qe3CLWTRd8yk3uRR5Z66rvyhherJNiq8Jkpm
xySe3Bc07V9Q2v8yM/PhbibAKf2AKmPKydqSzD4Bp+LEJHg8NxzDj1VeFADPifUg/rifxjikjFRD
8N3zAgVmm0wwwxPTr/QEMbqSE2PNAPY8PobvMqa6HRzAmX2zWgO++wME7r5xj+BPz0p116v5J4un
v7gkZqyql8KhT4rlAXvaxHmWV3FvYN075FNvfMx1JA9uXLc0YKXdRdXt+NhEPq3GvR2vy4aZfWKz
NZalxlsW+j9A78h2xR53EQ4VmnE2zQCZCz2wFAR6XFM2D4Vqu6sDS3mdl1zvohJaTzVM8YU6lngf
uiB/RHqqy5mZQ71wwdzC0l+5Kn7NypLXtG+au8QfH0dHONgP0vxPOSOr1WQ1CIYOzv16QJNzQsIS
roWdc0548qXEgjLX4RKzwIdT1hbujJEqSMDEjKfK8uzytbEdopaVMyuGV0KigZ/U7qjt6pHKfLRS
K6l32LltwtxW+4LO4m77aIbXXzcMi30/j0hbhuI614JiWcc/WoFVbQvAl09JZ/dHz6dzjSHvLU4E
FREhBAR+jTeyjl7aefzofTI0XWBbD9Ik2ScgeHAcHfpt4rc9sTHRn5skh8dhtbm+hLCEd5GOzmSg
caSAhIDG3s8XVYlug032yzNkdq89E5ZtRK2j8mXM49UltMfZb/WC/e7nRr83c9aAxWO5hC6ANymY
aXEkPcQBMpgvVouLLDO5umsHg+rk8wBVEaxtGZydNrcB3mfEcHvnGfQuMmctgLHltGS74dx+dUXC
kUMzWdBe4DyrmRAXoMyZAaP/FHWL2OOD1TSpdjpaM8qOmLjUWYb21viOliWTuETN+KexsabQRA83
ALrpPiJntWkK2mXdsbUIbMC8b6zxZuInoaJS9d2/wMMNA/CnWJLLDVl8u34OORoeCiOqtrQxfsND
9+koqYH0pJx/e6/2tpGdxysiypphHZdGGSouRnHk7LvKyS+VVtFOWa3ED1d+huBiQc4rmpHmgSU5
yjmi+81wdWuGhLNsyQKlWXjzASRurYkiy9jALasoGVjx1W5SV/qrxuw+3K64+gUDvMImzg5bpD94
9ugAsxTu2cqsfJ9auOICzyY6XyusOXEChrxGhYgnOKhDKj876jsPSTvX7/lc9HiVmw/PFTuQGuch
z9C/Ut5My78bxvrDcBj3ZyGaYGkQGk5BOB2VRX1ja+JEGYAErhiuXY0iQdLyyz9vBvY9whpbIT9b
927VP3fYiw5ZlRzxb3E9IkMOCwwsiAr7p3HGUcwg6hfP4XtVN++OoZ65qt4QDOxVyWwHczwUp0FT
AG6mLpxNEk+js/B7+7D5AZSZM+aLAef1C4qg0fMmszmTtsVE2ecAMRAYX70T8EcYTRjOTvDnQRvi
xttTp2gqorZNRPhkyNRpEBk9h8vxGUf5qsyb+E7gxF5xFZTfduAAwNEtUf+Zah7gVvYWGxVCqtUh
P0xvfEqXysFKOtj47P1cEBoqc5ygovX/uQatuYG1bIqKmfysZX3yuxm3SprEJ9fSnywbwcqs+emA
zRnvLXsyOfRi7UwR4a6qXNNZdEMJea0hd6wVzzbMAP3BBRDxt9AfnVG621AzVokZQ53CiPuH7XDr
zZeCwYwptc+8ZS0mIBk6pmzWBD67nQv1yEzT3IW0Y/BECrTLxjmWnpNvjYmNhymVixvM4pRdUj8U
YSWgd4gsilKvQzzOB0eII2cwnpJO32O1qIgYA5ms2hkFr4Q+3vYPuJ/uYo7nexzv/aFL8H8qN2x4
KoSxC3JOcxRWcBZNxhz2NScl34ytHWuGvKMpfdx1ra9gA8yhOBZlUN6l4WDvy6n3aK/IsBZUlYbI
jSnnmMVkbhPTxuln8Ave5CGxjZH72pPHJ9op/QOTtomqMRd5zAfdhP3KK3eeJITWlDmhEpwVu8GX
wcmby3kbmgkSsWWePeXTvOlPIVmdCOsAbnZrmRt/y3Hxk4fpj5WhmLFGDVuryZ2dVK3eg1/mKxcB
g8bUweZKOoNnI+7bJ0OSOrQZ7GTe9OCSVwG8UyDA9Tl0r9QU4j5TjvytZF4f8b52axIrBLXSOd9w
bSUPMY0Cz5KfHedKx09WMP+r+gSoAG7R53GYo0fXrNmYmuWqFfWByWqBSxhwY7yvuWlx6idVURsm
53SfaiwvdjHWeOPwLibKeMu6oFoj7OWfI7ofy06ifdIGYGboYFlRggyOE2QalxtLIb4m2dnxgaRk
Bf8ziXEyUVLVbLVKmdjZ6Rid0pZSVbfOxa4C0rVKKGfZEqmIX9yqhaiYSEJ1lv8aRQ6dU7AabK5x
izFIZ8HeSCHbgwmnzYKVhEKynZmDsI3ZLbg8Jm9tX4IgLwcifQXezshwPobapL7b8OTLYCtUaN9k
Isylb6W8KuaEBp2qh/U3B/UX7WzcDOuOyIMb4vsHLL51a6fcwNGkFW0o+5M1+h9uFQxfTgVtXdnu
P4mUTGeHvJmhetdQl1ac4F6wJ0vYY4AynSllS8FAfqG7lREaFUCrqScSjartHEi3GdcurH+tBdac
S5Uc+bse+zB+pMwR5Uag+tmk329cQ9udm0UHiuS+lWKcNgwwLRLHgh+YRbwohGDDwcr+4jycjqII
bpKRLYwhRAMBL54qKz3eKOeEWQtz6ZgHEzFsBf+gAvuNw9e+H9ruvTAt4F8DHJ4C4gQPybcbj6hM
XGBx8gnQ8FRfbLBxv6p5AoYa1yPeCgdz6oSST0NbA+zBXtazJHzRvjoxUhuxhCXVockpSit9Fgav
dO8nNvi8IKOiJ2IMZVNHrMZYKLDZIHVn/U6n4WPqez8BfaL4EGagw2nASlpb5LNctStFUR+YpJdb
LuoQRwVtaN0QPEllBQxCKDCcGq9gRxtpyLH1+N5Z7QNtqJKJnlDHaaZ4KM1JZNWkAjeNRxAvcyrs
xhNnwVIFxraQE4xGp228DxXPjGrzNLyD7Ms7Cy/utZRNR2WRepnHWqz01ECDLQpezbBo3tMR4Diy
93Sq+OY+bBxKMyIrG18QotB3JSdMsy/LWylBlNAfiaNpCs/w9ARrUoEw3wTYKp3gDBz1JFHd32as
2bAXWq4/8h9xN9rFO/OeBYNODkFWLcMS2bKvcppi0kn1r/afzYArYwan/ggWFiBBRIElbNjiFIn4
29RZ+jjNZI7tpr9h2AZS1JtMw5z8OR0qzh72CIJnDExEjij+dJwx2DGQQHBaYrpplfnkMeGgpG6U
vXoM4mjVGjfaGi9cAL+tAAE9ZteDhbPMCIaJFE41Bae8yErSUe41ydIf4XC08aaaoV4SIRy1YWPj
6o6YCpRVxe3aZOsygIut7UR6P6A9Phtl4ajUT4z9moNwsmlD1wI4WJa5+3psv+ss+sh7HT5GRUdZ
jdVf8qT7SaT9XMTRn9kUtPUAaQuI76z9rifpE/+zOvfWZeajmZf0Dg35PQfvxXHOF4Ywdc0xtxyZ
9fKIme4OoRxBKK99+ooreXJD94eNJ9yTFccix2FsE/jgHtpseu2ZpPvR/GB71gVePsHpEYxFKV+r
wXsvPGg1OoN/PHoX1xtxU2N7XnUad3bjeRQBGAEItiArvtKIAG+EUBE3tftrD2KkfX0UFEpNdFmz
kUAgWBqYZGI/GmE27AtdNKDDTNgVMqf/x4yX2y2qCxOXpjoEVgexO5vK4gRAwT0awPIPeq7oyDXm
lORqgJ2bqGS61/jME8ZU684oIGzYNiFna2I2YxFuEJU/naxy+ihL95OZxV9s07q4UFVsOzKuAydb
2S0M1gSzA9uaTWCf6wslontD4uyQGQpLmLgFyWTyR+bQv6c50U0iXqP2H5VW97VLJLcRGNnwd/zz
y/b0P8c2tsonl3Y13DoeVJO4/cKIEq2npqM2sRkey9T75xW0dthOSEJM1/WDYTbooTaTlaySN2Np
5IwbiUWcPrkjDm3riW+Zi4wtowNlQ4cIxP56oCwD432CL9w2+7Uu7XlXTNN0C3HlILOLeI3ZnMmG
Mh6F8s1dP7UlnU68B2VWf2FDKl/iucDLjd+FiQ0Fn3Y4gA9Vfn2MsfHWK4DE8auZ9gossSFOBJWt
Lz8FdyNVydauPP0yjJiaVhb1hpvQbaengFzIyshRJrirom+aULCEcFmepgV/a7vwTF3X6A9TRnsY
41rnhoHD3koyWJsF3bcx4CiTycBaApoNNTBgcYmNHIthpGv5wHT7kfTWhOOc7LYf4c4u0MdWTWna
vzN+r/tkbEn+gLdFlasdIH5iECmfQxUYsMCpDPIdwwAbwmDvR4ftXvZSfhlWNfE2tw9NRw6GaWaL
5uMuFWiscq3CG+InZcyq0hcz+5RsGRzzoPHrUIEKT99SLqNEMnHIRlj4aZ4rhlvdzGQE6wKDZhPy
fYjUHh5DioFQHLNL1NC0Z+rQvOENpd8iNEDO6JIw6ZQYT25PA3Ni5RWdSyiW2RwBmyCks0M/Rs/o
PQJstACskfqfW2oTto7tAhZyuO+IDlS/EUPoAwXc7JlhGNtyGFhYauwsPnpEi/UM+6B/1X56KJz2
LEzvtSs6GH8tflxbzGqfmBAIQC3yycVgE1oJxob7N7flpkw344JPz5d7d+5ij2jkBKRH1seWtgFe
U5pQE3HXO32wZ9Ju7bG73XPFz59ibu+bMYcdmQf6ZfJUjQmQahXe3o0TpO5hdO38ZKtluSGCTVSp
ZJQrIbeulO/+81y6WYZyGZJbmH1qH4t9qsazRxqCVgBMZLWXhMjX0DalLX7p8nTvQFpTZEKPEEhl
6yJbM9hXtRDPzEd5P4XYzQ7OwZKM6ols0vwYx/2HYcdvhUHWQpEuYU7PosD0x3igB3fa5YKxQsbo
a5XDwkd0tUEw2z0FryHhEFuy2411NG/CtrYpOSI1RDgmgboe/hkuRRSOZ3h3vP7UDETgGL3Ef1eM
mBFZqE1hPKIuLXBfYon8DaUzvyUB+hHfIi42HfZ3GRoIQ5Hi31Spp0A4t75KTMZMeUZyPTHOMgwZ
c9idgXPbj/H8eNVZ293XaEkXHxFMcz7YHhBw9J3VBO+bsPuJ6rTatMFEfSma2kPv1uWdo/yFMCGK
c+S47cFMTeijEkNKalgdgogD88pA/h7mtN/3dS0k005pnsfOzHfKzun5lYXeVYaun1vymNuWKcW6
KLhGVj3U3ARLX+xoOEZ+R5a+wqJh9DltStOYn0XWHekNaRL8R7FzZ9se6IZICPuxGnoLAkzJqNBN
OQCT0Ow/AqvpHmXhlktzhr+tHWgYRVgO6OZhdjBL13sXhiRNYzfmtcyM9oTvtjhMadsdC4hCxPtG
tc450uJmwLfWx9K/NlGugDOW3i1JjP7ZM0V+DCgw3aOOhFundhXVn1n0wgGy37Mbc1TBNW/iVOj6
7l07IOVSXJOwRAI6eacWj4Joy31QWqi6RHYOfR0vG0+NEYJR9rajdSxwM9p+5+a3aCNj17jAS3TI
iNKw+bin5aRKrls9JM20jLJ40rgE53e6EhP2G5KZNkXFm6IJ37saklAqSXzxI4gj0xGwEQXBqCyf
iSfG5XPhh2ob6/l1cMuHJDMqgDkyAETQUheIPkbSw2YUMBR6i44oN8VIM1XVMQrMCbBqD0+pzuqN
MroAdycweHiWT1rJr2HEzKWXeIdPyBDQz/A4TOqo/f7HjFW77hx1bSouIqOqNsB+09emM/zHwCMC
FHYjBlDVtixoUFM7htZ7w7QWPCgGEp58tFKzrb+zAVsP9HVGSVaS7kL2DuBJBPEIOvW7bIyNbafa
6D+OzqwpWmSLor+ICCCBhNeaB61yLvWFUD8lmSGZ+fW96NeOe7vVKpI8++y99i5nbl4wQTEIlrC+
a2a7fPZ6d7q0lAa4+GoY+ImpGrBaRuEIWibt6pL6UfCc0WjB7TDyxSdVJtwpPOpaCEHg1f4jWat/
eEfCFPTx+OyinsoZMtiW++IPMX6vkNyYse2B3rQwcacZcccIshfsoIpNaUNeiCpZQpzgQ6vudaYO
bC+IIh3CcHxxolnAe56LZ9tuUlgxdPvsS238nygRB94kw9arqujMuOaCLDHCe9PGUhYHqbtJu/5a
k/hbV6wGTnhR0kM49jMvkJ7ewpicbIjcvLJas3xrHE1qzpAdnz5uAc/gE6PwBV0HQ+c188Jwm5vQ
f2UBNd5IkGHdlhtCVBpkYFye3sD22NMZrPdjG3aqFWprW1mO+WgMbLGpgIgPfjLAfeNtIX5phune
2lb8Fb7Pt7WLu/NoJIvegUjtB02/aVJpr2v+ojthhDT75jntcpAhEIRUm+/tSFZXokhkgluMsFyu
EwJTtSLqKtSxooZgYxa8APm33mKlMnYZXnd2oK4S0KrusW+EK8NX5sn2UlBbriV3ocVbtzFbam0T
9KggkC+j0985vuh+c0Oqaz55/mvT5EAujcaCq5JRK4szUGHbgplDxpru4HiM1DZCwoP/xHm/r3rO
QkJW3h6pVoGE9C401nm7TFOBYTDh3quqsaC4tOLsaAJgcRoA7Qizx94RpNNp2cEBF637Kn7BovtM
io6tJ2gCmjKymI/KMCkg1P58F1V2s3Jc/RuP1Z8dVNEdVfL3E9T/Z1yT05qLbraVkMABcnSHKG0u
YUTw2GE3uzUbB6vTlMYssGZ/azvBRCWoSdDXwkiVoc9tWP/Xh2wEXW+xB9zM8JMfKegzFtHaymE8
me1JuQmjQWefxjZ8ZS0BYSRNJGYfigr5uzziZ/+2HdSGpDXTYxylT1VqezeGCdz9C71GO1F1bPPe
WjUsYLkuBjujgUUd0irFeSDD7az9b1D6tGkLZzuySrmhCKm9I5tmT+SKFJ1EavcJ9ZZySbTpovkI
HGHQSW6Ic6rkX2HVyY6T+Y5u4Z80l9YhmDv4kOB7/io3/OVrykzq3FNMoPbWQK27p7OvOkQ8Z7gx
iW/N3T5TyXDg71LtBfIj/XBuceDLOqD/sMMFZ+WvZRCwI204SnEFTRtBf8Im92BMNBPMbAe4tivq
Hfyiam8MYbsZact+E3FH41WPE3wwfYNcd2M+Jdohw8B7DANykxcPddA/ZEXIQ8DxTMCiONQuCBbD
yr7aNvkEXJmRwuNwYTnTbMrCpY2Jap3XvnJxC/R1eYon7ZzrSLuUvcHDyjyo9+A/fqVy3X0Vo6JS
x6NP41R3mxyBfJmN2k3d4I7paQ2+c8kH7suIxzJZ+LLdqPznRMwlt3PxVeEIONopcQCdAa4dzJz7
oOnsLS/PzoYfmwC2ILtHE3Gwwr9Rz0raZsxI7EyFdXap1dpMoS/P5aDY4kU19d4B9tmkGnrILvnW
a3nYTA+1mmspUO3Ku/OQ4wl9y0MRtU/CC3ucmtmHN5FwGPqq2hDYeoqC0Nn4BWPrlGVvmd/AbZbV
9+iUXzoQcG8grLiuBrSQobC6C80m+YE40a19BZm2H6nFclPndwjiP9sA6sdm7xrXIXwu+OtPRo0e
OmuicSC7on0KCxqKO1C9ftYU2lBaQs/B+M498AXA1YczdP4+xu/Ksg8qSYLiwkaANUWMUIfW4Oid
AxDxKPA1r2jWRecPEPs7GZxTb/HBs70+lCG2PnOuMABmbXgpdUImS8F8Mes62jVNDAUaSoNRMMbk
4tFWNpKrHWOZbcQtxfNvOzh7AQ5hq8hJx4/Ut5Ht/UL1xw2JHjLkPqxuLSEoNnoPiuJSjcM3OSoA
I5Ch6V1kS1WU7U/dufxJ2eNgfu6PeZptXTt4lUXtnELX4b/VI1u2Dk57jyZAJ1wMYffI6s5BO4sR
vwnkJpz5NIsxe1Pojh/+FFXsZjH0S+J167kLHqLWDhimMvsnncVTQKPTC7cL/0aHj9w5PaL8RKXQ
FudKw5lJ4/Ygw/vEz5sNOBbaHiLnjb0Q+UO7CjaMBfgymix4mT1xiwh5rJyIwnFrwEyT1ml+jlum
1Dqo+caxg7kzBfbLxOTEtEVX3DnpcKVfggsDupLHCY2/0setCOtkrtrfImjro8/CZBekGkieZzJd
N8YndoqF7gsLAi0Sp00KZy3k+0w4kphyaNLH22EV6t35LvYjbD8J3C7Pfe0o5DbsZrgIE6kiNGOa
du3uFdrSzU8E6I+AfycT9rybg3C889oFfgvxYJcWU7uijuO7t4sH5aaAiUquBLXjDYfc8InT1bi8
7RmiLh0RdSxP0kUuxbKf7OYy/KYCmg0lFwNmDQxw5ciK2+CqvK5r7vsMvvwZyiF/4daKhBGTtUtH
faKMJT41XXwDZPuvNGDkWKbzRJuP+cS9g6A+TQgg/6HWWFiTRdtMT4Hj/cu5UVE/wrttCu2lVrnu
P6oRWTfqYlTYhMIo2rdsvu4eAWrtJZ9lSn6E8AdmmMRA3UpzY8uJzPbebc1n3yPxMhpGVfOe1sOm
8LlF4BfJHmoHTGQ09wKyowZSZD6kGh0bdMZ2GPqbLtVBRO4TgwwV3VMmzmNKEK5vi3QjiaBcvaz+
dScML9IuvbVhBCz6xU9TcqV3TBo2GhYZbuq/mm1kg/V2iedkzPNZICWxwSpapwUwmrm4C8lf4OjL
H6alLqgwqgHXVtWzmEPhqqV/zkp91F4W75AjdkXfGFtWg/kOWPK4Ui3QOHtpF/UzdbLjAvxhXEPk
ShEVMF/cpq74BrCyzaUMH1xZfepxxuAUoc2cfJnQ7BgjQk8BZot6TIqjUwECmOtuPlRBBEAsGAv9
wJDPLrNNchokzOF7CFRzb9EDjhnZ0V/aQUnnRC8+Z43Wm0XAiJmEsPYEyV+PpQi2DUipLCvbjU/L
Do9Z0RwS8jU7Kjy5F+RlcGZA7w+O1vpoQeqiZA7LcFFY7yY3HHoPi78uLhWcGnyOuamst9GZwveY
tdR6ygmCtEJnh8FuxIURnZ7DnOaISuHmy6PYgMsnDXamjfmYJDbGUbOLPgRrPSuqX4RckOKa8j+l
ob2OxqQBuzFkjUi5B/AjNF/rJtki3bubWtkXJbp3kRTPGTrX2sbSfR7qiAxcMvqHkTTQNo3h4MVO
Is8tP9tmtAOLel8XQDCnDmCLXwNtYsPKsTgEdNqfK58tdKF416Vd+NF1FMmI2MT5ndJ5nmc0yPA5
WL6mstBk+ZiTR19R0ONce7pJINpo62An7Vc5p+4pxglG0MO9OE1TIM+Y5St7tLPFPpPrXJs8i9gf
L6nFBVq1gTrkyimx+5A/tmx2ka0TiF08NgS9EnEVRTyco6nx96OcFLUt8osHGNZjiHrZkgvqQ3G1
pTqgwH+J0X/CpP0k7eifNgju1bNdIMcC/jFnCtuWwT9riUHYefg9drTFqLS2rgO0tKMpxycG6B/m
1XEjpgTPviu29KoYRwvz1FbN7cEM1CVWHDto08md4aW/M1+ZnWmXsMKLvDthzMGTlzbk2JGc8ELj
TR1AjSt4pbfOs8VVGTG1X8xxbZS0m8jJgmvC+pvzwUqfmsUlh9yIRcYilx5xaa/tvqVWKQL91EPx
uKfQkJeqgnZba7bxZDpoOkheLdd8dCLnIcXiv4U94q7KITyONqRbH8oWkBX2oZEnjAMbQQqa/ebO
rp2XORluoc9B1QxzfMRhh+0Q4DZv3HFfBQ7fmVBwg6q5deRttR2D4pnueWpAMBAve1eULZv307Bc
k6tMfvtlKFmTqxONe0s/GFHbLsKzb7K+reqWLl4sI0FovThtePbS8VRWrP/bjAoChLFs1YQYOYaI
/L9FBVQgfUoCY1+eDN9v1/ZQXzFjWWgT05515t2AgEWLIrHvZmifRZA62wFYwrpw4/fe1M9eWk53
sg6gx8jmn10a5CQWwyo6Z7IvZiS5tmr/yp4N02TaoAlYHSPOQpAu8W+v2ymgfydU43Xwhn0zxtNd
GU2PySQ+MAiifoZ4DKQHLDAtOh7dBE54BCgc2bZlZe8+uV75mkjzSZUYqjnsYEB28plvDPYKWVVX
ZmFGDC5q6Lu4QcDEmoQ2B/4ZYION1fhc47T8hJp6ZyCur9Nq2o59zYBaVcM6NEpx6MR0NMnNrmK3
RVPEKnxOK0LB44gVEwfSsjBkoR+ZDI5avNcsOfk1y5sF1WTBj8TrqTbkIdUczwWUgRVzPMU7qNQr
dm6LAugcx9R5TVsNtS7nyqVteEExMKVNkKG2eouZIas+SkgGiLU2c0PcPELlRiYgTBbwhWRtMROQ
Jie/zxZDkEzEj+NaWGZ6DUzCdN87XfxY5LXXmcMx44toX3X1EzuNd0/MeKfnzFwnbnGGT08uaJg2
bYbVcC6kDZgdY1FIHFx4Y0opDtqQFxj3o9N8l1lwYTeCo9bSd3oecBem47X02/zilZSAUuLBJo21
NYWPn0OYf5Shda0s0DJi9jmE0/xkhEBESXzYW1b8CFct+U4CMMDK547vke//jra+RGnMP4nAPfUK
fGkvxn0eOQUpkvrgcjWhVINWDVf/CJm+JKx76HC3fvtWoG1a32xWST3OLq/BDtxYqJk1hBm9VaaD
G8+gRym3NSuHeXgDU3ZPpfVH45OPqke2h4s1qp8i76C96nWGToQIyE0gV/QiOxSEeDQgeqqtt93k
H2jGgLdrcyQ2cbAlcfmgFeZ1IO+nSlkvc23U90jTUARpLbP4RvJgnn1pfhYdGcc8Gq4xcQbXm0AJ
Y24jKglnFXoONiDJhgOfxai7jPEQSDSPc7lXFm08GB4s6gq4p1XmcK0M9REP+k17EUTIGE9AMnZ/
VdbdPGk9+9H8AgTtjaTzHXmDfANU7tmYMcX2PlriXE7uIbd8NhdhLI6G21107O21rb6CruA5lHV7
FKqlasqyX6LFf4WxE21Ix3+IlHRuGC6WGm7lvybnIw9bzl7B8yMuGk5EEMPs7lXT/FQ6vnHOfg02
F/W5zJGmQaanlL84qL6HWMFK56gnfMID1CX8ly3cgOS76EDuzRvTUrhJ6qyjOqSnNjyT5SWJIwPP
C+2Xij3yMUJ+PtXkmzbEv+ibTtloSN1OmLCtC3LZvXa6L3OKn3HAUh7RyW3qefM215G1DUgDrTHi
bn1fHv3EiR9Kx/ROAu7TnjwOmP2ArWOBG5h6yzTYsytoMJx3DDH2dANg/Gd1MIqs8jg1kbGfQbYf
iBt5a2tWqEhIkU6/nPGwQ09hIokKl17HEtX9Z/YNUojrvWoM84zTbbLx/OCzQrm69oXxWuC/2aSD
9a8jPY7VJ3vucA1fA4H/wckBPs6T894qhBr8sdOtVckbmDAUwDT3YOPD/xOkEaowOYc4Hzf8ttgH
FbET9sGcW6mPuq7GoFllpVv+RniMaKNh0Ter+8SanLPlF/c1+j3f2fZUeYM4+qySmdYoYRtavBqy
G7s3J84PUw6LKQ7FaZCCqq2lZXD5CO3Rkuu+NSGAqGbLLpN2RLC43iSfnbb+phKQ2jGlq4e5qtFW
WoowMb6wajbFnWmPu7inxWl0qTwbiEKvjEbB5hhc767yu+aDi9QhaJPqp8k6Te+8Gh97S+Lwc0px
s+eOwish51OM832PrTj44MzEF9jooXieLSPbwyJgv6VrPEAxrQJFS7DPSxxA7znEzAg/yw4qCkD+
Stcv6Gg00WFJRJ3LHfz1Hp9ZpcW0y4RP/bvV+rcUEMI9jHVJcy9mBMOmAcYOmp+x6pDx0sQuP73R
srfpaP0Muak3dWqT+a1oQc1Gz3n1VJgeg8GpfnWKvZXuhxfaJM2TRiJZMTzPv+gHGC5GFjcViwBI
ES42fp0p78PNbXnHdR/wLX+ncRNOQDnduvqhp3ixXUKqZECE4llSEjg4xH3VNL1EWZmeJVuEO8MV
/iP+bqCvRkkIrjStGONPlH5ZI1sJVQoQ+TXIi9zugquj+LKvbHdEGGOVjkIolYkrr2u6Xy+zyV+E
vS6HE5Mgt1XR/0s6IZ+LhHGsH0YP2w/NwmUXzzi+yEwlcOHQmdgJdUS2UJvpiuWLaYFCwyjmJdyC
R4htehFyI5HaGHMxh1hxRYNEpXnW5WIJd3KbcuVseqSjMPrkBSJx27IAK2iDTAXVNJL97s6kpU+V
rMMcM9JAqAqij46xYZUK6TvWyG3Go2DV/2AvXbe9nKjSrKqDn8slN2coiBV5597rycTfGC1d7qb1
JxrMF4Xj+liBpp3v6iuWFHsVzAZz+0A2YJVXTAOMijOJzs7qdppGxQ3jjL+0SObAVQlI7EoFtipo
Ygb3ADcNd+8pUdemMBhOVTxvnSgbV7y/S/68iH0BFDKCSyTVydTwVn8xIEVGIichjdp0TiN2Cpwv
BgixIl1NYmL9ngevkQy6r2kquK3E3PZmteyE6/g0VfNbS6yf2PGx8AP0+ihAF5z1R0HNKm7r+r70
85uOPP8YBir46CKLOcchKPBAGy0eOzRfjmBLxf9EQ6xRpG3IzlunRyiCTA1QfuhVdEuDxIj4B64S
Q6drY1odstXQUMrXqPCncbv2acQrTFcRFb1rqxnzgwlXrPvKQGJChZ1KmNGyzodyXwQCoGCHX+y5
1ZPiclI/pGDguNm2+abqOIGhexDVnOkEGPIx2fYt7Y9Fkwb4B7P7oPXsDeiSvVYRDFZFLphNPx03
kX0pfQ90r4YX77QwREXp3puxA08xN5D742vmMH8MFaRHbYtXW5nYsVWqDF679JhgvgPHZrO+4+rb
sI7WNmlA7Fpjx8ska2553DLlNkiT4AcqzYzRKdKewPUaPiWI/27DoqT1IPM6Xq2JfTbpNxSOO2Ck
yMCeaT2x0ZleRh122Bm9794MbgRsMEEGjE0sILuF/DAQoGQj7rBNAdhrehuoCxq52Xl3quFYFLjX
ar9+rm10yo5Pggcybw5WD4ORmPdATpqobi3wnMwOdjdnYHkY8bcGdBOQ1ssYnmEaBHIJI0Ezd1t6
39mmNMTU0AfUIeJ7YpiK7GcwNZsI8QGhCJiAj89w21U1wECiS/Dow2rXddmLjtsrAJqJzlxiriGz
M2USvEQJRD32IbcMfxFtpirDRToMXCEc/EONwTaBk6uC/UViNTlGs3XNjJ5oA76vJiMKlzbld2lp
anykfCo4Z8EDn4vMo6M5GfiWOWWz1BctS6nku2M6XvtV9ctWz9oom5eqpj1B2VN/HYbsK82yP4xM
287yuD1h/cZMGnez3a6hHBd4tExByW0114TM0DbnLzvWSQAY1p4hJ1Qu88CYEpViZqj955TR2NkG
SY4rMWiw7m5xvE3PkFcQcWuRO/coJhQbccJWNy/pKIDynTbAGYVPvHmYzVyDkcnM4R3bXUPYF9hk
glspGTALFnzBk0BQOJBTyAZnwckmdmv4ztZ9zcFVW+rZVJ18sNz43yjEazW2DwwxLi9ex8Wuwyva
rnCvV0EGM9b/18asO3rpZF8EDnD2tNmbKPxhXRlWfjYnZ7mhYYKNlkHRaVhWZMgu6xk+9sWt3fEt
4CJ0BAiAk6tluka9REgqQuO7MHtSAoIs3X60yYYRXi6Bs7HKPBLSiCgrotoZBWo0aHMfqCphIyTZ
21Jfpa+eZudIrjbZdFANV0QEaFaMcZ7irYzfAQ1nX8KmfhtvpUlEF5eHj/tglScY/OIA94YryTcn
osqe7KyArFDWzif7sJRWt45fPKRsT4QOQDO35OBHsWEIM6oM/mlkhyuXtf6O+1oCvDov7wV/gX/c
Bq1fqRu5pyV63tGKFP2mwpt+hjCIHqwRt0bmUinMXtzd+7VPfgdphCZvFlY8bYMXbEUaZfcxbsCP
lhDLI6JO/ewOVrt2VM6WV5ayoMoEu9yws5ivX317pqsQ0VHvfErgAQ8rTz8WedW8TCoorj6LQPwQ
A3Eoty3Tp5Aj5sYnqK+miJd3UIOgUKeGu6uUjaOpNHPaHkLJC6dKuFnU7Qwqvsss+zp7Ld60ippf
e5XbgBXmdq77jbWQPXM7sE/gLugXHmcA/LlrsDfSULpV2pxmQgarrjM4ijJfYVeD3ej2GJ6qbnAY
5XV09vkjwp1jeg2HINq58GNXbRF/lH0Fm2WBsUf5wldfBimvG7O1SmEWFZ0pz7KG7RYPCMpJXHZ7
Yfn3FuEb5ETk/NlKmDAK8TpUFJ4mLONE1nd4jhGAOt2TkRL4xWP00cpTdBIohMSkZ8jPkjFY+SOH
nDS4BgAaXNDmuC0GVR1rDwCGWIh9ueUMlMdg89b/j5Je5v+ZePw3bhk9AtKnQC9Kb9ApaHxLaHmK
45JLsrHQG1mWxqRKZh4CVt0qX0NuhxI7lQ39BnGFNtw+dsUUYGYY2MlJNpr0s+McDytK1eVMQ3cQ
O8ELHW7FZ7EsroqlmkOO6fdUTC9+w/6wK96SfMhIs7T8eVxjiVnqn8JEBkCTicjBcr/OlQFK2ODh
kDJ74Bh/115zSmZivv6kkIubHhO7nT97fvE25xUp8zhqt3gph7sgAxAsOx5Ky233VquMdZBi/WT8
Uq+23b0NETWjqA3r0bJu3NY7Xo5WGp2ykrADC8o0P1pGyMa8Y7DeM6Bnl8BfSFwNekXSlv6uS23A
wFmv70A0jOvO4Nzmwaw+cyz3lMZyOAx2/s8pI3iy0/AYEqXDz9p9hSHSUj47wQNwyviRPuF604/J
S1LAEWO9BLVwieoOzDgH5Qzh3qz51f148eWXI3K4J/t9BPNhrRQ/q2WwB2IMYTdeWixTJ/sBo8zz
HLSU1OhZ7+lNDla9aH/LwvhXuDBsPAmfM4r5rnEH4pqVhefQn2i/6k655B4vcygwyWB/4ZpA6M3y
zzomLqjNyV5X4XwbRherXP3CYgcCiRP99UjfQNBzutKH3r64SYtkBtZ369fGsew8Y2cbxosf4p8d
fHaXo1jwyrYdb+egukTSXSDPKR0WNj0MPYdgiz/VtaETj6r/51FBCWSRTKcXkNWMGyZHc7BfQ3ZX
bPeGt3DMX6iFcvncWAy7afWXz819HaJ7+X72iBVEM3TSvUl37r5vJrrXRuYsBzsdfWED/UE4Uztp
fVlOUB8mfOMkt9VPYZUA3C3LA99WvIEL1HvLbwZiVnjEh4Dmvjoi2F+FiFa8LZiqJQ3xElkKTzNp
01Jbn62MmZrGewoD/tJQ4NrH7XbCBgmzOATPYbnGxXXKa5uQ8i98DzyeQERfAM0OKf7Up7HPmEJ4
oyzZMfTYAYzN6eiVaXTUMvrLuh6YWtnBDQX/+VgaPVjv0EkY+ofh0NZQrfIZGUvFWXLusyk5xB26
MCBSYBph1UH7gDO5bk3JR2AVwYHg/imIwnEFkNjmINY+zq/83a1bKhLq2t6z7rPQ64m65vphjtzi
Ilv5M2uegbwXC68gQAau//yUeQqv7nsc1g+qsc27SeUed6iau49T4ZNeGV6P11B3+pPbEeFxz3b/
kVaQnxFQSQLoLNfLoR62+ESmEw3x2EGZj6mVTYMHpkzUdaZVsomWYIllyVOK+ror6tLcTMVSmpKQ
dYgXC61qgls1RYu1EkWX8HZ08WIGIE2ggYiRd8Pvl17auOofkqHL7gYnfvYlH0aGrebom/VHPxQd
K1eJaheqbD3EQXYtPFFj26ZSnri1+VUrGmpsz/YeYzl+GEWP/6NmF1W3h45Thu0sPzEMOFo7eJQj
IdWmLU2ENTcYmNF7pFpuxPM+jXjJZO1A532lvIdgUGSKaIk9mIZhv3mUfR88fAKrPK7+DcPCmC1c
eeyD/KekCmINDfixIuKf6uDbZTu15brFOZ0L1ON0wi6T+WvP0b/YLHF9Ohpud5/Vd3mKTToYgZMh
rOlyKVNa5ppx6u01PhOF0jrjmalB2AFvMpaw8rxxKw5Wa8rfbDEcUPQjwCd9/qgM2/tgpi43fa2n
g0029dEZm7+2wqIb1HW91yJikagqH2QgLQQdF1YzJUplpI5ac0P9ZjxpVu7o/ZtqCsNjvnnbWBjv
Wsbx0RPel8MeEyiAPx8l393tiHliM3rBF11VP20U07ciUSslbihUturN04m4y11/2Lrdcr9uyILq
SAwn0frxJ+m7rR212O+DWW8GXQ37MJu+FTsowmZRfQyaQl7ZOJyhl9L2JI1w34VIV42nLLzmkzxn
qWGsHMGQL4bo2+9czLzu8I5F/NGtfXmoebj2fGIS4FdhncJIYQXCPI6L9Lvv/W8UaHYlE/09QdOW
F2m57IgM/z1A6Lqyem+PsVFDAOtU+KscNVw82eBdGYZ2w+3aW1Oy3XP96RVcgYHum5wdRky4YTdM
/p1oLR5xj86FGAcZc6pReGTzaBjpNzE/Ivh0JJOqsMkq244FDnM+AQQ9CPpYCeafhT0+FoZ7C4LS
S49G4FlLCfYguge+BNdgCvYJniQK4WAlTerZyRfmsbHPKC10DPViluJqpV65iaiRG2Jo6JbNmdOV
xlXx3l7lIxBimPbjMD8hKSLnY9tU8ZtNnYpXlLzYHHIPPu5VF0z+EjSARd4oNIQphiPgAWgIA7Yh
Td4/LQSLCp46iLEIDdoKntJZffqzfRIL6nhGRqh58LOWAtvC+uenPIowDNZlBhUbuq43m9so6R/c
Kv60UpJWSr9wpWMrVoyv1FIdxpxFHKYwjuFyO1MIK4DF4v51Tq5rbtNSvQdd+/U/ewaXHPmzvqO0
MYyAmPJiY+5UX93kNRg6JDFM+HRuYF56dlVQNXy6LoV58bPybsayvsFvjfaIE2+9WGJ/ijFk4FD9
2fVYc0a8YFcYRbAacmfZN31FQLnAMPiJDEkndjNBrnWTB+rCry21zz0gfAQBc1VV7biX/YARQrDr
fWcX/Ke99JDH3OfmufsggL0vW3GqgvSj0P2LXeSHlKWFhD8HJCh6s4nJphZDbZ7LY26Gx6H33+wq
B5VsAgPqhwweRpqMWw/P7oHXL5cILgAry5yMB6sMHzG2X2e3+5kooDsQbUvoLBs5w7uXxpSCz5U8
Iwj7B1fn1soVrJMgJv9BdoYmSBRs7zSOuXIBm6/ZPO3xuVibyY3rLUnlZDfE1ROJOP5H8bdM81ca
usIdDip+wZkbbfUQlYQzaJKCvp+SBCsTInQTHeIbynJoDGgn7ycCnXPjhD5j3Lpiz1SAYb1PlEjz
zoeEnIvxn4dS72RVRTaNkiaJQmeiDPq9PMyZ/RH387vbQ0LpcYYY0vj1ch/x0qv+zCoKtwipcGA7
/iaGNcEnjvVjp6M/nUQvXS5Zkwc3kwrg9cKWE+HyBuFJWzlUPicDrowAq9lGmOwxEfLI9M8k+Yzi
h1BEvpl6xuLUGp7zhOUyf8Fn8GgGT4i5N+ml1hMzCDeCtyjSpPL0VxQT7CYQzc8eYh0duAWvTdWc
Taf7qVrprUg+/hkdEQG3Tl7GmDez0y32zhgK2NTdXGtKd647wvlk7NxAFceDQuhKoQwRRUjuMbwX
UG+40lJl/FhOI3GEHMuJ5disrYblx0mdZ+K0ALKbXZctF2e3bPZxjKAaVo67nVgzPZGthXMRZO8m
4cXIL1FqrHltuPpWWs7Fctyd6+mKsFh/JQZ7HzfMXDCe6eZz2WDWnDqJ5ZDXDAvKNSbiHWUrj7Kr
t0HbM/eY8M/aCxaNZ0GulKzHu7LdbWb4J8u1ubDWA5oyh5ySi12uGtka2uaVfedlmo2nriu2Ntcx
8un8fOOrEcIZ6UNeZpzGn2QM+idnYsmIUZi9TRfwy3fGVhosAK3WBnVoZSRsC30SVnWZBoRSZzzX
AvjJULyS5Hv2unyTGk4FxFXjYYXMYc/hgc7AbhO5aXNurOQpLG0sfvXIe567sNXNd35ViPWQ6jte
Z/gYS2Jtg7p03AcMCXFGLhSoJJq/ag1DzDfC3dAAOMjT6iE24ycd2I/sAhGqsTjl6P3OoJ5oWthK
vJsru+ufw8T/yTvBB5T+o3bxX9y0HzlwhUaJB7JG1ybg5RGAqHcDOm8NcmSa8jbN7yomVFmuzDgS
irVvpfRTBGcTtgXf0YurMGpnWXIhabwYB1m5TJl57zPZ7umw3gzwz7eSjFsz+1ePWktavrYqNJ7n
xPL3ymv4ypc/Vee3qzrAHDWb7Knt6SyUc84LUvQxg0gYD/ssT/68GSBhFzxzUbt5nnw1vemXpMqO
8m17jQNkXs8jiEIzLN9F2eJm0/oncNzma5Yx1zhQi/wy0T6rLXEQsMs3tWDr0VaRuiCmiqMY+jew
cLs+w9PRWDyqthldBXM577UabnmSv/SI7G5NmKEf1JLG8u7ogYw2HdtfIC3BORLNkzQyVuYiPmr0
4HUlAxrklbzwuwGGLPWPHdEAkIy/cmKrB/JXb+tG/prkTkgqPSUu/2dnvLkj+HXcSAecKPuyN/cU
x36bhktoIvvh2bgbR9qGJz67HCFyLcrgsTNVekhbtdW12BsErIgyvc5e+FbX+juOAp/SwPS17YI7
qaybNxBCtAMZ/Efame3IrWzb9VcuzvMlHMEgI0jD1w+VfWb1vfRCqNSw73t+vUduA7ZUEko49tOB
jvbezGSSESvWmnNMdgr7hz13zBVEA8Otrja2HJ7mJX2DeHgT4FY4Z9rQ1FPmBCTkNqvnkeo1eY45
xKCUia8zbAdzSF+ksPsXXj5yG7zxuhEl57c5uo06l5QUVl4yVD4ntE0Q90eHtJyua7J7vaKnZyaG
e6GZ3wRp/1mC0l5xHPg8KfeH8SH3+jCUTwG2OVegA8yW6tiLnKgunqeL2klelo4ka0rETSQ87wLW
2EjrqUTwRaxASKHYAm1vj5ZGNtcVWKBjHdKgiBiGTNdOZzEWi/1P/PD5hUD7HCN+N151O1A2IOKY
iANGOmHgKHi2BW9NV68gCsjSw9ZUVBbbQmRfJQP3lgYnoQ8Aw4B23IH6X6k4BhhqQ8UtjmEzfQkU
SYquFrdzP54iW91OPQOPqNsDPf92boOSCtahNHHL69FKNnk7HChi1lJmbyGVLz94YeEIRxni28Rn
gMagmCVVit5CeBjERHxJ0z6Ek4R8P6Ka6OvLZPa/pmVMhaQw3fqvsWI4reYH4xF+Z4/+PvSSHU/H
dDP5ItnrRlmrsI2DFYDNt2U66/qcuN7m/Bhb8DvuhU8bfSWzPEfnC7VsNt22TntUURS/44IELymu
ROm9BLLetjAkOIJQ+HIKXYPbXquem1oHy9pBqbxBsLENu+K5zsqn3JLxKvWLJ0/QmnXL6Ch96EZ1
8oLcCQlV6MJMoNmV1st2DkpoOcSeOHOxxZxcbSo4diB0rhGKfmndcjXNRIt6s3WpKl68ZBiuAdPR
7zGGexcjb5bYDfysJ/MBGj8gjJuA5nI3IETO6uoEKDhbBZ6rTnUenpzJpQOZLTvcwV/KDikEuivi
H7zsW+inm2FSL3Yu10xTg9WIgOxiJhEKd2+fbE0jn/Dso24q+D077zKVzr4CLoRqPjk6dRFdhT7J
aLyFcIDzHogG/7plAJ/QVYWGtWxN6a8NoF4T8wX6nIFIlvcvY5htgjljD9Nkxpce61TmtneswuRa
nMO3W2wU63FQJwVN50IrCTao9jhKnvHSmDqy8lsyQSP32k9pHB0wxp2UOwAy9whV6hD1ooMivMoX
OgWbipItJg57dhk7XihvZtFMv4zR8hTNPbYSiqCL5Jx3EEj7FFgSB6n3SG7tYWlNdJgBQ3dT8Log
jAE83Qdb9BPIWzsiIWgzr9M4P3qt/JG2bOVFcOgK6yUra0VKIRLa9IyO6ROPjwmuehr0jfY5ZcND
9nV9D8Dm4Fv6FW3uiZnsnUEJsSqG5Um2ZoY/lTxK6B4FFS3WzSMdPhQC0jDpKsr1hNZFFZEB7jo8
glzCyTxbV1L6B6dz67XsBtrg0SFhpp/PREpEPoewOHNRldfeCcXTtVPJ775t3zhl+dYtOLYDTIV5
3jqr0dJ7NrJLp+JMk4+PSxDI/fJPYQ+8aan6L2gUSLr0ZuSr/KOQcvHJk/daX9fqnP2ClJVGkliT
L3FXZwUO+vx7wAFpTGjMtPg+izB5GDz9CZgN6tchvB+T6DRG1GV+3zx5bbel63kfo+XbNB2zMTSv
33himPUCiNVKHWWRPQmZMGQw1JF20gBAJP917mOx85YKnjTaGEshEmLyXVwQp7ZfhuzSVGQ5+3Qc
DWfPgT4wp4bgfgHUToILO0LHA8N93C+J9x296XOl0svAco8tIwuKO3RAdsWBEFIggogufq4G1M/z
SGwvCA861Q1mGQTfTKF8GoNS7okx/6qykElqyqBwpCRFOupgxFwzT4SeUlz6Ut7l3vwWutU1qQrf
KyZ3nFfjdYzM2wa/LgP3CmUTcu8i/wZTorqY8Zfpwn5IvJoE5t4n4OQsigbA1Y0wWynyTtNQXsrE
vZSEQCwFx0M3Qc4a14cqIQd4boYHyuy70ZP7ujJ3oZPDhqOCSAE4jAni1JT/ahlOxJV6RGI0cfTW
+OaQ2tG9mw5HA41sR6obp8Ml+RLKko8QqxNaxoNwcKA2oVuvJkjKqwnQVerP1dfG5zAXSdrbNCtO
iHuGq0iS/JLp4U3WTGDDM6Cwziu185sU0WzTn5iRfJ+G4gXqFR6LcvCoVKKjarUBaeRcAy33Vk48
/zBZG5xy4+yctH3E5A9SPiVcgUa6dWQUG63oVhKKZ1EqdfN0dGPSLyP/5NDH7gqbbi/JBTGMwAtr
mR472d3QBGe1aZO9Y5UAOq3uh0DD1AXpFp7HnrbEM/Dw5iKxUOdxfvkUl+LaPoP85XnUkkRmsyj1
uUV+2kdYdpENhm57a1ndE4O5m0pbl7055wwQutj07RuU1u915yBfcgbCqvHiA2zZ8xzMK2H5D8IL
pi3xzWyusXMdMIuVWfNDCtS4PpnjF2NV3/hiFhc2eWqxz1G3SLKrPjlj1oHn5/FxbIu3wfW8lS0q
/4ClpEESFbHluSt+7WckKduxd773Xp5tdV8GW7itd1muG6S5+OdCjIac++mJx7DaV1hHyTcOOqh9
NYuvqe6HqHlCOQjJYQxL8klKF3Eq/RfmC+vRcXl0WQGIM1h2NHoLdHNwixWa9+2UyV2Q+9BqieVW
eXE0GOt9aeEmINyIccWaFXQ16e5bn+p00zE82jI0hq8Ey21XiwDFjgG3D8WdnRowUPVPQ+y8Jzk3
fRU9lEFx3RLH3Cm1U4vYEpbQrFN/Aq0gvtqKlTwaxbdUMkExgw/IsW92HE1v2jNs3DIHci8XRid4
h8ck3JkW+Ugk481kd3AJcF1uBFrJFZjPcTXEuGnyJQi3o4vJxOY9q0LCGOcm2dPnf4rblIzJKdkO
wt7SgHktffckwmzdzuPzkpIkWso7O8yffHv+zsb65M/zW5rayEIHx90tChKzhAfaB87lEGUbz/1n
/S2KDQ6dHm0s8ptgoHBNqkdeL+qQrsPv5GEO6k8mrKAo1zhvUhgXtv0pKSDdIey5xpO+zfKA+o4E
rigtLlPXfCpE+uDZIjqi9afqK6LbLFU3zCPuOgcyJJvVpmNzvVg8a5tNzi7oys9WR0VqRz8i7V6l
kcPOOOyWIr+cUgGeBtMKAADzZcjI4sPHJ0uqPpXdIV1ek/50IKjjXgw+Cir7e6vY9acMycpZNyB1
drSleQ3mcT/K8sbNhoqNlcmpIMc3z/NuD5FlXdaIqF38sWnTPfpBc4MSdAeTTDHDSpkQpgBxIlpe
Kw8N7K2s+12KyqVMxK3ooA3Z3amPyi9WW9+6k4uOE98csZzkAyIgHvNLGs4/yMtaD0FyOXZwY4wO
H5pWVhdmEZ+CmhTwcxgondXXDMHsMunXIZHVzcC7jV+ZNhIHU0pyLNr4zEhTyCSNT5uZAX0M4362
ESrzDTZEAR4GO/rWEuC4ip0qXZm0vlnocqNLY4tirTqZXO36qHmbe43wUUsoU3nl0mHgLBeC3GA3
mlaDbT9GNOTsKtqwgES7TsO9JurAZUDH4MLcIvIO1qPAoYtpAZx8nalV1hMC0SdBi3ZmzmgkYxHy
/OWYCe0iHmu2nJEA7NJ/DLzoTdfVjvH8Al2sHq7mebhGom6RncoRw/Y95+w6fBaJI7b+AFO16u07
wTjw4AYebEvIHY+1jk+iVW/WpE5WPpPiW4CnKGYW46gCR2byhnkNGtK5uaSsolkbrTX2Pj0vW9dC
Q6fsHcO9t7mJvhOnkqDwYuVIwJ142OUvBlrKYEmfk7KaDn7j3cA7IR+d66T2vI/qmcb0GN73qYBq
gP2VUpdcXt2eg53hricBpIagtE6FFRziacFmoMk0opsL/zS65dB57zn+wfeIIevK7BRQ6a+aBWsa
QLyXaKZ10gz2fQp9Pivnz16w3MS9/Rmt8z7Hw3RBXmGymmX7MKbWi+XQoHZ6flEifEHbaByNQRi8
CcZV6MphpobdOZEVeBdavH7fgKDcYNJl58cUz+ABSWldEqaZSVJCxuDNJLYmj/Ns1tLYwJYAAF9j
7E9olMlFCe0rVPtbiCLlqjzTw/FhTZzNWoYiTdeuh9J5mCFmrBuL9CEE1R5iTxT21QPnYSAW3Lp2
0mecug53U6WfQNV+RhHB2VO/4pp+c2Tx3VtCzKv84zWVu2o+MZSleUn8aVD590MWfl5yhCo9MXf6
/CiXQfdI+MSTT5eVHCWyo1oD2R77xjpdAEM1U0USgxNsB6ujjej/qD2Gc3OEzsLn/Oi1tD1bxo6h
l16CZ+xwRjNCUfxEtugmbBfdMZjIgG9pMQyFxyC4Go+mZU6oVMYe33xHcoMuZ2DvWnoOQ5WZsE/X
3QhWHi77SM6SZ9V3xcReN0UyWRNGsa5FTd5rkOCKciuEUug6NxCwNllTPmvV00E19WbU8zfRDi9T
Po0XBYxNStCzgKCByV0LFgOEKnKFREMgEpO0DFS5U+n0QyoFHIOokxhUuT3rt3DGNJ9MnKH7IUAz
5MWkaRBetpoqNCSLyD5bkTi0AaBn2Dlz0T2PfQSicSh2NKVvSldcO05HQSrmG9cxtPtL+r6aUAja
+1fBaNM4xBVC75mjUX/r1Iq2RNLz6BA/mHTjyxwrvOwD4zvVWZ91wxARGuOaDs+utiEQ+PmxAN+K
59Yni7BwjvUgjkSHb/J6ueJ48DQUEXN9dkxE2svOxgCAfvWuqF2I8y2YzBC315I5P6rJPiL+n+lL
LFdM7AAGGfciKcwLYmuUMpH/GobF1UJbl1gKBEDCXNZeE+4g5X9WVDGzzJOV7sSTLFFdSiyGHrJJ
cm7CI1yW/bQEL2nZ0u0iNMNIOqfesYfIedGPQbhWfrsGS4dHKyVML6jJHOm2FGHfMH/NrKgc0a08
3Iyl2TUGx6nXEW7bZPohQnrKoJHPQz/2YoHFA+mADjw91IafkJl0Q6e3HcSz79Rf3WQe7oOY1N+q
968QGwKChHmtxSfM7Nu5n/ae5qzZWcHRrxUMY6YxsE0T1AzzKWyWU0meBjImArzcBdBv3FfrAK3e
hZel34vKu7eygZC6frwKW/XDdP6WzKs9+QzXDrOYLseI3DMHHYeS0O+enI5CLs8k7CputPwm0/bB
6Yfp0qHNdtEJq7po9Kwe27h87hrukDt4nDMALVA81StO+He6oaGfQs11Tf+NKO5PC4wdXPw2s08k
XYLn2u5YiaIxhYPVurcQsA8+KU++wdsue+97mDPVDxYiQoHkW27wMlnDbUwoEb1TBBpTfSCs+oHm
XrSuM3mpvPQFMS4S7bn87NXygf+Ygm/YfkmIyAhtEieIgziN7Bixnm8dl7FubZYYQn3+YvvDdwV+
E5fkBKRUnSEwhfsVLDKupvzU1dI6di6SD+Ry9WaS6ZuIOBXNNvyFhMk1UsH0EM40y6sRnXU4tgyZ
vOylyZNXY8fjvYOnctv6cbBva0ROpuDVsws6zOEMpdEeyW09S8Muc3oR+2hkz7Wq4gU6/i1omJsx
TukyxfW8E3boc1bsvH2zON1nq0dOeO6kS9PWHG9FdgpbbkgrYZ6CTf5KpY4jPwauEPsqJH6hbzfQ
pC0YIpXcNS1AnzmRh36E7FFiXL2m1VluW8WntZKe7zUhXdSEAF2GDAe2aFvAkc9F/SVygghlj3ii
u62uQEvUO4ck0wn42vLYVdJiJqownZe5tPfZ7CrG4KRkHsg+yZ9l0tGPXMxbiysNfIt7hF8WcLwf
x02EDPsVErV9Aps3743fNa+VO7Z3Db/9PaGlPVmasn5whqXYDS4htcnY4iXzk+uE9hWcNNIGUDY8
OIydb/KhqAg48hin4qzmNA0gl+dTWnj4CmRe+XDTl1SU2Uzym++3+X7gKM0dM88Yhvp7r+9/wOT9
OoKT2Q2Ojg5BwkmSgYt1tBervCJULNgUqtsF7vydWHW0Akn/ompFpCpnI5LAoxdcDThJK+zQC0Ry
kkHpRddu9tTD6kSYXeCibB4ruit4ZwA5DqDxNo3BklJCfZEx61bcrdNMvWbtXO663g1XhGXsYL4y
B5wcedYn1mbd6VYVKx2H30iabI+ILYjQcgRNO9sPULn0TnM/1FQ3XoQNL8oKdelg6d4ENmQz6Qbd
IXULcU+QebX2TAv5mXHMcxn5C+1U8oFHkmAo7dmpmypZ7q0kBRyWlc8CqM+FzrVP001zgCOtqaHd
Fz0Hy3QzJOoxIP+LhDsaroj4iUFUDe2SzkLCq6QLGyqhBvI14jeXFqDTlF8haDOWaYeJzctjX5iC
B/Zx+Bodkooupme8pGNx2Vc6eXIxKSMUGah4lHWT5hQ1US8k6Ir8FX4f272oT9YM1QzEY4SllMgH
BHY8Cjn9cE6lXxt3REwBGJOuZR9cTQXbcFqM3W6eKeGyNGQ62mUwen15sOcEKELbHwdJa6Qe0wCj
1bCTA8OkpbFQpOjlM346ADhDfA0xgEwh6b4FCkzI5KvlqBjrY90RabyroCtc6azHaew9pSJ21wbV
8m4M6MEH1sRIrhjHbb4M44UJIw6li2NT4WsSq7zqSZfqJDCyb6qifcja/DOm1eUKBN5zhXtpbS8G
gL0DxyyTIn1S8VRvJ6+LbwHyic3YwLWocJPtM5qZOxP7IIkDHA+O67y5oKg3xgbloQYn+AZr0N9Z
Iez9lvlsDcLh2jjQgVpaarQDaGpMDGLY0bnVfUZ0eMQfURcc8Re/irx9LOfl0ajyKa3dYWc1eU33
NunJ+OTU7xTapwtBHEeYTvdtI+p1pNW1bQZ5LXtBBlIs8b9bRKC1ZXawGpPuRUsN6JOygPubArE3
MztXPkJARCidIH1sxh2KmmBlM82hE6Iq6JGUFWkA5SmKZlDb/X2OZMQjyyAP0WvrJLYQ2LPtoYHK
ya3VsB+i6jEMXUjckloYc3x/1yr3nk073ZAQVKDNrm/4vGdjJhXFMt5XVbbPQDeuVJIcRFDMFEIM
9QIw3icPdNqqc8HP+BW9E60FciiJlm2vnEFtXNEF/HG4y4FkbXJ1xmz3GZE2un+hezpfjUm57OMy
G1ZVHDxOrUdYrCD9Yz7L6JekOy82jAeLGqd/kxBpzM7prdnkOpx7He9nTwTtBmHPGb6TWC8TOxpV
vCwvZ9Uw60SsT+FEhNZS3cNKbU5iwHeCpfyBUF7OxI10Lmh9ENWXK6iDBvswBRfDtp4lSHPeRvA2
kWaIupRhbnMcAIyt/Kj7DqG33Jd1WKzqIPkq26HeW75lw2XzumtbOWLV2QXB3278oEIAbWFAdqr2
yuFzZqxPGBrdE4yndG8xqyKdzEb848U50NORxjJCSf7cWwlSTM/Cocfi0pSheZIzdUwOy3tK9bKi
3XyOjS3ryyUaSKRMICe4NWNOVmcy5yiZp/YhRgX8anQjibAXGOuLYr5UEJfWLI/ZpvShJo/JYj9h
THHeaO+bV6DCPyrOI3uqsviAd0Ec5ACPA5VxfdPFhDVBNodolNuIQXF4Yw9B9jl8SkbOQzugGOZy
oAr9CiBoqFGc2hgAirohDsBLFQdOzcOnQzf4zExQPuoAXx3Vq4kGHAQcqtHlyBdVAKtGPx5c9f7A
FCC1FFrwUBMaNhjrkC5xe8V80mfu4XvwfHpfEwft0IZLtFQPHEvGbxLg5J0XZvzoNiAGDrcJ0Lm+
1a9e0zEFHFX3pfKSmWl2kz5PA639SHTdnVWm+lgvjYMqyuD6TabA5cAvmDB2heIQnthZczTW/M2O
HXkgYqoDezaTvNeCo8IjXo5fywZiUsUYHhdKRwQc6fDm1m8nFEvKb16H3OO/riT0B6K0McBaFbWf
avORmhWQnOOcm2gRiXntuYAgFIKyB7zyygZ8eJnXHKVd8CTXXqx/4J3ztlHlEB0gNOcGz+aE2DD4
RONAWhfVRJiA59LUnutxsdxNHcXf+6n67mK9PUTKw0jZDcOdbK0rGmz9XSzoDumC2RVcmXyrUspZ
7GVfqxmaQ1T4jF98xkEBQUErvx6mT0sZqhceOOiZbrjsBO6tPT2kcM9LNITbThDrQRlMDQ9/esuQ
utnIMXO3cE2CfZWHeuuAN0EvqejBpkFL+3VyX2fU5Z9wi+RX2HE49Vp+CQEF38IhG7340DVwO3UT
x/tmIhKCZT48w8FBCr96aWOdBnJX78auYpgApw6SCUsKYC+uRvxXNFW3NPM0zFd73o2M8e9cq9bX
AU/QtUt3ctWD2OGHHk9D1Q+nyjXRG8Ny5Gc1gsGsb+ebpefCtJwycezMQPrbIhTQK+Rl51RferBl
ubBqlT3HZy9bitu21By+Z5fq08Nj0mmXU3ZJjhJwRH2Yoham3xyGX7FbxodRhU8TYc4HTX7vfRu5
/AsLxyZkutxCMRMoaJvp0hpDKr1horeRlXm04xGg3+WGklKnpVtqJ7M86/LHU+7Uzc3ZygvODbOe
4Zhg0E/fMOQl3Mk2TbRJzUKMVtukSAl8XBiBE7qniqeQtdZyp2M/Z1S1EJOPiRcPV31n32l8nKtl
tCuOv9ggJOBhqhAszJOwnY1rIyqKHMG4j/4uVucOM0etDAT5ngzelVT5cILrFF8E1P8oKd2O2VWR
o8gdMdEE1WzzTFmePmkx2CeAnmwnoaDWz/MMokIkQk49nZhq8k0WKa6hyMP3t5DJnySZ96teQU4X
dCwpZRPnhYlncGt3Mqbj0+H3CWiWEI/rpKuWSorpCepoZAu92DcYl4f1kOFhvSCHRHs7TqUOEVmo
DXhFW3J10Z1BTmx52xKEFRd4z9FvsKETtAgkoz2Vc4YyfcJ0WuNsdKHIQkcq0r2u8QywKZZWt6OM
mLb/Sf5hV46Q6hHm5gCGlvKpRkg+wasrARyvh6T93ljFS+uOV3HFGrGkZJgUpEITaZnKIxHjrBmR
GWra94s93P3rP/7b//wfX6f/Hn4vb8tspuPwH0Wf35Zx0bX/9S/9r/+o/vf/e/jGn4xj2OgM4zw6
I77teoa///rlPmYJ/q9/yf9sHeUsDg6bw8zxB6AZBtTORkm5clwFgV0F5fHjC0r5hytyjOGCjvQ8
33F+vWIZGWG6hHUeJMOo14pyBHVg5lmfm9K2L+u8t3IGdMh2L7BkYGlCpVhYG6depmspGx1v/vKB
zl/x11tgpHbO5j3qLyGl9+sHKsZeS29S1sEPm+FYR5waqo40j6LgeBWE2bzvdKB2EUSxdVL2iEW6
SDCf4twCFT2/ziABr2VmMVA+Z/+RORnHyV9+Jv+3z6g96cGz8RWTdS3efUYfiC7NgCA8qtJT605U
6tIsklzBUXEgLHFVu1O16sKKGblLqPnHt+j3h8TQ8vYcpflfwf706x1KCztbaIViVnE5GI+NIIrQ
RjgGSwajQH778dXOD8C730NJG2iapFhQjjnfi58eSUgbfhOOZ3IfXjzUGRiycFn49tJcfHyhP/zw
il/duFzHF7797kkMAGG5y0SwX+h1iBeSJlo7FjYv3sB6O9hEh5A7qg4fX/QP9/KXi57//qdvV80U
xVmDnmjJC3sHMdA88gCWR7dvu81AGN3rx9f7w/tmlGdgUCifN93Y5/fx5wtiJ9OUkbzhRV1fsgdh
JQF1CRJpeKS5gTrCSewtZBq6vlPZXzVpxnYHF+Avd/v8iL77WR0hbIS5QkKvd9/9rPiNcqurUp8I
ep3ctuiIV1ZFrl5a0agksmPbtGI82YSh/OV5+tOFXWGkOr/mPL7vlzjB4HDIrPDYn5N1qkQzBcjG
L9pCrCAXu1plsWTsVMIp/PdvvSscRYFMGKIDMfXXW98UQxelmQMebrb0NWIetv6xeUQQ0Z2CvPzR
dymncz8ftiQoHIOKdngbI8v8+GP84fszzcUTYQuthCfefX+Y9y2mUHz/YgrCERYF+xi9P/scw95Z
4ma0tb9d8NI/JcFCJurHV3d//9ld6Qkm9EIhEHq/wWTogPlbH8eoBwLIlF30lGjsXkpZYvXxpf7w
avE6u6502NCEZ59vxE9PeuYN+dLD3zi6jHI5gcqzZbi8zGr0V+kyDPuPLyffX8/lIlrjQODhchnj
vruxjBVzEuGycV+RJMHIPiFGjcY80UNVdTlyViJ8icbT6LvXykONH+XA+GSYIIUbBUWFa2mi9ex5
41sRcJ/J+vbxB3z/w7sMow2f0fW149nSe/f4zfDpXK277OiXBGjLyo9XjZAG+xdqDjxqpFalebuu
JlBpH19ZnneEn1/2f26N0fy22I2g3r27dD9bFfjkPjr6jurKDaqK+eT0OZ3uGQxZtObIWdDMasFn
DjqtQXCEuqxX3YK74C8fRf32UaTgkaAJpLHHsIX++lSYsTUYXWwifepQY+5vaolFoGTsQpI77dkj
ge9TvOpo1XJqgWLR7Xxq7gPNNEQP7D7o89PZVJeNFaAd/PjTvX87zveJekeinRHS1vr84X96ZEsH
tc/oAxodVGtd98EAZLtWvfhipZnY/n9dy7y7Fu11unqeEx8LqurbkVJ4PzP4vPJA/v6lYPjj15KG
SgGbqtH63c5KEjPctcgmR2juBVOSttwmlh2eUqt1Hz7+Vr+/hJKFRdlGGv+8jrx70mJbcBgMdAyc
SyUImIEmoZXVEDL8c1SwTBkUf3zF92XD+TfzXMczPl+N3+3daz/amCBjwE5MsdHrWoh4r9ClVk9t
BDjJrvrlgInQ/D88KD4kB9tmLWdTOd+Gnx4UAdTUjFnj7RNnkDeZ6+ojtPz5zhTib5eS51/n3cvr
e/b5rfWMjfT63TpqpB14lIPZMUkWc2h7z77CcTIdakHQfMWBiDhLKne3gypIvHKHrSf2L6YW4D4h
UyRukneWl+nq49v++w/tkD9yLmRY0bRtv7sDtEmdOEeQC3l/XB57gzerwXuFUtYlR0fG/fW/ez3h
n8sU+tcOm5d4VzcxJYUuaI35sctNeph7YrlsFCzYXOfoSpd++vjx9X5frQkwF7ZHCc16rb133y+b
JpNWIYZ2WXNZhBSGrlFJ6Hy0J0vYvw9b+NHnGYKC4lRPbf2Xjfq3QpHn+pcP8O5NQulO0xAczlGz
lDJWlcAJXBqp+5m+KrgW6EdSR/kOHthE0Ah4qJZW6JaU2O4vD/sfbwV9VM3C6EOoe7dSYWQrEZIp
5BbunH7nmN3cUZPTtLXpjiHvsez2dexLwovLtCWC6+Mf4g+Ll+8roQDfsX1q9e7xt2sm9G6YeHuB
JAaojgmtH67TgOJ28KLGf9kqvfOX+fVtkwRnOICA5Hllkfavb3Y/LxNinoxwvCxcXklOxmsBjYEL
zVCaHRIAKlzQE/wMNi8aVu1dGRaluY0WVErA/BrYULj10OswZnTVKiaYODwOTiGgVjft3TkSDy4I
rXk8VzgvmVZJFfhryAqg7i3HQRcNs1wdaI0kj0ESTncRVRZQzDYQAD47dDyymNEBS7MUr6gsMMMp
FHOEALcNeUHdoMEo/9NUB6Xt7BIV68d04RxBJhZjslUeAeFf5TRBxC5c5rFaTV6ANs+UlU8i3UK+
wlFkDt3EWSagfSN6pfjtXVdNh3bqirc5zh7zIDZvTJjCfD3oDNJPO5GVTXVTPIyzRRWvx8LiSJFZ
6vx9/AidubtkeMULWuOwH0P3saFHtLPpU+fAQ4b5MkBcFgNl8sg66rR5Y7o7EzNv8N0/TAR3Ns/G
9fRV6RResCmjGLTxgMH/0gjPQQqQlD4qU5qpemtYK+abxIz3/pIiYy/tbvvxU/n78kcZY1MoaIo6
NqB3y5HTSbvv7QCBSpPa31WbLM9BZtNnFvP4tTWl0/3lNfh9F6CbbNjkND0aQ0X963PZWhV0Tq+0
9vDIsBQTuYX0P8LKJ04ff7Pf3zfXUx7HI74dZzT17kJd34wYRSLS8vTSb0YT+hdY4UeifDg5/fuX
ogx0tA/n3dfu+aP8tIsauWAqLTvofawxW8a6ZKtESRC1q5Ss1PLq46v96Q5y5/hajm1oabwrFHIy
AiY4d8Ee8T1jR/bwanmKAz15fznh/v5sULfBBbapSKi4vHcr1kirFbhUmBI1OIorZ27b3ZIt3p63
Gh4c8TR/eTT+6Yz8umb9ckH/fU2dLyXk2iQ9lHatoSIyxGdONKJlv1CN7VSYwXSccWkgAiAHF6RL
nkbjBgrHtXdF1D2Jpiu7DXoGXiHSM7GwWLVIBIMHREfw07P0NuVoJHdJUS2op+UQZFCLWn3TszhO
FwymvGWnNdyFv+yDf/rVwLwoaQgUoF/xbhuEbTcLH/LUQXkhgWS+KXt0eK1Y5F/e6N93Oddz1flc
Jjgm+erdwwh2vCo7Kp6DL38gMDHXIlvQAgcz44y+bbZLPie7NEl3Hz+Vf3rdOPadC1iHo4d5t9/E
uoLf1qTWgVE69m+vJa91rDFcz0XS/2Vz+71U5iv+32v9s/f99L415C5GpsqtQyIIlcTOYK0znINM
HCghXJdSmQck/Uvh9scf8KeLnv/+p4t6aOG8usI9G4dDrYj+cBHlDXXU/uU6f/py2jds28albPPP
G/tP1xlHU/mNXMJjWZnIXCw55ky06wM5BGMywjBwBwhL5O4Uf1nF/nRhfjkHjb9xFGeQXy/sZ80Y
TJpwn6Yv0HOeEZ9pg9SRWOjwOoaeaGAJoOX/+LmRf3pwfr7s+WP99H2brogk8674OOG12DhVZLZt
q74tPf7fIgpy8IjGvo5jkj5z/3m2sLQDw25pwpDMDjIA0DWcj9Vopc3644/2xxvyfxodHFl+/WQx
8pshwrV8aEQZbRJhggsTz+QBzKbZRxCVN0lCI+bji/7xdkjH9s+HEfpb77YtA9NPtPCQDxONFoP3
hnSNK2ZSyVd8hsOnjy/2h4aKS3C4IzmOMLKh3fTrV1SSrK1wdtQB/C68pnHR7Ruk3rk51gzxyjuH
QVmPVzFti0ud5BiZSmJ1yeDxctANH3+Yf45a75f/nz6MPu9HPz0JFhJ4BjORdbBAV5P74HDYy3ti
HVfMrcU1B7J5JBtw8mBhRP7ngFGkt/IXluyLbvKZFXMoJ1RhsMbmWKYZHulFV+CsdCTQgS5ChPGz
xDn7JGJrfquLnDk+0iT7MBpDgrIOYlrUhdH9WwDWSa7cyIOf8vGX/NPP68EhNpw/aO857/ZUlc1W
TRBKeKj/F2dnthwnEm7rJyKCMYHbomYNlifZ1g1hyzaQyTzD058P7YizLaSoit4X3VfdokiSJPP/
1/pWDps+NSCxSC9v7n1yrG7/+6XYjNAT42i97PBeD2czKcvIYwt2jEjnczuOPm+2mX4Mayf8P2xJ
fOE5jsu/fNdarY2jVfB9ngQU8bDDeNM0NEeQN2gAI/7zPZF2wcbR4ChF3Xl9oYaUEqjD2cn3J7bs
LahLUmmxlcF9IGD8P39niB1lL06tgg8bxf7XI9jWLq9Gs/gkKv++zjuUh7TEd0TsjpycjPTYRojp
L9/hy8Hs9VuwXNQnRMSjdcoG9vVFZ5sYNiPOtCO9rDY7G6XmDbeJkmjD3La848Bxq3fC6dCUJMWi
dgJzvSjWfPxZ1ZgiwppnSKhXJtPbtZCCB6Afk/2mye5itSxJOuNYakd59tspv51aMWJGK9LtZDXT
bdW62WHsB3VlC//+Rak388hZnNb7wW7s+yaitnGay8a/zeLi04gzAQ/t+LcoBsIJxsF8ujz85tsS
Mzfq+o4hOOfS2VrdKDVMfWqVslCM0LD+SWgSUY9uSK71PQJ/DMw+9eA/jQmOdOv4IQq+TCLVthDc
4mkz7X0JZJF6dJlhkx4wW42bAa4kYiD0BzuOvRSry0ZmN7UldbQlws61K2/j8mK/nkGUGCiSsvsT
Prr41aLuVLVRZUq3Tn3YscksJtCxmDd6Ve2sacYx3rbVmB+vDNyyL1lflVnrU5pfGgTrhwU4uxSJ
5WunjljTYqN72QQ+IrLtbQsVj+zS0hygiDRzRhIBCkccPH7pPEHyND6X4eJxMsupJg5HtP1DBun8
q1boaCtUVWHFAutO6GRHiwt6P4Eh3xsdCRWeSi/OQOOS+tQV4JyvvIzvjCRTfqmjMwHpYawWALU0
HmmtqjN42x7AT2/AoRqpAmxKIyW0AkcUwZuXB/LtF8LnJfMNG8mAjXZi9f77RRPGEfCJU0ePgwDl
ISOKRbMH5OlSn7vyP+83uJRFeZAGvOWa65p6CjOFqKIuPDGI1XkwIrVF6eR/SGXkbC/f2XLEWc0Q
AyIgggP6lgTRreZlmhlU/JQ9nxwPuUzvuvpZ8RiPsfQfTbsWx1Q2884tpbZxOqAvl6/+zsL6emBX
30OKb13mtyWryWgpQBOtsh4GxLG4hIkxwZqqFHXHinjz37Y+w81JKGz+Suue7LsOsY8XsOFAM3D5
Z72zxpkspwK7tONyYlsNSt11cBugYJxGdjKb3DLL+kYaBQ4VbNfDuMsMwrHacLJPl6/70qD/92lQ
CzYMndOobmG4QFL5+jszzV4XazHWwwYDJ1j6cUrvh7E813hTSMnqnpPOgG8astx99Tvh3mSNan9V
fYw9NZTDklrQA/wBnuPIg4Gp/I/JcoOIWG+HTxqCuE9gRVBWxULgt5v9Zv50+Q7WL8pyA+xtlgKn
aZAlt7oBV9rN5MS6f0rQXf2Semwgv5Xz8D0E+PSfZQbLxRCNWJzJBI3g1VuJ13wYlor+CQZNX5yJ
SWTnH4pBO6K3mJ8h7XVxUBGj229ycBBXVvT1rfI1wrZIIYbH5HO4Xl191uNsqEGEn1LM2kWgu0Jq
QWJmCRArIMF///vAcgpkTiDtYC1f7VFDT8In9KicxSJSd9JxuaekQNFHzOF05bS7vjMeoml7dELY
YlE0cJavyj97/lLvsRfK3jhRBC+2Pp9OzBShf3aLJLzyaV8G6fWERyIibNODZAELaV0YGWSmvXTe
TkY72j/meWqwT0ZL7Mfl4XvTwKcOSOeXhpIDXfRta9jH2p5DuhcnVxlqPrSKw96GIwc54bVEGx4Y
VWQ/tlFR1oGyKjPwzCZ9GKzB1b6MMoEfPSZkHkNNq2GBZKPpHrImg7tGxO7cPF/+tety0cuPZT6j
AnMXMcXqYVe8mKHATX8SfLYPjd8ZSJa0Dg33QNKpXRL2AiJlKW/PVz4Hbw6fi0TKohbG6dNcJtrq
2Ye9dJrBjMTJ9lo+3Z0URM3qGu4Kgp4VoEACL5LNmHp+d3RTVfYHyR5KMCJ1XH25PAzrL/3Lb+E4
xuRArccn8fU8zK0+yxybz2DoGa1LRK4nb5t2KN1dVZfp17Zt8ivV1Zej3qv5yO1TwdWZkRbVrHUV
K5xAJwAWF6fZwjl1NmYbXYDlAXGEy73Vjay4TxpXyw9Alqh38qfhsZalVVt7DwXquMvLKGsoQXWm
+4s3pzcetbbXnpx6KMc9PX+EsxYmX/2XkVCiBsNSyPGIIwmnXVaq0+xW8SMz1MdBiCPJutdGD0OH
w727Cx+J4M7W7IzP+I7ChOxMX08+ipT1ZlvX3aRjh/c0bRsZWRwSIaUM56kxi07t+ajEzzXYmZEs
NyyeJ9TmTRUINZGuyyYk2dta4mBbNoupO0DMj7rtiPmp+CtnbzKuH6jerDEM9NJ25h86+WI9z/TE
BCEG9/GkQd/F1Td558YG1TAODTChxM+mPqj6Wv3GuQcNyDTi0tyYOLlA5bSiFNt8ssx7qYz8t4yl
+KENxiy2NnQZ7Mktie2BhhiMMArPr36S2OF9gJmHG6PotQYiVQhsbMtCAa+GIuLg7XHCZ/JGc1vj
HhMhCbiNhnUVnpwdevidtQbVjlrSGJOWiDNCsqxjqnvQ/9piQkIbtyV52Lo7CrjzVViQTBj35nmO
tFZ+BPsa54G0arcFwmj0D3R/atSw/mztPN3HGEPh1PzTFiWkVjvyqx+m0U35Ubp+iHOpQb5BsI8M
b6faXAg6Us17xNOmthslJugDj6mctqCJC3Wn5tmIPsBImL7NFNn/WGVm3JFN7YLLdioXQ0PsW+T/
ts1d18x+vNX4iCaBocKuPjaoqmDpRkX3pZ5akt7syaswF1mudSizbr5RWZy529npp4YeoiQYzcKv
tbOG0fygw5+AziTlCK6ltogU5vPLEzVBNPzVaEOSQ1e23AqRGOZvfkt2o8hoJcLJ9bLbDvrEX2Tl
9rzLHVk9TJYR/oGVWVaBl9tgvGdKXT2AO6NJd02lFJah1My+FXFf3+Wa3WKhzhqS4kvwXNkOPFx8
p3I1YtmwCF7YR5J2Ib5d5cG81QlrJxtjKGB9LGRMy2vwrzk2/YetamQVb2tghQ3+ohb0uNf3/ll3
QVATzxo1z8IqgdRKzRq+X17v3m7/eClY8RF+CM6KrHmvFzyb0BKbDnh4YivngX92k/khdzoDsT1Y
+hApkxffNaWYjnnYzd/MOGt+O2MH/IJcxOJbqikFq2bM/7hJm3z18Nl8q+NWfnJJtfrs2WN4U5N4
wN/xe3xvXp7BMr18C2++XK5Ydq6QRymTA3BfLdlwaDCvLpGiWh+BIYoraL+llT/UzJDd5FId7nxm
iTlg5r985eUvr1duNmFssyhDcUpbfbiE10yZx1fyxP5P2KdRIAPdj0k7RVcu9KY4vnyW+DjTx0TY
zubPfP2UYAoj/ZfAfvNUIz3R6X0wnhrLVvcj5jTiP+luiqXGxBpIvryX5vmezStYKKF63NvebOU/
HBSMfpDRtfFA2XVRtsmzmL775TF5b5GlYMUToerAFnXV3xrDtpujjriOuBsh4NDc2AKEAi1Ld3b/
ny/FUqX/Tz1K0AJdDcpgaaSvp+YJKYGlPYFwLptnELrhiY3y9PnyxdbnM8rilsOmgLfEQHgoVveV
am0jcjHjK+AzvYFL4ZIRhOWT2CsYPrAM0KrX4srhbD21F62py5GQAxqKEUdfHVUnf8Lnx1fzJHJy
jOvSGxnWVNspp8khCOnTvscMtm8qOV3ZB61vd3VlczW1pSgyry5c/4iyIeZb2IeejQ3YHi24DkvU
ri8m7xtNd808XB7oN9vBl0u7LmU+j4PHm2ILiJmMLA1QqW5BdRG4/PDbKjt/K1gOP4Z8SncgX4a9
mffuR1MVihBJAGpXfsQyd/59tZcfgWqGbenSAUNi/Hpu+XUe1zGa92PfZlMYqMZNfwxEXvaU0bzk
a8c2gv7TYAy4T/1h/MV3oSa4fejxTmum/HD557z3NFjbDI+S63JoWS3SbaTQQ2m9dtRtZe6iqJc3
hZWBSZzLYk98j3q0Sa3eXb7o+k1+GYJ/LrqafND4K1PUo3sUZoUXqOmxFZUg7sBbaldajuuFdH2p
5f7/Of05VkJ6goOhuSri9jFPNB9oQkI74cotvWzf3zxWNtmMJHnszrqq68R9mWV5JU+J1Ab8pFNN
/l3j4238RJM6C+/bufSibT25U/7JHcPSeyBLLR0+gZZpybXvoH85Yyb1IGVL3u8FfKNrnqn3XnoO
3B67VLo2HIdfDwYZeqMNnSI5J+y9WM37ftwKPOIfIOdF3+VYax/G5c3UyqK+Nj5vq97UNpY9KJVO
+hz+atprU0sDXQH3NJQaT0A9oO/QXEelBsgkL0G0EJMwBN6cVV9lDO/RsaLp+fK8e6dAZyOIxA7E
y2+iIlgttVHl+Wne1trRGLpBBSSMFJ9phRj3skmrJ6WP8rdV4BJGQtbWEW3YBNxbj4VRbHRj9uJ9
05akf135Ve/MUczfmKNMrFI6ToDXjyV30J/Ype0fiU/o3M3kTakI2LH5j8CLLH0vOdx9b8MRpiY8
fR2AMCfYDz5F1CzAwCpd4GG03Ta5Y1Xky7vwxK+8Re8OnIUF5sV251rrgn9thanWGbV/rGSFunKO
9B+T9JudbjT2ljN0QeJalmzTQfeCpF4ibUYREyyZGae277v/w2TyqMqBkDb4UZSRXo9Yx4fbAVKf
nvUivY+imGi+0bbz71YhxFM3VQ1iuLzqP3JwLWClhuVOz9wrX5P1eZ6VhT0CtlCMQSbTevUb4tTv
iNsZ/SN4C6Kby3IcT10BvWHwQMRAiXOvlOiWP/hqhbGWTitaYsp0HraY1QU5xmWEr7jdaTB0cRiY
5feFPX8H8A6nIy0AjW46j7QlxflpU3BO+a9+HGf5AQhHlm2RbmBXeT3qU9XZXm9hCJ0M0tTc0aZt
XubRXeIsXvpemxAxWuVZ6c10vPyKvPlKcWX2KJj02bKgbV69IW6O3oiAXO/k517xMTQ0yNeWmaqP
M3tOE3Tx3D8QLUviweXrvlkwMZ9Rll12DLZF/XA15KbEGRT1pTjVafa7QZ+xs7L412AVMEjR/FHL
9+J6C1BOXPksv9U0v1zZMXyO0Ahm1u6AfGgi+Cwhbjv/pW3hfihbr7l3MT5sbTOhQpI6+CmN+Iuh
L6lxLchoyyZU6fIAOG/nHF0+xPR48PAq+KtHblix68tamCev9ZwkKPtBTgdI1NZ47nMBJOLy5d7u
0CyHYpWPdtNeptr6xMVe1I5mZYlTDGP/aKR5ETjzdC9wud7Bs4sDqQqcohHSX2uojQBQjbu9/Bve
u2W8qlSlkdFjMl5tTkibiPkRkyDjE7ExMcW8cHldESxuxVdG9+2mgdu1LGqiLCLc8bo1RiIZ0Ypg
k08awfHNTe4stdtYT0gHHeu0nnelEZr6H/zYxMEblnz2w3wEq0Zxa/qoedZoPKJPENExJV8O9Z3I
jWsv/Xsz0aY3TmmLgzBv/jJe/+ygYpCeMz4JcaomAHb17ZaS6rTDaaqD9DPEja9Xc1Ar4L1Dv7/8
KN5Z8RBiMPn44AjKSKuzqQEYe7ZGtENsEibQHo3ugCKM+k+9XefRobFr0/puaxmxmHocgTJmJvt/
Lv+GN8s8j8jRF7HUYtPx7NVvmPu5yHoI4NAwvRzNdRP7Y9D6NZWkTlrZ5wjz9zVp/dvPLRdls4SI
R6dLohvrM9IEVMHSOPShne/ItBg4HKVVFpOSVFf4W9oiarMjgegGodnAtM6G6Ajx0wcF5S4u2yVe
YyCl+spy+M5YOMtM5fiEnk6sHbleBTO7HZkKPpKVHRzaJtAKqMUtSR9fdZkOV9QZ7yy/DodTtKb0
UhCqrPaMXVl1nQWt5ExvIoU/60Z5T5ShVvy06i4NAz9M9HjLUdb7ImDrFldu952VYBHIsE1ETsXh
fPUUap2DEEE/7imiufqVUg0ZneMALoPmintlmr3ZA/J5gfwIMhM9xdvdxEiAlw53gSA3O00BK9MO
yPbCjEb/yrZlfVPcDW0jm/eJasyiPXr9OhtT0iNpld6JOCjO4D3QmFiLqGNyEH28/Oqwr199PpaL
oWvgKiYVJgoNry9Wyb4drbiPzynW2btu8iNSRBVYJFjBECpmuz+T/ygfs1JktwY5f+2WMCGq06Yz
pj/HqLUPBN33Hyl2kxFlQpsn2NTrS/CkyEA82WifTBh5CDtV8a10puU8QSn0KA0r+msRIfeFtZTE
VGE7qDmlB/Gptf8MljAOeevMgbDG5meTJca+qt3qF807N9qko+t+TmzIGMqYMKoIK31wCtLtJFue
MzCUYmu5CrRK0zYQXHofY0FLfPTBjKOf5VwTZqAV6HMmh9Dauqo+gABqb3pB/ps1ieboeHHlBWXl
KKTLRh5hOavEB6BiJaz3qjj1rVs8YkOpt/U4Nt9FPsmn2vXL50Sf3CAcPO1O2jI6MjVp3pG212+7
Wbl7B8rW0Z5D93YYfUJzB8feNnno8prMw1mvTGPrebPDzpH8ANVj9Z2JqgNuaxkgzE1aQhu/L9Ux
KlX6J9Ta+jO6boN0Z9eIoxOf6x7USKPbiFKxhFY7Afrqq5ZgtOCoRWw424Q/09AQKKRbaBzhdYfy
YNXDxG6Uo9+ZpE3nqbQrtiv2PM0HIDWKSKre2lddQwQNHKWPdlPLj0RxUHoPhbadmQ32phjMBGhW
Od8Vqgq/+HrabYfS0e8WHIFOvTsa0TgSW/PoA1ODSEd49c9BK/rvYirdrZPZFFRYsX7r5OVGlM1r
4rwhtRAHlXY3xtzLAx4Ka0u7hRKI8Ny/ikTiI3s+AjHiTH52ChMwdD/r2qaXGruQMnLnu6WD8rkY
neF+sGuc0lqS/sjtyrgxFLnpZATTidCkl37Sxz56aEwlbiFbe36g5R2h7VC6QCdlsslPYV4PBFSE
akdjV51bUzXaYXDMzALONXbkw+Rze2OzQUamRNrnRtYgfDfe3ADz13ihAdQO2BYIQKKY1Vd5EEYV
4CpPpGTU5SXSZW04hiLy5q2BVuo7KMruNvFDPUCQIknXiM1dOzTdKfOcKYOeKIAcpGHaNrsukiXV
iSnbu0YqvnT2FH7Qmno+EWaKgqiv5uc6N8W218YOHGgbdftQzPqHsHeLXYbkxAwINgKUj9I7ISWx
jTS4O2IkTTX3bQVhe+jmDcZBm6TZ2bkpcn+4y8op/FVMHONMFee7PPGnu5gBOkyuRT+NfBqM/zPe
1UBF2P82SWlCUXI7aLFJO6jbxs4SwhXiRSDW0NZSpaDtgFPGDSLSPu/tLKoQnkyJY+9HLe0WWFvn
P2cN8SqqavO9w2LBdOnUCci3fSTtd7hPlDN+Q+hrBnbn6D/mwfU7qAy9dw96rX0murdRgYea+Oha
tEexx7kAh1U6bgdz8oNoJu8tVmF0p+F92zFlxr+mUbG7v7zqGm8OSy+CMiBGixUQFMnqsKT4pvWl
l8cnbNtg+ubKEM3ONuxyvG0QA4nAnZzIDIi29BkzF+H1yUOO3JK5Y1aP6A4c+TCRpqhvijEcukNb
2kUYhAQylsGcFD6plL7U6u+Xf/b6Vy+fCstEoMTW33wrQMlI6Y5YTBLCTzxJSDMpeREk8w0JdF/c
COU4S253baje+xjilkRRiM8ewcbqfDdXyIDxyspzH5PrcWhMp8C+mMkhUjuhK+ebZ7fRT5OAQGdT
K5nScWhpSEYgY2+qITGfYUI37qaGBuluGsNGbkkJ0Pt5eWje+ZVMT5rL4ACwL69V63BGu8pKw+Tc
zjJVR0RR5te6aUdnG9npVfvcepO3PAg+2Q5FTLw9b3QKZqkNbmb2CcTVzCN3NhP2Q6pbjFEojS+l
4asrB653L0gsEGpjD1v6epc/0RsRIE958ii4JJp4OproQkT/hwXBJfMmrKriykHz3SHl7UAfQQmH
2vfrjUnfjA21bTKj4r7p4ZN36NAEneAD0ZzX/NjrrR0Dyg5ocT9Y2ATfStdlWk4esaDnSlsCFEe9
hCy6KFiv6Q+X7fC/BaKXCy31VRiwPsWxZaD/Oak1fW01bj8l52mSv40KvN605NVtKieebwsYsRCy
kmiXDeW1K79shdeXhtgBJ4eXiRPL8tP+uXQxGqL1RSfZqZflzxG/p0eXt8DFil7OekqgjqfbuOkJ
wijGsf+r2Mv8giUrP5vQ0/kkVlHxoQPHN1150O/0N9nk4uTg1cGm/GY17KcB/aXy5DnPLXWo3RIO
vm6cB6cbg6rKCJE2k3zhO0RH2ud2UGo6pis7e7QwZ6DeorQlbGDg+Eaujdo7E5+dsccRx6W2ip/u
9aBBUxsNyrqSPeU43+nmhMRCduFBYJLdSTZ6z5fXkfVxepkfCxiAzT9nDZo9r683FmqwYkFNKR1T
KL6FEx/8djB23Rj6x7RdYhGU2y+pXiPney9+vHz5994Dn00KjS++TW/ql0ltqTgZ8IuHbJ/uizLP
wQvHo7j2yN97DXyWL5gExIM6YtXSEu7Mh7pguazjfDyMnq0dao8shsit4NMRzvIpTnxtFyF4/Hv5
Dt/Ucxhh2hU6IkP2VgIyyusR1qwZPcDkkk4BwnlbJjp7BUnWg+KQxHGhbZ5rhEpfo7EyAfg7aUCU
FRmWdtrd8y2KgqYHP2yQuHClfv/Ok+doCWgE8zBWrJd6wz+vZ+z3Oa9GRpR945aPdZQ+jzPYVc8Y
wVgVMMKrGMyPbg/uTtZzdbw8LO88eMyGAEd8ZjrPZLUu1SmsUhKy4TgRX/MgWqP4CS8iulIeX79N
lKc4ZrL3wdq29N9WZ003s0Hk+qE4Ij3zzv4Mi7cZwCvqrTYd+zK+hp1Yf0Jerre8t4hyaSjrq2lG
28yWBSSVsxROdNDLvPjutYN2n3QtNt/LI7jeHK2vtbq3EJdZgdKNhmnVGPUpk0uo4TjG6R9sFsnf
zjGj9FAl8RztLl/43UFlqQAyR2NTWMsP+2fi1Ei+KuRh4phJx7mfsfptoBf3H5IwUsHgAFO5fL31
u/tyow5bQJZrLrr2JvZ0vYpJSggubTf+IJyA0NGZsuambib3xygNYnlSl6yHyh+vvCPvjjGrBZp1
0FjUuV7fKkntU9PGRXbWVJx+1t0m3xf0Knfd7DkBqNYnc5LV/vLtvjuH/veaL1ahf4YXrViui5bb
7TK0mCTQQOq1+wIyKRwN79fli9nL6vPvR/p/Bvf/3+F6tys10XmFaPIzsR4e7V+rJI/XCRPzZnSi
wQuAFjsfLIOXlRyKrP3BMaH7FoaN/Nq6Tr9ECo/Jt0jNkbOJE8KDNn1BmSTINY3d79j1+I7CofU+
TSF0cYOl4EEi4iIEhDRg6i+YWlqiJRwILWYbkAT/1LRz89EoJviqVTWkPyxLYJlHKOnfE2QjzmNJ
eWQbqSi7QYcXAp6mTo4gtHDFTQJENwmcka5FYGPCvAXk711ZuN7ORrRGCMAgSGLRYUv8ekogNrUj
GQ0Ax61i3HB2G89eaQ3DJqMBtu17jWzLkN7wbA3TlRfh/ZmxiFQgybBpXK2ZvlVXRLfo7pGQLD6W
eUjweapCglTt+fflefH+xP/fSy2j8M8kdF1IybGBTq9AbHkUjPZDxFln46ke2Eo950fH6MJrDa51
afBlMrLnRwby0vpejW3U+63RNbxuM8GyGv3KprsxIy2U+0yLS/guYlJ5UGO/oq7RG+SbcFRpeT3a
0rjyW95d5Dh8YC2FFgI7//UA+J5m+gBCFV/Hqf9S91G4Lf1R7NVIsgClxeHKnvS96wmEV7QUbLRl
a7xdkzkl+2VuPYFJ/JO8WSfe4VKwyfwRY/apHWvr/7K2/TPYq51f5eZEntqJfpzydPxRljNRSnac
yEc1mgsbhgar3HA0r39cnlrvzmLgcJAigDage389ssr0assil+oYGqEfDCWUfl6qjCQqpIP/8VJs
KjnJs+/CSQdobDWL4yFyx5KwpfOkKes+qlN3W9mie8BUo115fi/ox1cL6XItg6YUxgJsJesNTau8
Ahq2ykhOtAxFlJ4T1kuUtvjiqQkB2WBXaj41y5q2yfLIfIJxnCPsgHZIzoVIiKdQ+J8+oSucZFCY
JaelMe2Arw99CVkdlEfZB4RT1c9COv2XBKHoL/hF2rGCPv/XMvMacDylxnMlZkFulB+RfI1am9ww
QnfJh4F7k7Q4GYJyqCprOxDRcs7ssvum8qy+jZH23SaiEH9FqNSvtpbU5CIvm/Wz5ynjN3BBF4a+
a5LwOpOhTt4nhlOzlABSksEuiY2vhDQeisn15K7EsEQkZwrSfzMPCNT1SUFsTJOQNEY+8vmnuUpk
vokmHZNB6lSlRyqRm4U7c6qGeJeR/ZduizqcfsSJIva4HedxZCHSDKJBtKrUNhRcMgK0SRhRS6a1
2e8jzUoJ8yRudR8D0z8h0mnJSGyRsd8RUSl+y2Ew9cCpxPDozJX+l8wgrzwCRhHOyTUr5wkyOL30
UoJHDjiLiN9WNYJTrGOY7RvRW8sK6IXxp8vTdL0XRt1Doxa2JKoRDgtrdK+wNQnvwCeOz2z1A452
+TvL4/TKewdPgzdrNUVZzfhmQapGvOCvvh+mOZh11tIkoRbeL1ibpPtKGAbl1pwWoV64+qH3OiJF
nMyD2q7nLalAmftcll01g7uPM2+TTYn5Tcl8saH2gKq8xieVrs6eUQr/0RM5yA2y/WZDRPgvKzTK
n1FhTLt2ahf4jU8qb1J0P6wQqgeqq+mr0VX5XZZp9ok0yWljGBXpc5YqAI47AHRHulUYOSKAxqH7
nNU5Rs1ckERnuBX5o53ajvXQnFKqrvu8wdMQIebEwTT97aLJOVuGplxieDOfgFxi6D4Wuf27MHvr
dnDHfg/YXNuLsID2Y4XVhjCS5KZpSkrWleHlOw/q/D61LEkMSxiPgcrpNLmeanamhRCSNA2d8iiu
lZAOSZDH+nBq4kxsoVl1W6maJQFQtveVIZtHRjkPLF0954JMN79LcRyTHHljZZa3rXTtr6spckBj
a/4giLz6KHqTQK2WQkNXd8g44n7+SIF1IpGxJT+uNgHoz9DDTXoDW2RrGfmbsrpJiQ7cI8sKtwlH
3E1Zmc22Gs2/UU5yrTeLGBgPB5EoFx6bsTK9wWWFu4fEqABBG1bTjhB2zBeAiYTfqu1cVFlAizMB
vNb3gaFXaskaUDRYs1HdmlGI8d9ywpJTatTejrGT72LVu1vCQpzb3G21bd31xl7WXbbt+N83Iem0
ZAHr084G4kaaRmjv5oqoXPYUEooPoShmrWeHVAzDgQb/+HUY2+STKNrpzNCrT1NVJveUutpDP4Vi
Q36nfai0TD2GDommvkcYQuKQC6ly0p4cErt2vYp0TMwkWlSJru0bUWCtJ/lhE8Mpou0UeVte8IG0
trg/FIat3dbJrD9obeLse+wYgVuXxoOu4P7DewcJB7UkSMJMfSI7VOxmzFb3fmpC9NNcL91muqFo
1pIQI8hn73iEkKJ9ROIwBEgeSk8WEsvb1PZ+zIQ4blI/JBkauAuPZfDklu5I9p2ltNznc+EGiY5T
mtsa4lPekpVQ1agjgoyXnHadWT0ktHRvhzrWfmq0FSW49h7pQZzHTrGtQqEb2wa0wFlWbfs1czM/
gPGjsAWaYO9yYjN7FtRDbGOHq+bJv8+sliwcB9H3TIM0iN0oOZm5IA15SZ5MzCINYAtMN5qaabIB
ESAMlbiYSdeiI0JhA5loEm1AxnREAvoZ75BZRxu7Sp8qVeMrl375bYpAUKaJsve5ZhJFVCek5bgF
J0iwtfzHWb6U1MN07xDJtFeoY90AW4SzRLVbW5cLbow4Jb+1jWC5H/R6lsmGbVWYb8dyELhKsryP
Nt3QiVMBQTrQXJeeV13Op3yGLNh6icXDjsKvzjyMW2gbfJIxoenfwqguSU/t3FOudPtLXY7R0VKT
9RXH3I9ET9hqzkNNoFzVkWJT6l36PYab8ykm/PYGGWi5HYmk9TeFJPXCzZk/LJlAqiN/uAUgku1q
Y8TZODe8RE46/3Q65f7EozT+lXpD38okR2EmswzWQGNssl7HKmSWwy3MCPMxd/1mDwxa3zW8ldsR
gcSWyKUvle1owVwaZOsWmWkQnzICNTDtYT+pqjhnmfl9MFpvO+e+EcjKqM91XvL08f8cQol/GG4y
f0BrNGfjykL/7YpM24FNdZfUJ+tbX4+/a1yTO0TJizTf157ocvkHOpHVgbQm9bgEV56EqZwHx5NI
mDVT346ysPcICZwgsgU9zyj0dlY8spr4Y7kbNNP8I6vesTYzgYV7r9a7o1VO5GXKurgFeztu6FO1
W6Nu6ZUVhE5AQGi5aOKorTku/qW8e4rsev4aY1c5W034NJGbRhipnZ+Z98WhSqtwb88pJR8HdELh
cbCdLI1bs6KWlrnQDnqlew+5Xfb3WhO6O43wMTq87fxBI6fyQSOubJd0rqZtRCpz6Atz+l2RYXxl
l8om8e2HmY20AFBIpQop5WqfinyglBVqgVOlLDT/c0oADtF0eA1kOTy39tz8wEYW0530nQoik0tQ
i4EN7FyQNvZTcMpFISbtRLJ2WxRqCVfwvL01hC19Oc1Xd5k5jNk+nJxi2lQ86O9akze/zTRvgqaz
Be9pAb16U3uC1OtyEvczSPW9p3fM+Bwk1+dCYGjaDPYYnytXAemMBtieSz+MrO459axfACT0wCLq
7W/q6dq2mCp7T2kI+GvWN3qQpX51TiOyvhY/d0moWv47MRP5UDXN+EwDcXHdhaKjeTsTr2a007dx
yruzrVfN48QvuUkdoyQ8dyCOjhDhZNdZeb9JZE3qO5uYR1EOxCdl04SdUOfDLFvQ5KmoeIVqPbk1
09LejkUsvkZFhGgxjpPvbUsW7Wx16ReSopxbPv/hg9E0udi5DigcUEJ+fGNg9voWU384Onkx1UfX
GIp8V2e9hbJMtrdoLdxHQdjOrVXY8kEzitDZMPyEQgnRH9Bgejehks1+8cXddoWt/pCu+7cdO/eD
N8b6jeBMf6NqqFNYEXHW29l06Ip6fErcJLyBlOEVKLwKtXP13KVdE/FnHNU11JK1OQ2KJpvPvVO3
HwmqkYdekt+hp2p++n+Undlu3Ei2Rb+IAOfhlUzmJCk1W7JeCLvKZnAeg9PX30U3cGGlBCUK3Wg0
UI2mkgwGT5yz99odKoJrlGH6ddkvnCPJjV9OieJqJ4dMyd2f855uoJ9Va/J/dtKpjWJjj728QTwd
75AIGP9IS6DU4PVRyOfxssfKGuNLoPsP50FCK4BXQoQgDgQ81Vod/9VqAFCbKZjY8oNrFt4W2lqu
E1lbLPcGOU0XpqafaEnx7SEcI71S50N53vR2OG7lwovTI0gZ4x8mwM6Ljp3rd9Eq/VGi1ogCNXai
eo8tW+FIgyK0DTvAB/98XfJ/8qP5O9BNr6dF44O/K168xBozDZq9HinbGGLWSVFrQgzqvFAuHC8+
UQ7COtAwGPF718ai/v4Op2u51agtll3FqL4B3/0564gvrKlpSMQl+cXS+AJ7WmH5Wu2YD+TFYMdP
SiPw2hF48tc//SPrCGDF6i2k9wAY2jjnWxnxaAqtc6eD3hTmb3ZkjS8SNR6e0zEmmNFN3sy6SE60
tkZAVJn21LXMgje5NXBsIMImfiREtO0COiPxIR3qPAkJ+TGvnC7i6LhkjfOMBxQ4T4tZc7iAjvhk
CbFWWR3MbREnMJ19fzcZHGLFxfhARRdHI13Rpj3kKl87QzPWAsetwTDJCK3PYhwXM0JN0gtx4a9w
/tBdzw5zcMuxjekuyCXm8+//jMyKG90wpHswak7o/fJvlRnfxNRvFIyvrUyvMm16jqb5W+zph1Kh
5PBEfihrhEDV4P5sYgrgxeBYAETFItOwo6yKFu3BKoW3M0eVyrTAONyhhOPkS3ydTMcTdMS3upwq
X5ZzyWmHxqspFvIPTSruMdatTR7XalAjQ8EK7QVJVzLCNRa2JKM86CO7+KQ/eB2R2kV3nIdZ4Gqr
vvdIluYpyZE2F8QgF2talbKXWgsVKE7bq5L+EE+7sv2mdO/FgH9+oTc5LfZ9Z0/7cWlQlolCvLHP
rWGl9nHUB1J3Czwgo2uHylzHu7HTgnY0A1ctr+yqsyn5Zv4nynVlKydDPva9u9MH5Dkz+OZAYCLp
SJEpqfolmZhm1x/IQQ+TNEr9sSx/eU39q+76WwKmr2wS33zVIgnY0MJar3axq/zLV5vY1lnZNF6J
MK6KjkqZHb0iE8/Mw28NTwSeJp+HCpUN5h0CsupvXl+hOci9o6eidxHu/bI6b+OJpHG1HjdwG38N
bnMAWw+MQRyWzqIbo6qPljs/KIv7CCAtbEn/8ibwHoq10ed2Uzb5XZeLkMSSg9YIupdm/twtBMcM
pFouzalR55u8y0LdzEPVFWGpGI9I7ROf4eCGMLIbo+yRl0HUQVioP8WdeiXH8kia7KviELydlb+K
vLwqWw45PfhOrR2DzjGORp7flamabcpi4vDvEHTMARgT1RaI1R2doeuuWoPIox+Omb5kGIqNqH1V
+mjjGu2NOTmP4KglakDxMxGkoY/IG92ajaq3/x0pCFSh/2hnNycfOt5jAbgrDATBXk/oO59s2OC1
b8JI683424gMIXDb5h7cyB0ugh/O4G6cWL1pKIT8YVrIMEagGSSZtvAF9sIcNkzqVKeRkDqyUjWf
5LqbnBMGyMZ7Ooqce4hAH81sN2TKNyE4dMz5N0AURxt7JpRxOljEHJvxqRutPU2CjYroMsutJ1dx
b1pRBaY5P6CTJoOAqGlnHrYeRwP09rvB0W+YnrR0D6ZwSCjje3trFz06PLJWRPna2GWYKh4+3GZT
jFEIVR/hm9inRXdv5M6pld4Nq2Rfxsmut/VjQQrx4pY3/H88JkzZfNfT95znT0pl/CPy5VlTJJll
Zahilpdium0MysakWSusgMbU6ySbMEE7hioiKOpqI2RxFUnlJ8C+kpjC7pSCHtJYRr7VWUHaJ8xk
5HG0p5NVaMdaGqEHzdXXlOGNUmLrMgbvje5uzonc9hCrj/V+tI1gGeLX1myf5lhea0IlHS93Ct+Y
7C6oPF4URznSyLknlNgH6YD00NplfJ2duXvOK+UEs+TbgLISdOmBVtBWDgZCjty6HxVzMxMUZVTW
lZNaIavk1+iB7Gz06TGrp6tkyfdmYj3btb3roNf7DAVCJep3U6+fIJI+L1F6h8lvB1w7ZHcJwCg/
cIzeRFX9DyFbScBX/Dshe4HaNPuqXF4UU4wBo8EFWIMZBX00mH5CWyr02C3cKTnFXoutu9I31EYj
tdXq9DWsR6GMRqA5YkNngZLLEHpA6+R2HJfvhV38nKR9M9XyR18NR0HQnb9OJ9lazW3RGHs3ocFr
uKFmFWGRZfvWVUOXn0jcHm2s+qG15bglcq0NulE8kjHLeVt/1qZho7RrGicDlyjf16r7O47pQBfd
bigzGlBp7Pqy9uJAba1rPSX2sS4RKw3Ds5kMQedGM2+HHebFAhbGhdtqxxBGyPEsvefeqk9EG9/z
7K+bshvpn6m0FmsyGHJbR6a/vNWDeV+YaPbNAjJaojM2zJW3ZGk2Sc45x1i60Kq1I40ZNkA92c+x
q/qjUAN4zPQXMI/25g39PJgwOXdrvM4jcj+t+YjM6UbV4pzL5Vc5YXs+z+1g0AYLKlhTPkFFe1Pr
tp1DPGIkxGGw8gNPkeOmvnZDDjb3akNv+E4tSBIkBQZUVD4d9VQ/ir66MkT3lJnuqxvXB6sXfWDF
9vUwmmFjxFu7GndWWoTSGTdFF28A99J21enJVPeG1nKbZYAq8GhLLSzL9pBZ7RuP9zFDeO+XmXuo
TJZwSqIqOedCJvkm8tyrcknfCFbVOXLR/KcpyGJWf7tKfj1oxS8SAjTfa4ftbLOHJrM/WsPrRL4L
Fh2FkG/5DxHmxfWcsZ3PWrRVl+EwtOMpqq3brJmvgJBDNGVAAUB++ZcYwfYoLeZQtlpfpUg8tT5n
SpMNqFasIwp0ZPExDQZwG3lk/7Sn5gdij401xHtAwwjHZ7G3+WjIBheiuRhz6EjoBR2a6W2nzk9p
5e6m2buWafGNqX/AvvBUzw1n9jaH0J+IKzOr+YqDP8nN8VvkGj6OeLnvnPI3cm92m8oyKVujfjPm
zl00D7dNwkhlaGqWeXcdq79pcf47lupPo+5XQq8VNHZ3VUjLr0xz30/VZnasUKMhs4kaeeoLxWO6
mPGxW6Y3CT/TH6v5zlIJbfXyGZdCESaal27AtQyUO+K7MIxnkCZb2+YrVBOnOk/Knuo5xD+/RzxN
V30pHuit3OsOcnvdfmxyMfqD7e7bcrrTPXZjWTSb2VVOulvzlTR/9W7DF628m82K+FZ65439exm6
q3lNqemyu3GwD9TzvujLMIufu8G6dfPkYObuyEmtC9OlJEFRcQO9J+QlandOaT4YyUzgi3PiDLiZ
eGeU3nhSyLgJDFPQf++DuO9uMy26bZT5JZ2GQI2yXZZn39rGukcZdheZ7jZ1ZlahvJ1NM9Rt57uX
9Xsvj3ado52UQmJEtG+sVp6yVt/KpaUNKfLf9ID+zUZGqMV8bc7lLZFCgVJoZmBo8anivOV0lUMo
PGWyHj05XnFX9EOIpe96zOtNUUS3gwHYc1TAIi0LL9/kF2I6aO18ajyVMqjflynfc+97otdveVvc
VJb9EHv5bdQUr+raWyzm+N4lwTpTxLM+MVqQNPyQH4ZDOgKV0OaAY96zrOjue95L289XlSDWPEqE
5k9tJH1blo+LNG5Bhr8mjb71gEDT2GZ/VUoSFiXqQBoWsHMySM5ktJJpEnodeKeiIsmDWiCjRiSE
ExLUbtDpgk+qtxnkSI1c9X5dZJu0VrY63tnCVv8lCfe3qy+sApE/eF7POKIX5G1D16Xdj+YgcX9x
yqVwqLZZrJ1M+l/uGB1IT7oSVs0mrLT/AJDVg8lTb0mqOsZDtI1n8VLRYAWNowZ46X8PYJ7Getw7
0gnKagrmHCZlYZYl6PXh0Zxq5HiAB2X5rdSUY592u4Lnu9aysSZYts6yR3J0qRf2SSuMd30dgiH3
weh2dlZtk3JuOW4XB0U4Srv33GwNs67nxAuFpUplqxpxPoTuZDS3NUcF5xpABMkGWpEll0KaPs7l
UPzguWM853HIOj9iFZL6jZ6kxG+rI/+XbUbS7TTffX0e/jiV4yrgkFTEgZCsz4P+rMnBRKPqEvuJ
O92ww4Ou7QwDy54mUGAOSVhBt6ovnMI/6A3gu6zNANR/sB9QkL8/PupdndZTCcaSccMwBpPMrbum
JmJ+buw3ZWqcS8a5zy5IeOSa9gV4Dq7I+wt2jc0/WJNyFVXhsGjKqVnB9sPyW68qXdLoNsUFq+Bn
z49eg2sDhkGvc46X8BIB2SVxrEPJanHDSJPmT01q9IG/foKfXecPexH/nLt69d7/NEXozGgyHUtq
mk1oNWU2PVllOey+vszHnpGFQAREDzJS0szOjed9g6Oq1kx50L0IGJq0zJs4J7BxyNAAfX2pT36R
pvFt1kFNrc7Asx7HPNd8D9HrHlK9IGI71bJHZZn1/ddX+WRJaDoiUGQ2SI+Jenl/31QMq3Nqpd5h
bFID2n5b/6q00WZ+klv9DUe7efv1Bf+IMN43TVh8mIaZta8k93Oycl9OTdzZDdNmk6T50p8WL6Ih
XVvFXdd7qiADeeVGGBYho5ucxPlmQ9Dk3ISVghigjgnp3hCWJl41dcBAYxSQUza5nthAovuhtTaR
rmdZAGN4EHx28KQHY+owTG+FhovQXCRddM1q5PRkGk183UgS0LfCypokqEoXDGAXaZQw0wibeudk
0sS82CNBD/kYKa0/RYrHx7LLBzxrUVGW1r/dmBgvNqdznYRpXTf8olKG5rCA8dO2zLzqllRu1XtV
kqV60qCs9kccxraFuXPIjQu89g9iZxqrQOtxZyCEgQV+HnZm6KkdmVljHRIl1R8NZS2Wiuw7WgLn
zSr0atMnWbNXOisOUneVCbSSs5hRhrPZ077SrBYYqH6pZ/dxOSNuh6CralAEUGCf9coqGU9VvAjt
gBmsR2gC7eUGTQ5B8l+vr49b+btffx4t3UqVGharyiFnFZS+gTtmk80uyY1lU92PadfvKuQdD19f
9eNr9P6q61/1VwNdX7MEl4ERnNpN8ihzrfENXbG3MIOSYNLL9MJ2d+l6Z69tSdJO7agtn0UtNrbE
KuoPbU1lFxnWA/r7i+Zknb///KX9a039kbX89fsyO2ZaYwBEqHqvnk6jMMr7qGkZTCjjvHj+rEAH
u2vVXBTX6CaNb7AsR3GtWsBJN5kkgyuYDdj0geqYSP5l3LvkBphg86+gqS3XwrCrJGTs1d30labM
m77mrEWnAwj7q+zq4UpV6rwLWrusf8UGRijfUossTGws0pWMkreS9L48iJbYKAInY1ICCpPD+3UF
y58XIG5B9CmFVdwPNVrbG6V2av1Q133920kz67VOtYLjbBQtT0PnshWqsOaLwLQIl94UHik14dKZ
+HxjWlbzc20P2ptCwBH8TN57l6a9lq3OAqlegi189qgJ4XINvjhMys/N9nMaJVbRCpM0M4kMRrhC
bxAU5LFCo3tiBl4hChIXdul1/Zw/b2dlhPPCAuyzz95WjvduW/BkD4SgJnvNY3Zdxaa4nRQCnytV
WNcCUx6GS8i1X79Jaw1yfuU/RjfMyS4SijOrBqw9LLPCdMAQT91dNxv5IzDUBkEvMGLohg58/GLS
JNLzSSSHDjb5y9d/wcdvPAotik5cD8z08RC8f5drYQ5IH3rl0Lvqs5h1IJJA78RW8gf9/u+X8rC6
sdnDTuSGv79UUgOPJU3RPLS1XM/0EY7XdrHtl3G09Qtb1Cc/i0ITzDE4XKK6zlFRI12RAVGpfejN
FJ7XsNRXRb6IcOiy5j9XSQClmanxg7giBe77n+VVoyLysRdHDKLFMWo8+5R69OrMCQLTf72DIMuo
jv4HaQdD9P5SWjSqY5tAAgLX5x7TLB9o+SQKAo8mvfRh/fhSUFiCHeW90Aj7OzdEZpPBaUep0O6p
ynIE/jiGHpIkX2Ej26iV1XJIKpl9NNprNxpQt2I68USZPPXoBBHazDmuTei+xA1FV3PZK0HUdW0g
2tK+UDvqHx+2CxSGeAcNcKWKu+v9bcmz1ALXo2fHOJdFQN8u3aTK8qDOyU8o/VcZYz5UbdMNM6fr
mQTKsC8BICj0n1Ttdx7RvXWcfmOZ3bIhIHW/aIRd9Ep0R7DiDDcZ+0Vb0wpXatPbsIrHILOyS5Cn
jxUD4H1KUmbE3irLPltFU98KtKNJfhRr7uHG1ORiMhjIh+bCGeXjDsscGHgXPBc22Q+nv5qsL1p/
g7KHwz3cFw3BoD6csBQU5ByJ77GM3EvR2Z9MMFm1GGkwMKA7/RA+rJg016LUzY64/8zjQrzaoRZe
cj3WzRDoAy5Rv1pG2qViNG496A1wpKlbv355Pvnh2P7Qu640lRXH/n6V9EVEH7WMgI2aTTzQpC3R
WPqqIJ5lpwxWPx1zC2Pa4eurnlVo+CoB6jHf4N8aGQDnz7VcGsvD704DzC2tIxDMhCmidB/JdP2O
5qO4c/HgX7ASnN/v9aIcbjiEQnLlzp97Cew5NUWmmO5er1zvodWREwaNYys0aFynfYt0y7vnky9/
pTmkC4Rdd2VHutjXv/zsfv/5Iyh9VyodaZa8oO/vd7Q00h0tS9kLoB5HUMLW1lbSGMVvmtyVSyEv
7MOf/moT1yNMvlVvcU6T9VqnaBl/QzC0TBVohloP8QbW4vgth/pg+3OeWK89YbwPGhUGHekqXRYf
HVChhV//9LMN6X8/HeGzycGZp/BHfvVXATl0bR9hzQOmqzfIV1pL5vYhocuM27dlzX/775ezLXgF
/C6cAN7Z3sFhw5s1O3P3Mq2dQ2QyWNdhlaHKqobN15da/6/+KljWX/bn3aHrwH7FB/b9Q0Ub4I2O
PqUHpaJV1wyqj2hdA1BilvuiSIqbYtZixJNK/JZjsfj64md75PnFzzlw7UIeQt8phPiK2mw2vXT/
sNAX71J/5ZOla8JeWxfuyl477xOM7oKzIu0cknqabEfrL98V3vDSMJhCL7No+69/15+t58NdNUg+
WbsEENjOtqaED3lXI8Y8CERRJ7ZK0aAcjEpG53kuUNCJajH30SQkQnIjikeIVzlBoFVtW9lONzv3
58SkfQOs9LuaFPZt06Eo3qEHyepAqYWMQ1G3Tk6qYJVFoaNBF93XnapfcPh8su7XGpLfQG4p3sn1
vv617rOUCq8xk+xYORPanjmR1rNeKrnrO93QXUw8WJtC57fNXmtXk+dEVaS/v5zMQRaVlU6HT9OF
uxXp5GnPwnzCG9i+eaMxiYDS2cCutUjNIsghZqLn5SIdQ80bZ/QCMn7pdeA5/33rIy6I7ti6761m
5/d/mCEzb+pk36B0M6Twp8nQbvKR+ZjBThTYNirIr1fQWbH2580gJRC4A2AUUo7O2mci6yboH1N2
sOp+MgMYEsziUiIsGMo1MI5QKrYLOJiOWc+FxfvZM3dIQyRufjWSnXNjF+yweQUIa5+OxK+B/VH2
ddbbJ1Rhys+vf+Unl6LTo6+6Mpfi5U8gzV/Ly1HTpUX9FB8iTY23M/arq1S21e0cT+6F8veTHWC9
Eg0lviPAL8+e4NgqXomfSRzHQeSrBVc3eQsZP9ljysvkjZfQxJ/sbTYMBlRebAEwWtZ//tdvQ7YO
INbT0qNoI5QCBGSN96baA1/6z/eQkzVCOEpMDbfh2bdiFF1cYyUXh1g3sgeTemCjdMb8asfVpV30
T0L32ftJ3gsmI9CSNlvC2ceiY6sTUK6HgzTsdLgdB4X5Ft+MybtJ8tjsUVDMRMCkaQINOmppWW4j
OVULRH2pOJvKVMv4dmUN1psanwnMbOweyf3QM9QIm1z1XkbRtFTuUZq7cJIVQVkO85/QOt+ardS4
Ujs0AHuSU9Vu72VAy4JKjuP0DF0mFz7jlki/sHDO6j1eATKN6WJbazHPaj27v/OkK0VOZQFEgy6K
i4v6uCyw9NYwFD+RTB5nEasXSp+z1fq/ixoe3qS1tufBvl88vV46VSnn9Ng7CXCXhDU6BNlU26Ov
lK1+M6ItnS58jM9exg/XPFuwa5KOVUNJQmCmO/ey96Zt5mWEfdCLvrDFfGjyrjeVnhDbHM0DPspn
N5XEXCtP1DY7ogPwHlHNDhL8NONQ1EN5dd1gpMF/aDoDSo8hB3tX8CUiwSPR3NaP0KkfB3rzFSLs
xX3B8qSph6/fqvUP+GulOyvgHdoGUzNuvokR4v0DaLRE5WCJNbLOm5p4ddWaNnOJ5K9cpuZJpS67
Yo4fh0zGijd6E+olWOfZ9vHnafAn0H+Ank/f7OxTCCRyBquuZke0KNUzYFBzZdbmw6U5zWdPnaqW
WQbfNihJZ0+CVgCfkWTOjjYzQr/KWvO0iKjazdAULhxUPwmOWns3/3+t8yqaaeigFoUHzieOOSFy
gDRa4i9b9K5GPcxPcuicF7yaiIpLOVY6qDXJik8b0nyQGcS/3HJxT1bTMCTvOBGgStGn8d+pNrwS
oR6NAB8/XnFljXN3ill7xSbGSfLkJg2tDJOgjx5enBhODhUDmbilMtQ3ZppYE1MEg2+4k00rNU4m
7kPVuckNlRGqeSYl2g4IXrcC5RrlWzKlA7NkFV4G6b1lzLqMyo7OTTkT+7kUUP9CIgpLhJWpzYXT
KasaNkK3MfzeUbwf84B6kR5Ge//1ov1s11ibDRCt0UQzg3m/aOVAa3nMrOQYs08zVdJIaN4l4EYZ
boPZ/taqk3j8+pKfLB8qNaLwaAesxKGzTSPuwcx7uMbYqPTsZiZSEGksig889ksaJxe2qE9eCr5x
65kfpwsno7OriXQu6CY3yVETUOp8M6m0PCyw+lz60n1yJz0E/uz8vHzwvM5ef+C/cQ44GJE/hRLs
DEJfhyQfw7gnkUaSD735+jZ+RrpaGa0G9xFCmnueqVY3AjRdscTHOu1S2x8STVzroJzaDQmoyK+Q
4M43buKO5c4dquUbXTfjWjPK/EVtiwXNlj6M47bU+7a48Cn65An/6YVyO+Dz0u59v6gUpVZnU1+c
gywzZzOPwn4YcNxs4dGU26/vwlnRu+557y61/il/lUwyZjxCWFlyTA2ToK06Km4lAZWB3VhdMJSq
CDsi2l5bK7m0sD5u9x6DTT60OjU33fOzctsUA1A4dwSmVos4qCY+rtaS4DRKG1m9VNLQfCUGVlmL
7mVsuunC47c+vT7Abt4jTAGcMN7/csJrlbyxPUKtbBnLm473l2sXhGVf1WOW/4Sq2Ga+2ysKCAtH
znSftEbauzlpGna2iuqgc6LyiOV/ubFjzflZinE1aGiVbPxhjJdlEy16ZW5Gux+TEDglrgxCZBkp
572NxDy2HL41ilGMgTmk3lGq0knW4YxKamozF4vfFFRxPj57zlxt68jBl8piXscMmreqMySIHBmA
z/40q8tjP+K0RDCYtzGZcESzhDZ2/DXqSTbXMXDd37mWyde8FuWtnPsEnipT22VbpPr4FKmzhzw0
m5msK542VKjj8HtvpyytH6K0bG9jrbLLDYWnBhCuJNM1bBD3v7jq1P8WEiLM89crc33f35cDrIwV
NuWsndb/WSn+WpmptFWS6NbX0zEi9CfzVCOlb5ynqWv0k+wN+aADtb20DX1I5IRXxJqwXAO2Gr2Z
8/lAayk4FbIiP7YMSV/lKNy95xUU3SNOUtLYFOQiGOMqtaAKpez22zxLTnVeFnvGQOI2nZOiDPFV
Ls4P21LomdE2QFc/ASi4cEQ+f3lXtBIeEoc+NK8R09b3S1j2M+pIaWXHdtKiaTPh3458tybvYdch
NL7FizWxOGBgfh91WxQXLn++Ta2XBwbCv4iBQeVyVi+ZeYfsdBTiOGRDcaPbiAqnQWWGo1NpfL0Y
/hfwebYc/gd5hKBD5vWf1/mv5WBac8q5WQJYimb4hwRfmzurh+ZPu6d9bGzMl53W61tLS5JnM1oQ
+g9uvRrul/405RaC3gTNd6mlpFPBcNyo6pDdTq1n3fSyya/4Pix71lv55iVdSlvDxQIBUQ2Bdh5f
qQggAohBv/gseVuk9ulVm8UMNjrTucbbvGzQivUvCGEJLDeibm+TWHjQlRaxn9k7W12CfUY2XnWr
d8zwI524CdqmNDaLhVXjx6Sch1YDTqIbxtofcdkeF9oQP9O6hZ2BPgPeiijC3LL0sPZKCMQLgs++
bVcJpodYYSzS+VHoaXoScBh36Fnr7ZLoRIHTJ+7ukL4Mh0xzpiCZ2cuWfHbqXQssZ6M0mesLDPob
DGbxdVUmPbPahN2n1aPtoI7VtoDjcz1k9CaaccZDlWvDMRfl70qJfw1SdHunHn8RnlJdTREnjKQt
1OtWj3sfC6i+U1QEjHDbULmU+O1l53QbhRVNtEyOeKcxlbCZSHNauQTXylSXB9EX7Eu41xHlaMnW
ie1+p4gp2QN6KHx1dtUgWQozoGuLKRhqwX5I0LFrA1DVTlu6k0EzFfMN9aXoPGOjcsg6UN3MYtdz
rrhPpyU5jYQSbFy63WFOmjei/qJPTlYb856ow4Tg3Zqlym2m27/LR9sOJkeaGKzypLnJzJkkVHja
wJ6nhHTMwTbCBGcpx3E+nPFSsD2gdh13AzUVAvLYso7TaJs73PzYoPUFo4Q6qTyNgRy8eVHdVydO
LSzhvQwMUuMQvqlXGlQYf5mAUhgzOnlYyjIoRse9UAScd/15eemZWExXaEi7VNjnb3JjLrw3eA09
Q3wjZGt4MBlOQnJQzZMxMOEZZxQ4q0PzxlpqWMgqR4ev3/BPNhPaNusm5rDvU5S938vSFaTUJK59
cO3EIvnGrb7pXVwerJJvw4Xd5LNroS0CgmeQhMJ2//5a7bykqst5+CDsCqR2wujSHzVXcATKEe//
9x/muowxaLmRb3T+PVEGDMeCZjEkSdwY6F6BwxtJ9GS7WXrhtPfpc1w1je4atUDIxVnhCCvcHFpF
YQvutBk4zqQE7aSIsCHccSOiQg0rR4eyllfJfjIKdNGIj/5j8cpaovNGBgrfUIvP5/nNJZZLUTWE
IPSOqlub2NPNCNwAf3LTXTh8nff813ULMImrQeiE63Y+SSEmu3CMbmTgaya0hvjx0bMdOQMWq8ZV
0htCAfrrMl+c7ZIr+Q8nneE6u9iIfnF+GUWQTM2ibBSZLr8Xtu0nEhuszC+yuXskgAmzg4T0Etix
ULrtuNQciYfOyvQLK+TDSWT9GWQNkwRC7xKO2no0+uvb5lTVoKVL0R7aos1vp6FJVhdkGWq2UoDU
KZIdpRaIlcJJDg4I2x0izyXMe80LhjYRD62RThesqn/wRWffW8Y3LFiEOwxwzvU8tpMOVoXa92C0
RfOmFBUNAM7X7lOW6OzVmiXjxB9z4P64LJl4+X3klENQAnaiJJpl+YschOrNzjLtll528pKMjfni
AkC4Hm2VkncUyurgsJI+3apamlQRXrPO+qmMZSI2YDJxbeVSucAW/ewVMVdqLeHRKjTnc62OMhWL
UkZWdEgmOgoZFKBN6cb6iSNCjBOj/+USTnRoHfr+E8Fot1UfN5ee9/oKnN9bE0Mix3g6Iryo75/3
2K96VjQKB1PpxRaNNVJ4hRSmHR1VNaCbg89qbO9cmFdHqXnUOFMn7rW467dpUjsX3qLzg/ef1UfZ
gIZqFfCf6ywHdLve4przoWcYeJ8PsbPVuhQpO50YdKx2f+ERfNh9+dQwzmWfZ48iAfas0Zp6c2QM
uRkfFBrR+2pWOHCVjhIKuSwX9iKsN5/calDReGz5efQWznbEIdJ0OaoK7QvI8eD7+3hTlhOEqMKo
giKS1aa1mmqjRRleIIWW4izayScbTA3UgkmhnU5vEcLbXU2cMfl9qE9JO9fBHa8ijNUqwrSuwnA9
jEchxvzKttosjKYK61Yz2Kck1aKd3rqY8SIvIZXbnUIvKbNftTJLRolDdHSbONrLJho3ekOXA6xX
dJNLDztNEpcb0WB2G9Qs2c2mMt6t1GMKE70/Nnkk+G+VeKqyNLvKo0Hdt5OVwMwq3V8GSv1AFEkU
MvubqVjNLJzqJN+nNBz2ixO/ktes+pGh1iHJLxMEGw8GU417OSPLwCd7YDrVRewQReF1V5rZTMea
PIErgYCvDBenLbZmr4mAVAcjnDzvh5rX3R0ZncYmidz8qlOYrcKDcn3kQ43fKOnE2Fc6J6J+ZKAI
bLBWp5u/dGGp28SEbFbPOi2sPGOR57PKaEorHyZPh+eQARiaLRPwlidlUNJIPmBInp46axwOzbBo
z0uukt+SZP3B4j9eVWdkE6qGDFxUbxtEvNmyiQNoJoPqEzWdBE6HDLQluAQJC/XcpKkV/iFuVysy
7+DIyTjBA7BuVBUyKkoAIf+Zx7w5taOJNDvBdAM7PQ5apRtwQMfmjA9Tas5j048arHFVPUze8E1B
yBswU6xvK41Iu3ju59Cyo2Yva3fe1zhE/UYtu+uqSzBue068heLn3GZprx3UwYpgho1WuIwQC+gE
2fSKYzzWhFUBxrFcjOLecOuhg/fr1H5qHWBPVaFQApOqt6cOlY/2bIjfaKbtN1ALKLLSyjBeMqnp
j9Dl78YuiR5yomivYI8k26Se4cfOHOyT/ieIuOgoM7ioItMtTFeetqs5f1c+c5sZyY87b5oZZlAp
dFrDSace5ngsD32p1kFcguEAEW0HAzHgvgqPYm9jhbiyJiMlUnKuEDCiSt3G0kjCGM3mzpw6Zjs0
IEI+RtNNhr+YQ7Q6vWqMFjfW7GohNpXm+9y23jVRmRj6s//j7Lx25EaWdf1EBJj0vC2WV1u11JLm
hpClTXr/9Odjr7P3VrELRczCAMIAg1EW00RGRvzGFd+FLMinZaxqr+BuxxMcQDSFR9mc/bgJ7oKo
Lbb8gQ5cXYgtSoRn0dbtlm3vHOzShuUbqM4uG0L9O6+WZFNDN9tlrX6PWPFMSowiPsFOt0hSNHeK
ifvHIIr6wa0G9YTyvH3Io9y+V9nsT2HjTI8t7Oc79r76OI2D9eynQ/kggqbc+pEwPoU6NGsaKDk4
4rD80BaC0k+ljTt8LhFkzHkpdnX8LckNTI1B6Owm18l/ZwrXkKNqD5lj2x8wWPnZJlZ/nvSy/oAV
67Bx9LLaKBXqd5D88LefbHACukuJSbGwpY9Fb99ngxJ9yWFp3TvYXe7tThf7ALHP5yDuygdU83lo
SKLjME5fqHkq3/Fn0UgSc+IVEKsXXneQ1GehrgkloA957xvHmAcuCjWhc99p7fgYt5n4ao1a8bW0
HcinVJR4Q9b5TguVb1lh/Krj5ltZ5c6Dgsud1zCTzKEUewXSCCSOmgUCMnxXZ3D5EXxAN+d2Kv7O
QmC+6iyQZHMiPt9Cc83pr0Sr7WVtRoUWnhEvnvydH/buXYqV8HRMojCk8+6gNr9JULPEO6Qpc97O
cTm+ZJnMc2+yQxtBHuwx8asytdYDyqj327HT+jUjjfdXJLhtfit4WAu7+iUGJJNounObJSfkpFxM
lvohUzzF7VMVqzi1U7e35+VdKRTjwr+HW5RC27Z1R14nGDuh7UZWJ+Jy0xu1SjsYcfDSLmJvIMWD
NUA23JVw42+Pf+Vz/8ZtLgtJRYxmboPT1ln2Ij+Fg/Iz0prkc1AoxspL98pIwCcBJdhUzcAaLzKv
aspbcKt+eJblGHmGbyEhoVjKjiJBtZJ7XJlUinP/ixFdUucSVWMbs59OMirkfipJMLQBC3gsuKRX
Q3Hf2hTwTtB+8r3STf8eUX0BUXUX5fV2CmjtyZDMopXKP1SNw9+gV6b4wEuoG3f/egFnPiJlObDO
BOTFA8YMowCtwtI9dYOC/GIjVHBVflU/GJOIVtLHa/NKcRZsFEVH9V3fIMwQM82Kwgemo2vwzbLm
dz8lYleNYEB9Qypfa9OSpzizEEPBrcBfwWe9K7rSRAelA55ldrqhWnIZQ/Dq7LR0AJI5xo35qwnj
4tPQ1UI5BNI2EdwZzaH22jYCQiStinB2e6qvfD5dxrlHjSMGqPJ5h/8VwtxB1yVqAc4pbqFplb1v
7qhWmU+2r7rHXrS5V+r9tLeH2Y3MUvKVUPH+/bT4/MVSiyEoJw2UyNnw43g2gmk2FP95Vk96xqzb
bkKsSJXHCa/0RyqYrQe3ac305605c/GCevsVMH90x2HHLXugDn3grgxKebKcaHIONLC7ExAq+SXv
Cv256ytCVoHCcrcLsanTvERP2kekyowvY04uvbWwj3F52Kvh0dcnRI8dEaE9VNN0mMCod050slLE
6LcK6fha+en6HM7vajSnee8vw3ubVLpemDPcy6hr0gM7O7jM4XZsB/nU+/jURvj7eBWX4S517dij
E+GsHNkr+4jGF1mi7WAnAqD8ch9VvoYMgiOUY+WH9kuHwtQ2kS5v89o8mMWs1ukg4zAGI0R4hxT1
9i5+9yxjZBuwIdAmWizvmr1Tp4LjHcvkPBadeLbM3rlvrH4tBM/X+WKX0NqdwS7IM4J3Wzz++lQx
0n7sEaUaARh4fqVqR8XP+zuFDsDWdHPnBb8nfeWOeZ9lzB/3f8MuocSZUZWJlnB7I4niH3hEaY9N
06sbw4zDbTDpnYeyo4pD4CTvwgFqKMKhKM0EwvSqrv2FPVv8GfGu9NHMxJps5Ru45O85weqcsMGm
A6CGf9wS5BLaA0pSPne9xTvqN4b0/lnEMZZxPc0Aj2Y/iiu8PquQ7oSCGGNpt9YHnwbYD82pxx9S
R7fA6tok9MzGTp8KXQkCz40aJYPWoYVUbuxu+JV2U/fSo4iZo2qltr8dPZH+Xrij/UViFuh6at2r
mF3rFU0CRbTWWdRsQVQmzbBYyS6Wu4AvBp/BtY8RNYXlZaNXNqqToxRKl0wNXYo9NDqCEOdS9BVH
Lx6q35mo1sCry9M1jwlxgOKkDkMeYNPl6bK6ampFrwHiVfWROoMfvxiBavDQqNAAaStn11jozaOt
WuGmaf3bO2oeXjcJi/QwcY9fMqYzDW/jESeZ8+AG7Ycm0xF1C0AYKQHqWGqF70UiXOprY7QGwbw2
2TQQZmt3oN+UtxYfHvZmiHmee2r7CH1gYE0blPH7Q5mM5D9TN2x9YzJWVngZTfhcODGgcDh0qmC+
LweFZZ0U0zT4R8RpeMMlEpevCRKZvvJ+uLaqjuDDMCC71qPw2y5Nh7zjWVRg0i3bSOYQRcfpbnQq
pGZTgJy0sfRxaE8lZtPGtm0KKmm3Y+e1KSbZ0ilgAlamjXH5tU7V0qvoG0wnNL/5VRuI8Cuq2u56
EQ3HKUTYJ3PH8nR70KufPl9Zc4cG2MZiihsTemNZZ3TF1bZ+DhsxPLmB0n32Y/ktbIp/FFdFOQWe
7DYOR7Gyvsusfd7ORCp7BswhQmTNKdlfOY+V0ZML21A99qkz7Sszdx+6UFhHnv5DsDK773GS82Cz
sxqFsBl7vvjS1KxgHqroG0QJxbX7yc6tfEddPpVbNvLMZ2AmXpQ+rXXPrvBP9YLBQJxAooWNzDg1
u5fAGeqdXSnZB9Wvg3/r3T3vdphXvGAAgXHCFj9Q70w0LM1KnrXejqMtGF71MzR56zkEUpt5Nl3I
tS137YDBVIHg6mi8FZerjxabaKrCTM9OhJtzJSbxbAaUAW/vsXnjLq4mEhEOMaACRDrf2iR/LfNk
moWoImNCrdedBSH7/ODbrfIMuLxDV7Js1zjxy1R+nsn5JM9wD0dHbuRyX9l6n9L3nnAaqYb8uQA9
gbpXPbPN0/77IJGYRzwnO7Rm7K/kCFd29MXIi+wLL2BVS+NAnmFN60iI28JTUFR6rivbP9ye1atr
x2XEkwn2IFnX5Uemfew0USrkGQXFESPJeuS265Wi/XR7nGufNL9352YRjZUlX8NIq8KK4hnRNAoH
9eJu2sf4oFL8RhT+9lDvI6BOQ4qGNf9A81yCLgeEWyytwAQPaBy2YnpunbBTozU+uuUdFIrp11jF
2sr3vcvaDcDTtIxoN8Lk5fm5WDPKcQFFSTc4q8VQFl4kB0tuBkADOZVndfqo9CGdfmD0iNwrTj6G
26IE3HsKJ+mbK+259zOANLCp0daYuYH86+WiKk7i11XpRmd+kULBSq23rZINJ1oh+DDRwNyV9vTt
9qwvTwtve5tjiRbEf2zy5t/01/FEL77Gbkbrj1lrRMHBqYRbb1ohpn8aWcbRvnUjnYrjhFA7RcFg
LY17Hx1m9WFDNyne0bpb9noN7O5xXcVWOMdeZwccGCnvVI8++AoG1LVjf779tdeGo6M8Z47gXol9
l1/b6k6ex8joYiJXwDeoddXTfKxU7AjXboFK2UpZ4dqKzmoN4HqRYYGEdDmetMN+yscgQooUCwqh
AH439Cg7llZpARrJcTqxi7Vsbbmks6QzODeNFwHRj7B6OSg2S02BjC8SsKNlhcesdNJ/qrB1/uhW
bfn7yHXN76JPtO9m3Gfmyq0+z+BluL8YfGmZNym5llbI9Z+Uyq1OOMMLeLyAQFYu9PcLyTDsHHIv
CBDvwLRtXTmN0WjtcZa9x4646DVwUX30OVQ73dhhxbEKjFuuJZk302rjtshJmduql9PaIOVWYIcT
n2Xdlsq2Vtz2oxB9AdaVRO0b7TqBaBvS7unKt15BEsw+yIQpogJMhmVxSnfatEsGLWFO6awgshKP
+WEQVltv1cqgycSjz300omIgUmmm8sluS+j+/qgZj5hCqP1mSiowjZ2hNStP/mUGaQpEQcirXJDk
IAaXSbrIqjYxHETcEz3DkUngQ4L6qP4n6Ar7p9JZpK0pPqq+aVvHTGLeffs8v18TkzuDi5QMg66z
sTjP2lTPJPXWOdZhoR5N37VeiqBOIDTGEOcbC23Boi1WapXLO/Htm4GogaviPURaebkRemyU0FC1
UqRJ9PhRwpmPdqpbjT6Eh9z8ePsL32Wul6NxT12OZvaoREDFdU95+mdUo/oAW2uAQ4VUYlaYr8iO
0QglofJ6DOResf8evVYJqn2GsuWm7Z3gXsg1jOjy9C1+0/LSdDGCR85aUU69ouaAM0u5wxtQ/kLf
tLu3hnANKHp1xilxmECPwAa9YxFktYFni52e68iAYxjpaB055nBEy0LZ357va0MhAMhuIgeZ99bl
dDc51cKxzdOz6fvOc+4j8Ix9gb0bB+jbK7tXn1PRv4PlPI84074BGYw567kc7M2teOg1/+hoMZlO
LPEhOLiDg7h5aYUNCEVabsbGV3zV2fq4vh/MHl4CYrzNQ971aHHCpQg/BpMY9hAtUAj2GwezJkeE
Eu0kVeaf7FIXX+oYHxEQzn6NHLQw+0MBNOK7EmiQW+ieVT986AEIVCX0ywcLf6+NqndD7AUxZjEz
ZARiBBpp01qqfjWycTeShFDvBba/2NzIzaZztcM/al0RRVsEvLXfclDqdMODkXJlWOQDziKa0T6E
XRjGkBd0/VHVa3e6a2eC+jEeLCB+wEudfkUr4lpscfhp5GMmGp5LlQa1sm3gJC5etw5da/wFEIov
0tQrHXP0yC5gK3VDs5ICvstH37YE+jWko8A3saS/3BJtE1kGHoP9yTWqtNurpax2OF1BndNljvA3
NJKq2uPdlCNH1DWTum0yX/+IlIZj/3P7KFydAFwheJKinsAflz8FPXPE8EzEmBNTb/VjXgf1b1Tf
4/AQqQnCSyqWR/bXqUQz8sftkcXVoWm0GYgrcve9zdJfWSnYZ6MJXRgCrVZ16Lfu8vgrzjyRpyXO
uGlkYXrUKTFBDJT0YCjA+0xrMPY4zWBD14I5aPuh2hYq9jKRAHAsxditJM5vT5/l4YXURG+MYhyk
hkWk8GunzjlowXkoDbffd3qfeA62GS/o2kp3V6JThq0WDdjDKH3914h0L7w3W0Owvs7T4E8dadM3
XByG9Bw1TvdPQbm+P9IeyuPjWJvTsxymINuMveN3u1IOw8lJi+h15KrL93qhAR/BT5tWTFo6Ppao
quv+aCjNPRZQmDCgisys28Z2H4DEK+zxj+qWYtj4rTrITcNrv0cAEIIZuhuJ+xymyBS/2AP6vTnA
yU+dohe2Z+V2Ga4kiNcCrIsiB07gYILJ/C93VZfZZY4/ZnC2xt6gQxO/lpSBvkAUGz7d3kXLPJiE
jZcxyfebfJe2vDnrqO9rvbf6Uxk07WNlVOqhbivrEySch1AYwxFhuOEo7WJaietvcftya8wj82Se
DdUJH4tDXJtK4qOeROhw8/Jjrwc4qGgxmt94+h2kFUXJZiDRy9gIkYaufoY3+7auxvBBhvlqafH9
jDMF/HW8sbS5tLTIV6BRytEAdn/C5708xRQDDwPI7K1F8N3+F1NO0GTmeFLizny5uPXQDXrg8GRV
RGT/E/dtMe54c7mfUX0QObIblf5kJTX4g7xIc313e/QruRKCrCSjWNoQrvgdl8O7CTGzAsh6CuzI
OCltEu8NK0FaXC/kk1EVuac0RYcMeqQUEovHXL42edw+TU1h/UHnqKr3Lk+W2lPGvl+Bcb/PmRCk
BZ0Oggz+Eg+Iy9+m4ZypGFmU0Nykf75JRhwue93qH7KixTgWrPNKJrM24GItNIRMy75Nk5NQjM6r
cu1n0jfKV+hE9TYTxlrxS5s39XLT/7XNlvEQxzatSOwRVzIzDR/ayNKOmlaUezd39V0+aOmHFrga
/l2uD+EF7ik2tum+b3vrW4XJNlChPPksKy07iSy3jv18wynR0O5hqTc7q2JhNrmwx5+TdNUdMqtl
uW+dNHi+vYmunhZXt8nrZ9rCstdBBMcBQevHU4qljtyrRiRgrNcDUK5QcYjxt4e7tkp/z9oiVLi2
0paNPdqnWjgoR8JdgNxljrOGLAWYOvcS4aTZyqBXsgwaxHBQAUwBNoAVf7kZIcbklqwjqs1RpsKD
McV5iFOa/ESRbWi6KRmGK77qvtJ5tlJikYKd07/fn3gQcBZoVbuqsYTSuL1ahYONYBLICOCJwFqk
f7RzM3a2Dc7yEp6lhTHg7em+tkvRIZjhLCqsmHfkgjIoGh10HWbiJW26rV/o2WvFeQXyO2S4DJRJ
jRNp3EvV/wHi5WnsK+O+C9UWGXZFxl5dRL2NsG9QvkSxg18t9355koYmk7NZmclrk7oQ5Qn0OOCq
NWLv/C0/C6Xy9UMrBn/NV3teqcWp43vIkxDo5Cm+7KKkcAZaSobjiYuj/Iy/ADL+mZMj5HN74t5n
ZDODh7SUXJDOvrNoAZoAhOOkTeWZWwPvndINDGpnhT38Uc0CPf2ox4V1k0sQyiu36fsv5DnGHqF3
gIiEsayhmVE+SBvH1xOgiUrs1MzH8p46eyZW9sa7o0izgGGowaI2gzbc4p50AlCsYwTvRFN18yEA
0Hk3IDNAyQ7M8DcrCvp45RxeHREqLOA1wEfcmZfH0HV6o7A6UZ+CYUqQRLLNT5Se8VUaXdvZDaqv
rpRr3s0l/cW3A0dWhP7vksZjmnVY1fgKYFGRjzmCthJFnbwrx3hlu7yLovNAPF/m3sSb7MvllyUm
Ho9GofQn04ymTxn0sv1g2tWT0rTavy3HMBSDcKO63K5AQS+HEmGS25Ch3VPWJs4uyjGmzaYq++GK
0V4p515ZL1SPkN7Ab44nkbNYL1818Ix26+CM1f10F+iRsnftVtvzYtY3ltmt7v13p45vw4pgfgkh
SEnn8vLb+sixZVvRoOXoKYGXuF1QbinmueWmUBQblNaQBI+QYbVme/u8v78iZjLNbEugzdIM9IAu
h84DE5J8QDNLFkC6pSz7rV601h/erfUWd60AfnoRH/Evz8DMhjlw/3YthXmXwfMbCDc8hGcJWXDL
l78hBWxIqy5BAqmV8aEoXP0Uo2S017qg2iQJHj6pleqfm1RRjrc//40ceRFXGZqyPQUnOscgS+eT
9NcLNHPLIQMCJ07VMGkSs9OaoLrBx7PEn5uWyuRpY9F/EUrWTRTiYuUbzWN7j/1Yq25E4fSUCEZx
H0STOx6DPm0QX8wmDe+ikawTSSm73kxth2lciNjaU1FP3dc6p63ppbz5j3rjTh96Ry2/CHUw/PtA
+n19jkRtgjCS7ZPTjv60o2wEdj2ICwkgz9HDGEFoM39IQAx+dBTwIhtIBhJ2a5M6nyLbnjIPV3cz
8Sqt18i/8vrrVOTap9SdKCiroT+cxyCPsasGu+o+NInedOfJBSUPzxAANhUHLcEDBLgijua1qgi8
1/o43ZcokX9NsVksNpIoXXqGnkUu+9WoXmFKKvVRxhEv2AryBoA4q6OjrQeK6mVVFnyE8TGknoaG
MwB3w8h+16KKDU9NtfEXVGhf20VFhwuGa3Ro+Y8GtkUels4l3fikeSVYQzkT40jPNRrxvEmzLPql
9byzthAhu18gC4pjYybjvYKuv7MBputURx1a1gvhfSwwloEosnG61sD2p7XdO2sK+0dtGKphf3tb
XT1VVDApaXCw2FXzgf9rW1VCOoMCUf3cpHnbfoY8W94rk1bjq9Y7Ub7VHVk2m7wsbelpveN+LzKB
O6QicNNZuVffEvLlFv/rtyzrO8U4qoTUDIqYmRmwqTnmBeZl+yRPZmpl9UMQZ/5xxhy1krwPDm6d
OVsswE38f/X+399MgB7mjPStpLIUlrQadQT7OgbntEr0T0XR1mC5Ir351y9UaILkfUhYUsHXOeKX
C1CncS5BOvincM4GcFV3+j+DqGF7uzjxPHaTb34JcEiEAIkcxJog85WAZqJzoELlRRSL8HI5eq5h
5U3AR56E7biVNH0wucIKTkk7COLUKjaTn1bYmSL/trrcV+5kkw6SM5dd5p7kIqRpIZh/I410fGac
zvgTTFg5btqSj90QBo3f8JNwaAuKYbb6w3q98WC2jC5aB4Jfl3XlUB7DsTf/6Bxu1JjSWCt2k59w
Gn2gr6c0HpRTCt3uPkKYv/fcBmbWTkMtH6SkiQRJNw2I6yuW3TheqtW5hvV34Pwu497/rVZl9zPq
BU5bo58oXxSRpTjONYp5L016SZWCzTJvkSDq9hVaHGfZGgruxFjBDbuCKdc3LKX1SKdAwTc7VJ9A
0BTmXk2QadmHCeJNm64zatpivjp97dCzx589NfcpOnSyhErU5I+iQ9ohKAmvaTbuaPCr2dchlbxk
K1c00uvxdf6VNa5xnxXN8DzV1vi7GGT9XVLZQcE7ctNfWi3c9BgqpdHufdWWny23ncxtaYTGLzf2
bcPz7SCfdj3Q2GjXQ098raRTGZvBaoIvcHwswxODqwcHyKuAJ3W1HmGlhH7YerWSKA31+J51yqfO
brEORFbowXR6PGAdS23Mo1KU9rdsGAbla663skLPK5/gkpVWdShSDM0gQ2HehqCDModA/jOw0u2g
2c0nvYCr60GmETpU60q+VJEaoSTnoopxh24Sxm1ZjkrGRqYJSDk4TvhhR+S1iIJLKEnYY3eHVNRj
+EGxwHFvRTeAI02tsfa3EoMZzQudtMO5zpZBu+dhzTUuU81X91hDNHdQ4PHfrvUy/G4ZrXgGb69/
6UFydytn4a2vsAh9wKyQIyS3Aa68LIkJJ0pCEP3GaeyE4rPD7WY6FIbTw97MKxrI+JtN5aYunK5+
jZzq59COiQtpRkmxscXvEScziAHBDustFbwEBs2UVuMmfR4lseeQ6VUSnky0515SdGc+SjWQ8gdK
fsr4KADVdJtYdK70LFIoxUNHvdfgFZBVnd0ytb9VNAHuRI3h7EHmBfx0o5QpVncDjmKlpkRf8biA
Fnj7brqS3M4CqXMzCsYwqLLL2ATKDOdtFNFOVmTUd1jaZcdoaJ7dGCERt+7j038xHENxE84AlGXr
NkWYNqf4gFayApEPzzp5xO9YQaKReKJFxZoS5LXoh/Q39A6wuwhELB6wjqCaonES8VGyVS8Fl+a1
bgMZLqnd19ufdnWomXoNQAGY+vKtjJx5moVoX51CcFovJH0Ce+FCIaqkazoUi0WDqELFE8Q/ywV5
4p3+ox8UcP3pop0DO422vpppWDk3bUHGUNubaNSjNbrd+xHhI9rUMqHJADFZNkjdDoq7qabR2TVH
IC0YNr24Eki5ObgtbOZiTU1zcWXOwiVvgyGjALUC56DLban5yTjRlgjPvg/2obEr7djBsNgHqQXG
PgF0gFlteipA0+xuL+ObQsNfUWIeer4nEQ6eS9oUjC6Hnux+HMJyAL2DNkfgDYWtfSqp1RE/M9fH
ID5BxcFLpWZ9pnCRWLsAvt2LNvJqeg10NBA2qVZCohmw1w0Olm319bGlIVNs2mLABdka4ZkerGDS
XtMkFB+yUSm+g3EzMAivHVwONEqk0a4ty/bZHfra8WDtooaYJxEX7WhWRPRQjR4ROXVf/QbP8+0E
TvfVLvzRpiNv90AfE7g9G70V+Zo292KXv80OdTQYd29l0iViWfdVEY6FHZ4xdAt/DlGj1rtiKHpy
eHtwP91eiyX94j+jUXPkX+aDtczburZIZG+OgFXNyD+qRdnuW6wh970fPqWRQ97Su/U2MeNyq025
u5l6I/5eQcajkom5Fc6l2QFezrSh3V2tXCdz4rTcJwCDKOOQ1lGIWCRWOYKWtmiS5IywdfsT85Zx
W/GyWMmQr803VdIZDY+gj6UvdiNu7jmzjXBZpqGfi1GteBz8RD8hD5Psb8/2XOlaftCsXUL1m+vg
HS68wLHERpLYhsxuRp+6No8ewtAMnyrpF8z0WAUPhhXphwQc9avZTQie3v4B74MMhSOYRGJGnoJQ
XMyo4CUaRj02DWmqKdyYCsKiqtOdOV+15+Bo8t+Mh0gtfQaUgyg4XJ50Zh2Bsc61j7P841GhoHrI
LHTHBDZu+95x4h+3v+/aBNPjp6RDb3I2aLscTwaNK3GLk+fE8cXBR/ZsO7D174WZ73TFeRr1fl/m
5dZZcxq6tlU5sZSUyOqobyxuQRT97ToUtXoEFp3grjeOvPBDrNLqlarcG+l2uYeQTyVs4t+E48Zi
Ss0Uv+mq8JF2K6sw3fKgJXwLoxhDgAOx/mLUuSi90fDHz11o4NVYmiDsPSNwXeQL2rr/pIyTfUdc
6aJTlliVc0KuNvhDH82a/cjr5BesjsjZV1lhQbPnCTJ4ruLLz0NPIWJDyTj9FTZG+oooS/yQ1Gn1
E0VQoALxYKB75UcTal8Y8AYra7t847+FKhIb0kqNCitc78vFjULa+1WeJ2eh5BEIBtJeNUGHppZz
+7WhhDEZek1KX/RbMAARoUtvf97eYFduTeSp/u83LIJFaYk2Jr0qjuM41+sIly0adnYUjnsdI15/
G1ddeR9XoZtSgBoAXN8e/8oGn9WPKCHOdWBi9uUcCK0UVC4ceQYlWT8PZkY3JOOVFYfuRx7Gxq7o
ke4YM9t+AdLRbG6PvmzAz0vA/ubRZwAfgVGxKLN0tUISo3G+JmkiX5TTXK0pr39mO0RbVFiaPQwb
RHlUyXsnEfU/yMYZj7oTOCtd3ytBe87QOOscdAh6i+wlj8dJV5UWWRyjJOscneJOjcLmLsY0YKV9
cXUoUNw0E6CgQiG6nHLkd6bYZNahc1Tah4xq9DZOO7F3nG7t6r+yu7iCEMgBIEenZBlFwMjh+KTV
zjFGHQNvK8vXP7h6XXrJ1E6HrDHdD60M8YrLh3h7e2kXX4k42MwKE7j0cuEC+tQvvxJ7PtkPMGeP
bZaiW2A0yCl7Th7mX/U+G1eO8uIa+v+DEbs0Yuac5lwOVuqgOhGkTklxRqiefqmHe6erWtRmOvmz
lxgw3/66+S/8K2j+Z0AYdmh/8mnvQAKmmmRTozbKUfr0gTAEyuPCEwm1Ay+xyvyH0mnauJkAq621
7xdL+jYy+wZQjs7eAaRw+alTWOpa6ejp2UYub2PYYXQH+tV56vySDBsR22PVRTD+QmUlUl1bUBDg
vMJJnBh78eyM00CWHSSNY91p6qwFX3oxoMYDnG/reHt2rw4FwA4MN/U/MvvLb8xZOt8YURutYXBh
hIBj7E8kuUAVDphu/zdjce+BUJ/17xcBMPapMabUOs6B6qNclyO3EXiWmamem9XJv0sN3xaPyvX/
DGYtokxFkdwJhB2dS/oBuGPriNL6vevsLa2J1wqJi9D+n8HeZBKwK5zdTS5n0crh9Bmoz4KDHyw0
cwPzkUDxUySN8LKxnXbx4HSe2U7Jz7FLo5VPvTb63KQFdMu5RBDxcnQ/QPxYVaV2jGPs0QNLz3Gh
V4LJyvfA7Iq5dKCBWR15WjUbWCBTeoduYTmtHNRrWwmpf6548PhkjYutlFH27C0bvgiCed0ZIKj/
SW1ok8jBQKj+9lZ6UwZfRAXA/yY5m0o2Try9/GaE/SO826bxGLmlTjsjeorzFqP6ijSmjJAOK/F6
eJQ1YvtD+sLzf4dp9GlUh1M2dXctoqVa6W5CYkbIcm0wcd11hnI/tXiM95NX5/qdHO2j7xZ3IpUv
vjY+RgPP+qbaqqm8d6XtDdO3qaR/M0/nlOxG/tdYKliQ2GcshDZG+omH7l4f2jspwfyr9Q8jqFD/
UnFkVPAZqnP/AZ3qvVYOeNp/D3Ra0KGyNcvUc5oCWSWMudDehlWM+kSL4nCBCEi707Ih32RVL4++
YX+jULT20rkS4clO4cmQ/JOJLzVOmthAN8kK7KMOdN8j1lG27uL2bDd2uxGTqu1vr+UyM5lPz9s7
AzYQqvhcopdrCQbNwb6BnqDeE8mbVnePiNaYlCAn+5gnFFft0KCIEJVo2nEJ7+tRwWYnBz+3sq2u
oOX4KZpJ8YinFrC5xR62pwjhqDpOz4iq9B+CAdG3LT2w5OSD2yNrcnpn2GhTrP/TZHZ65L4Ncw8a
iHLvKqWlH6xRUq+bUeUYWoWdFf7bbvs8VX/9vsULYqyrcGorHrwqdsZ7u4laXMecwsPUMt1C7lgT
z7i2F1CZA5k6m9Opy6IwAI8iqgJtOkLlUOGa91N3r9dO8ew2PJo2iWEozsoaXB2SvWeRqs+l0MUn
ThyWNkfn7Nhq3UC93JDR99gwKpyUS0P8BIOvPN3egFcCl0MkMTECnCuHS19d0RldqztdeErNQf3e
BU3wJzCG71Xi6yuZ2rVvQ86H6hl+miAmFpEaDdY+0tD1Ps7oZtT2K79sjpUYHeVQWf3UepWPnMLK
hF5JoEghEJeHbzwD2xYTCphQ5EbZoV7eanr3obcGQa/YkfprAzSKJnMbBq+AHYavt6d18bEwylXq
dyZ/wNCB0r4I0X0puppWTnCukUS7T2kdUgzEVyU3ZPvd0ZoVkOKV4dgwoOds2BFc/IsogjQQkIJc
gnnpMzy1QTUjbBo50xZGkrl1a3VNlHexbebvY7sY4GzgwM2feRm2pJ4l7thJ7WRnSb9V7HA86GY7
ej5MoNPtqVws4X+G4rab61xM5juAOIjcDvl0MLGuXe7crOd1XzgJLtNjU+900aSHrA3X3EiXgflt
2Pl+5W2BQMA7Lg5I7gGxbDM6uSnYg6Ku9e+x3aJ72aOpZ0g/35ohH4ym+W+AHyW6KEoLHaVz97c/
/+2d9tdt/58fMm8mKmAs8pITk0e6E6qVL0+KZia/8sg10JNU5su9LGHR63bwHMhUvNDmdT45vo16
OLZ55R8fouke2C2ghcwQKJIgURZuhT47XtV1TrV8SLPgOcpHcSbH0O8cURTY87Q6Ao5l9cpLJ3t1
pOV/LHF/+Ch6v/wsNX/6Qg5pnJLQAlaNXrCGW0yI5SKg+q1oFLkzFZ3uud2IdG80k/kwhL7+E0SD
DeylzJvNFMvY2IgcyEwmS/GYNfn4PTRrhIhi2CwISaZF+0dLE0F5f+qcu4k33uOI5KYFL7dzcRqq
3PY45mB2N5T57Y4OagYUIZU49m5CUY3JXuCCFdEZVc3PkYzrj/yy4R/UV1PT64oK0X9ihnosddQj
hyAzKGz6+R20IuthkHL4lBhjuEsQ0D70SMJ+ECJskUWM5SFDlPnMIgfmZsIx8WPh6M0HC7pR5wVm
rR/hbepfVJ7CIQ4nin83V5eforjpy5VtceXEA4MEImhpbwppiwDTZoHIXKvsT1hZGebXAAuz11DW
yM1kTiKKQ4sWT3C8vRWXxUIOvQPsko0I9AzI5yKCx11UNeDheZqxxD/iITX+0NVas4xZkn3mDU+Z
l9UjD5sRJ/PP+AsTE9pdRemkdY8D/fZ9rqbYQfnhWIMRKhK32rjmRPWM8Ka/1oNSPuHoqCAQoBm5
c+hsafxR9Dp5KqypNLaRIYLsmAHfhaMFG0gcg//H2XntWIpsXfeJkPDmFtgufaUpd4PKZBH4wAXm
6b9BXfzq3JmqrfPf9FG3dETChogVa805pj3JCzvbVhidfaGgWhDx8IczeTs3gLaE09cuphVK24Us
7K4X3+Z5ATQpDONqMWbn2+RPgHEx51y48t+a7PzSCDfxzWyZ3qCI3j4rcmvdwVgRi2pNMDhhkeM6
CvU1s9R+sdTyHcX2nBDlUGAnFDaxB0zZe1ECDbY6O8pE28NFHY1FeyRDUKgoZ8gVIMlA01j6hDke
aIVgha9KIk7uvWLwT0PqrNPRw3/kHQY68cQeNIX8NYAPfWB/1357SGRF2C4BZqWRgdglDtAHWw9T
W+yYfGpMAM+5EL7TLro5lsnWm+/aWJ8VafWTr3QzDPSawLJ/v/QffGjI0sHRwERB+3CebwloYiHd
kh+XDCi1n4nVjOlQZl+nJJFhT1rr7t/XO1ekb68/8ne8BptxHqzT2U9qdkGRE6hWnipnHMVu0FZA
R3VnjXXUQ07IQ8ORStsPy6h++Whd9dAXHEwOnjl6yAmFDB4KO1PEVaAj07Bz5Ry8QI7PtHK8xL5R
uTNdWXqy/DLz2fnsNJYUoTeVWDNqgcv0Zsja/NL5+KOnyOiI4c2WZgPX8O17qmk9PMMsG0+A9fWb
LEiHJxa2Vh0Xk+ileOaAF/xvHZe/z3EjwENF2aAH57x9u9F5GxKwB7L3xhiod3vXdoEWwYpJn//9
m53HCb271lk5ZBOBbAyJKE6VMWRPWrcsUbfka9wupHo0qbSYRCJp1AySUXhddaRe5dMMmT8eK3OJ
ihQDI7r2fL95jiItd+wL45ePnj9uaY4zrBQYps/+QB11/hhohXesyPI5+sP6ZFc6iY9Blu/m1rIu
HNXejWfR7jE8Y3syWRapn8/WcCRAXV8QvHCaWtEdXaGVcVpbP1TGSl1Z2p+hT7+w2XRXegCnVJtr
3txZjTvLBS+NlqlsoprM4VNZ+WZ/4Yt+v4D8rZQpX104CCRJv30XpTmlaaeDVZFp025lg2WWe1hu
0xgurjZfmgafXY4TPvpwm4MP3SGYR+etoU4M3uyjpzp6q1YddSKAbze2zL6ikrvwyp+VymeX4jd4
e2djLdU0EPt4tH3tVfaVCx+7JAmkFV60pMLaGV7jPf373f/o9rAj0rnQKVDfabJXv+5yZHn+yZw6
eQunvaC9NIzqJphJs7vw0/2FZv5nv/t7h/TXTJujKoPZ89ogJyNuJbpIA86WgJZQOTgHZjeD84Xc
QuZGszJUurfhFf4KSrpkRz5LY32hSCrUDuMl1ULnQS+sR//Uoz1TcZOSBh0a6Cvaw0RSkn8lmNuQ
+1OvzRTNI3LGnbW0IN9G4Ux/ysmYjB2R4vbP2pxdnx1BkV/4vz9TjObsboxLOc6d/Y5BYnfGYM4B
Qw1R7qYA1Subnvy0KnDl/77U2cLw94FiqmYn/fs5nDc5dJO2WxZoKaFApYBzl1hzEI5pqdWHFql5
GVbkOC8XypazgunvRfkBGYPRL6aSPLu/LHGszmiS9GTm5XiLhLzOImLj/cc+E7Xc2cXgujtvqdSN
XibTpa/ko6vT5ENZzHiDlvX2Rv+nvnTGRCt1txtOLgnEkW64eRy4izo5Zd+d8I6IYzCp6ZPKL0rq
zkfBf28c/QR9xa0bwR/w9tLV5LK323V6IlhwPI6ceAkf14pDXZOP0HnaempLw45xq0J54A2J5qYu
LnAM3uu8WZCooKhm6JoTj3S2NkPPJJeMZLsriQcp5LwoQNzlOtF36WfssSSWbZmI1piTR+DTTW9Z
o2+VVxRf/YDJ6f/HC4iMZ7sqfSHr3F8JxdnCu4Vii4oxP/pt1RIJa3k5i4hu7pwyV/v//Y0nBIvz
HcRY/ufsFGNRBKUtLr4jfqp2PBjkx9YIszQB0KoRYnMsyDW48MZvz/R83drEattNMvo9H/+4LTlu
XTMKck+t4WlMAcaEDgnMlwgaH14HCSvDQgf8/flmU+akH40oRo5pUHYvJtj+m9531gtT7A++IJ4g
jWIso0gnz+/GI7wza2xX4KRfG8pKxN1mby0HozbGuAiaPqY3LA74vb0LO9wHyxW2Q/YapCQmav2z
dxcvXIXna3KOBlMdxXJPvhbpalVRPfv2YItDKysqqP/5jXlz0bPiqZ9srcZeLk5GkS805dfuVjpG
QVLrNB7RLVza5bZV4Oxl4XqoHBkIYK78i4n5zwJl6MRbTFmWntp5neOgqWfMQ11309G0iQfgieTR
6tVO0/suTpPh0pbw4a+L2wleAqU6Gtm3i1Sd6Hk1l3p/ar12HXYmkuQfQ2tWP1y3NzHa2PIUoMgS
+9RRSHb+/aw/WiI3PwLfJh/otkO8vbrDnmoFa5ueBLqIPmSogJdp4mn38BTx5sC++l4Nt6ve7cbh
xV0NdSko74MqijPKphPZ2F6w4d7+BWSCoWozk5R4yHS90/Skuq05LsUVIZy0tLolzpyLRuT3ZRTX
w5rELeMzR1D79qKiqO2aIB8ijNJU/z7guf4xj7bbh2Ap1wuHgfc/8KaBYcpD3QbJ5nzJLXVDVaix
mNiW6OFRtiXufTOu+euA4N4OvbXsPwELsozYKEEZX/iF3y9Rb69uvb3T3h/5k/x1Q6/yiYfkGGlP
JRIOeaGI+ug6LnA/vJJbSt05aNQHj8OzBkUmE/Rd+1FfEqJiOlsvL9zQRz8dAujNasoPyIf79obm
jszY1ZzEFTm2xX3Za9NxtX1IImgWL+CAPriUj+eaMwv5cSy9Z72BtvOs1UtyCqcldaPVspdPPpli
R73OrAtr/PkRjs+fImV7dh4JJVjTzj6DYCEl2NnopV3bOLe489xl6+qs6W4wRudn5Q6AdISsB3ks
1oRM5DUz0i9MS6t7QQFCA1Ra5R59uAW3SUvsJkzJgr7ES3hv3eDPtDd8DGUkFaV/9jrRZF1VjxHj
iCFpaW5aXa4v5HC2N0tN6pBPYUMbStqrFQZdkN94Q5H9wo1cwvOUVktIgEQ1drAazbibZ3co2VPS
oT2uZT3Wu4CokhcvWPAuDtzqYwM3M9gbC+6HbFggBgfVeNPSlLwFnsuhQbboHHbg1WmpTK6fFxz6
fHXdT25CqLhQw0PCGPhaH3IcI8WCyPzCS/9+7XrzNM4ZvnkK/tCwgSgQ2FTgX/J8gs4RYeE9mvuC
OidfMQ7C9yWT9d8L94dXRgNmsHHBdj/3b0yBNfpko5ZE28r+SpitGatlyY8e0TuELw4k9wZj8/Dv
i370PXC0/n8XPXtHdYX9zEXkebLZsUYSXfX8ORB1XUdbW+l/rxx5uBTvOAW3NIPg7ENveqxApfdX
jTU313KtlbzXoJu0xzkLkmpHDti4xv++ww+qdZf9ENQd/UB0s+emA6vGauaV1nLyG8yKn9H2awEJ
Vgzri50goZ6uZ7chnWwb5uRA+bMTZeGCKc+b5a4vODvCTpsIcPz33/W+ENsGjSZCLfZqSq6zIgEO
rRb4EBhOmksncj/7o/kTU+h6O5AopYedQVfgwhv2ftsiQB5gEXJl9mfu+u06qzqqUXOti6u5ad3v
DLbMV68pLcQsZKGXzLVO7TC7h9Sp0gs3+74gcwmXYMCKMwkG2blQTPgrNkJZFKe+HzgZEWh8KEXv
7hMynB7owS87nY5D1HfGNy9Ircd/P+oPNjL6RtjdGb1s5cHZot/w6ws3aArSbsrkanI159CmfnXJ
yPPRt0QJQmgSsMNtQv/28TL3WquFZNxjUWXtl1q3S8jY2hw82rMg0uLf9/R+tdjWCLawDWBK98h8
ezE9H8iPqf3kREk57402eaJjWHwmqbuiwh2KvTUtl1TA719ZrsntueiP+Ydz9soSvJclvcTQxsSA
KYmTZgbKRrOm7+dDjvwqKjO9dO47HyNvDxOI9IYeA+UOXf1shUo66EQZo8JTlgt5n9P5O5DSZEdE
pmZ7zUJRA2DG2tlTn0SLS7G1ArYMc9u5OFb7qzN/e6zAOoWohFkVZRHv8ttn7hU5QfJJq52kFdTW
cbCt5oZSD/iUKVLDCQOmt01oa5b7xBAI2RqUBXBv2rxqXdQUen6HGkBcd9rqbgmaOXL5LhAJ1DKK
nwm52FDdZV1W3pjVxPihqwaLFEA6ulgkg6J3w8mCtoy63Rf13l4hhoem1tcP9JrqPLJw7TBaqV2F
J6ee5R9VTwFMytXzombV1bOBw8kOR+I4n/Qm2BiAy+gn0axU4MY85+EPYc9YoAg5HLbteq3hzKZ+
Ad7LXlB9Ty2q3f1oOct1ndutjNd6bfuQ1EcNm4HSkx/15I1gYl1nhaXaCfd+9rnraMVqc93Yqnol
9RgVdVG79i0JovAoSaBflhPTYhwva+379V76FVQ9IxtHvNQWh5NwScoUFdmY2zwHp4cTORcjfJDW
4afaSfAKT3qqG/dpO/M+Fqstb0pfpRAA7DTzj1pBbN9hUxcw+ZF+9tBNqvrmefP0ZxQTxaxpZiTc
MDN/BaEA4HAQk/c4oKN9aBGovHaEmMP9E+SzR1Y31MCLRvIOO7J+lyhYvbUgITOovhfsPpRosp+m
qF51rOBpbxgVL4FEesZ/8L7P1tQ85e6kvlq2mr7P2axBBmWokZFDmNtptDYAuaLZ6B9zlT/X3iAW
uIyV9QXsWL8rsKwx3S/saQg7t8v60LJbwwrTgBtS62L0UR44hU4CMVGurEUHomm6aCbkigk/r0ro
p9oaMnW4GjSFfVy3JaXl6Lv1HdwSxA0Y/9oKDKfhDbFGaDJKiKwLUGFqloCcqOzGDQMsfGTeBWIc
Q1wQ3U3mZz7zIYhej+Do6tcVgR15862fvzio4bAC1MVXPHjelSAsVoasaxI812QChg/ccjlQQ8sk
pBI0/ShPGYKFiau0l4rfECzlAIc3sjSPHFdqUQueBz77ICaTuCsjvpNu12AZB0xMQOElvMAHK95/
v/jzVZbN0e4HkGknOkLwg6xR/ghkm3/uvTzHNdl0TxdW9XcbpckOTdeJ5iqZT8wv3y4xdqp5mi0D
91QPdelGaTC5Tw6niAX1nNug51wHctNoOZsIkqvAPZooW8JUa/UCDT0fwA6f6hiWUgxP1mQae1HD
8pilvn7zSg3nM+MZ89C1gflEvmv7WM4ejcve0pyfOD+xjc+ypDjyZUsCnlFFNNhSN7RHPQVY682k
HnHp9FFzC/W7x8nsRtOqDVAWpFGegAdPJ5EslrZLPbvZl4Fyhnj2UrnGxbBUwb2RiiTs6Sgvsduk
ebH3y7l6ngQtit6T5RXdsrHZOcoq7/UBw3RsrP7qsbTpfctxqEBFWBR+79x462z9nhJWv3BtMiIw
syTFrpQyPL2qNvDaGDgdLNvMCo1JuRGEyOlhGQxtlzduu19y6T4U6ejCL9SXQ1ub1dXS1vWXcpTm
IWs0+ytcEWcvzKyMdDWQoNdjjgxraYghAljQ7ptWuxRX8K5OsXDQM7qmOecimfLOtjqluUYnLDc5
DUvHEIgZQn/jmNUl1f67MpDLUAVSipuMFlFcv33HQJxm2JpVddV27hCid+sPi0+frO7I9GiVPWPW
L+d4UupSR+FdhUQvjEkewBA2UnzcZ1ee3ZZPnQCe02JV8hv6F5bcpuxThsuZfeFk8+7T5UtiZMUA
lfYqbYyza7VDw5KlXKiVBPuOOxU4Wnk9O4CsoE64/XLf5tp4+vfn+9HXa9H12noZW3f1rALsLUE6
Sr74p6Ua3NB3BjNSvjnt08Wp7uQ0P/h9zbG59OZDOYtL6qJ3d7yNizEQMZkBqMg44O3vKnpNwSVC
btzmpN+EE/iOT31RAFcmUaH0KQoKNV7op3x0TdCsTB3czb1y3k629V5q8DjyK9+S3j3k1/lF28hC
diFffFMUu38/4A9eIPTejC8RFDOAOa9ASV3T7KK01lOaDTjWB9OMsryddkZXGxcK7A8+Rp8lGL8b
WRqefp4+aBPjtCyOk185I5EE4DIzaSPTF+oSceDdS7PdzX8udHYq61ubZUn0W0yL5y2hMtx1ve2J
xUpB6abJtTMOuQDY5DbPxbpme99Y5gtqg3eHCeZG3OWmB6KZiev67ZsTZGqWq8tCU1lO+jInIxgR
BToEKksV3AYE+e3NTGhW+O9f8/1CxEX/atTcbUx7fipsRbsaizDTq8BsiilsOBFLAq8D53p1+j6P
ynmGYW4NtB15MlZ5+PflP7hrXvwNbQugcIv2eHvXo5lWaCCxVOam04IQcEUnrlf2jVPDDHcIC5Eo
WMrG8L8HCSPG3bIvmGNt1qmzC2uVbnV6vbinhv7S0zxpKaVY2YNgHdxPuS2m69lys4Ndi/ww46G8
8Ga//4igD7kYKDcdOZaAs1/b91drqMhkO82LQ2Z4YvQhipL0DpvEJe3t+4+INcFF/G/9BfWef68O
4uZUIb1CHJ91V2VVg2rQQNde4j6+/ykhrfxlQ9OX37idb39KM23EQt+UNlZb29G62mZsa0EQO5Uw
4mrt1aNT+OLCDvPe70G20qZNwSNKzC2yoLdXnXSBmK3rzdM8O+Z6Xwo/WG6wvi1maEl3+abAJpIc
2q/FnqKfRqJWl+ScrTI3urvOGUumM6tS60EzKwixujYZF+rJD37qzS5go2rHOP5uUj0XTbBpn1Hq
OLhxHAUt26v05mnpcS5f+Jrfr2NITXmZ8QEjuGAPfPs0tNzsV6eEFY3gbg51iv28PPSLaqIOvAZ1
Yj7FbQbmUB/a9sI29H4l2YxjHgwy2ml4Pc9+iYXeDxS/XDuRU1TZRCvPxr2qluV+8Yv0yS86jYDu
ZvLkoZ2tZbrwQb1/+7g63TwwZH+54NtX8J9xo9X2zpihfzllCs3vXb9AmYyqnilnIZi+u22euI8e
wLwLyzZU/E3o8aYlAT5zC9ZAIkbvDsXL20t3g00gmvDc0xB0VBacVHdDMgZRt3bBvi7nkgWN8ao7
t2VsdJp9jdqdlnqDqdkdo8FOjKNfpdZnhE/eCzVNEaF3miOkQekvtZpwN1J57Bd/D0x23KDTTLfM
xQh9zY+o4qsdgv1QCkrhhoJ510nzgTeNhz1wslWDffJJH4zrFmsW3bHDmgHZt3y8QCq5W8yc6Nxa
/Sym+npGBB/KDY3k6D6pxHAMYBmsz53hXltaFmnmdL+4ZReLarhv9DTWtWb53PvLUYM5b0pZcArq
q2PVo4OUSf1QafKU+HPMf30NvOzel0xUvMyMK3M4NENZhWBluFqyNHuq1V+FrApaOJkvHchhlbGr
nQwaZ9qgbV9s909V9qaCUOP2qFbbBlCjpZGMaropQ9ZV19sIQlF5HXjl12H0ieMbmROQMZT+psVe
5LumKDrqlNFN40DpoIwKWG6AAr29103N0RAe6BuO2WUW9lBzH5es7fodYWJuu0MtLvnTCDZox6S4
TnLZ7xiwrhy6y+TQZ+sQWUGhDvTurHhFx3rILZo3Sttwa6lrfs6S2YoSraH5WsriZRqS75ZG+gPh
zSY4sfGRlsIXgEcBjMSMoHDrSytFkJPx7D21lLWf0clOkDU3jnhneezV6ZSEQDjl3ljnaccB7Urz
7YOYnWDXZnVz1aajuEa7KGLihXHepYX5Wx9TFXdUAqesrpHnMiI6BAA/73OIE/xh4wawq1ov7Fhr
D9JY6pthcNRNU7ffqnasn4XvNFe+npWHCeU+h8Mku3bXzrgS0OVNqb0uiy8OSl/aGDCmt8+L1h9D
1O1uPMlV7q0UyZvMTU+FNStvygvdzLdT076amWXR4ymLPJSlBsqNUvsg7PqPwDu/mzXaUHCuuwgj
my6iuvf8e1lm5rOGPfVQLmreg5LLvulTw/Um+9c0N1qcTukIyS8wvyrR8m6Znth7WY6tk6H7rVqE
/yBTn8HbJFRodRXUOLkEEfpWI1KOxw32Q3OrrPQ7aoVl71sjAygn6Yz7zKg3EKBYnt3CHj73bpa8
jJb3Je2ooBaCXKBH9f0jluX2Zlg9/WSVhn9wpVM8ahbuaRK9u9hrUIpC0Hej0uTPk5nufMntIv8x
OV5/j2apC5nzWXshA+9barvqsBJwk+4Roy597CX15MdiNKf6yEtfYHVccZuGejPq14uT6telq2hV
uItGP4y8nGurqYqUrnFjvThrHuwsRISRjUDrCqFYHfF9yYdMV+ZXJpLmsWyFfJUGSopoGTs9csEt
7vApFLGUVentKj65LKRdyrTS1IFH1byAj9LKJrTa3nprdO56DwzeOywynZ4Soj+iMRnEpyFIs4Po
deCmatBOyTrkgPaQl1a11H7OTWL/ANyq/cXSIWKbrXmv2GR/MnGvXlQv1l1nWvm+0ab0IS2s9DE1
tSk0EyhrUMz7X8TJO9dstf5NPxrzjZniXOAcsXzVjEqLnE3rMxoSdXkfeIfMnsr7XE52LIvMZf20
fqzjmB+dNIW6mDP/LqbUvLMsXnBU2m48uAzkfYwkv3Ma5gNa4FZ9UlbS7d11ELdB3vZxkLjeNz3P
56u+4KXqRmPag+LOIwFv/JE0F7gxxIbICPOgzSpd0MKsaRxvUKeBrq6s4yWdURDP8KHiMhnWV9LO
qlAwYzmac5Me5YAbSTGj/uM25p2up/RGLGe2v6a+Ku8s1XSRZncA04aiFH+Yuf8R5cw4lXdml801
0huX/vzauuNe6X76OK92dZzSQJM7LRvJMS0oS3eSqNNHDrwxnZHpteg9Rja2sQzRlPTtoU5T76bz
Cc6OUdZ6YeJ11B4d4Z15KT8tneM8D5kMdk5eF38d1GNY6bW+p38Fn3MOCN0GhYYRZkpZYzFCJUhF
F9NafiXBnLKFOlO9E65qrmFd1nsW+5Y3aB7kFUEG3pXOkWXjF/tWNA9u8Akd0LAlK3chPHCGAV1h
biJA0Zba0VC6e0T6sOy9oMlobOqDEZcZBtZ4GKphnyzDEMNm1ENZLcYt6j1xm/bKqviLXbreVZN7
Zuh36XKipE5jd5VppHVzEE2TM1yldqDFXsey7ODmp0vVVt5vsP/9kSArfGsDnRwnFLMyb1YnWb9h
PDTpyvrTrYdCgbQ7OwsIMjftMgKrMx6RA487TavznSZqGquFJ3bmYCQ0owrKG88j5LeTaTWwILjd
rpB9oKLAglATFmNW7JzWnR67pZ1vsp5aRAvYGSMJ3XQKE39kcS0W86s7apkGdijvYkuuoNimVnpX
ZuPVRzdvirggpY35SEs0MB+NSn+JVBTPbQL7j2kEdYieUvHYY2bspsGuQgI1H1uSnigt8iTEcHeY
54KXN3lNV5u807E66PVcPM6NRRGRkr6AiP1bYqfVYcSK+QsQ1ndjLJ47M7nxRH0kz0JtTNDbOs+v
ISQ/l9I5iVH115rReA+JO0VLO/BdlUdQlsPRTPNPrlJZVNd4zlXXfbVGttulx8ytoRMKqXpZvXnt
U7OxQwGRw8jtl9VqT+nAW0MBwOPIehziaFxDKR1sMs1RzLbHziFNRg0sbaNur8BXiye8SXftqC2R
bgkcgOmXlHNVxJ55bQDDdEcmqsv0o5u3yUnrXOepEYMb+SwUPyie789O5r1MnfY5r6fhoM/mneMM
VlgSlRa1FTEdrj3R/fX5AqoBw6+WMM0a7HsnNSImNz/IFH1iWmLtxt5gHFbvE9+KNSFugOao60HM
0ZBaMjJ1IePEVypsG311QiW85Je21BJ0EgtF2Tne58pwk3vXxHnYt8KyOIcrGXmiPahujv281mJG
S3stmIsbAfQzSmbP32dm4R065XzLdXUokuxQyfm4BF6Ew/vTVNZ74Tk3TLeMMKVT7w8QZVf7Oy3w
64me4YOZlHJvNs5N4U7XwvOXg6QN0YhgiLLR/dwJbZ9b6Q+4ohBxXaO9A4ZVh0butNdup3wWxvZp
HhI77MtGHtfKfJ6Ve7AqdWuM2jZRObiqPXlGxW88HZTb4aNbytCvNVJRVdnRS1+OkszsfeV4D4Ju
QJzSFMRSRl56ljr8GtXJrMuvEFQfM8WCBecplNPEXzPfQzM96F71QyO6jl7fJ8VEzzYZ+RbVE6vY
75Iz8MJKR9Fvhu1avXrOGDJffbVmG4+pzB5kMYfSJK1jXMtIZgkb6xxZRbpzTNYPYY1RxrKjN0bH
ZDc5lGN1z83fExl/q/nZbyzEd4tvk85FTF4ifwNcfxKOcVdoVAEyOfiifaiz1WM+hWWlVCc5ZZzH
tN0YyK+tpJfvzj5zN118Yvf9oc/Toz+PUzjQ2twbFn2nUkgGX+O1PdqgV8pi2fdUv1Nqe3tqhZK4
ivqnv8jYWs17truvTsn/fa3S7g5fnXOYNKfdVcrnjsWpmdwrTtmKvcO+b0V2xWgltpp5DxR4P7hG
nMzBjfCynWvWMXEHnGzygrnc2i/RLMpjyaQV/6T7EgwUDYE7PhlOX8Yu4pE4cHgJnGXJwhz5w16r
JaSBzPaOg0hPpGe+emu3c3GUAyXgODLdUv/vutxvo7RuvjXmsisccYd10Iom3/g0edMhSLyftseC
bXuJH7dq+tkPkKNpIwswMKrz79wy/76a437t7BNb/6fBdHZZXtyMUy0iIyu9OCNmGvtafqstwaEo
5jgZ2gNBZ7/mIv8phuTeHzghzdUdQus+SulVRSTcqt2KOHQf5CZMk1Hj+SCUKf2qP061/BboyfCn
6BnUDoyHSMlbsiiXwaNYstiTpkPwL0udSbAqghrvzqcsT438u533L3WT/8wV+VUBR6DGXGNbYKpP
glupeTGWR7hW4tSVFaeglZQa6R8Gz/leSW23ZWFEME5emaiS1OklVdhapQOIFf+PsHd1Y+z60n22
mowK0Ka6A5cfahNfswSSG4t+iNS4AZiCQEJpBt3pd/VpTTBFmZUBgbg3vdCHel+3i6Tqrr6QWUK7
NafO09qWM2mnfloEJIVFQoRQV3nghbkVfxhP+faxyEDtcj3Fm92QV0q/dDeVwGHUkk7M9TUW8HYN
G225S5rACWF6xcgcSIIU/cNQck4R1d0MbzIoOJms8rfhj08TyJrQGrpoYka2szraGKrP9oUlb52h
/NZbLMbUxa+t4SfsNHjOLXsKVULQmV1RSU969VJa8to2QE2hHTmUZd3vhCXM/SLaZ1A0j9IVeTiy
XcVN0qwM2NTPFjMxk2zt2ga93PfLQCIvg+/W6Z7hcYZsusUNKskh6kHv7oJ8OKaOdizt5tbOuniw
ciLzSvt24O9B/xfsstGu4qVuT0vePphOku8ytRC3yOtUogIPWnnirm63Ebnez2aUZ2wTcyvqA/zL
35ThoAvr315tnDhWaLdM7olsrDkIt156m6/NzyVJ8kj3+XFdDERFwZlRtRg2qeziZZUBe/N8k+CH
g48oGrqrurfTGg01Y2uNFNLanIZmN3F2HtvkhuOYfqdIiQh7xMMns6hvO/1vKGMR2Z37kG9jK3SN
9OCjqa+/sEqHc2PsEfz0caLmr4xPrTj1/elKmeMfz9C6U7UQ6LCaGW7R5bmbnSht3S95lw63Uw/c
yfE4R+llgNiillfmVtmWgbs8JZV1Q2/aJC6wPSobIm/ZeeqgW3Ub9Rp9EqNvOXGwqseA5D+3fbBX
XhvaqEybTN20Y/Pc6zlFtGzRAqDrijSvB2okHYZSPhtZrZOz1MKdyFbtdrLMKwrOk2Vn102q3eoU
smGi1C5hKhyJoVIIPVkKq9Y+Yi0HmD02x5We05H4ARlOOtyBzp5exqDn+NfZXhmPCbuHrWXfKFC+
AJZEo+PZD3PQ5lAeFvegudvypIabaloAMChWrcXcrWaL/GXWwjJwokLfWEpFKPtyPK5Feugq64iu
8LPf+FFV6bfMskKfUbepORkepBbQuM2/9l4JgR4Tc7emxxKdATaMuBTjM+S3F1hv+4IzhkNxCYW9
Ab3KtxwaTLr3kkiyyPAmb0en1zxm1NVFZV8LpDZ+wXOkdlxCs3e/Zdr4qeuN1zxJP6tmKwuMZCdl
9pX6nvgr51GY44594wsBlXHZ+PiCMBJH1OhOPM3zrdIAdFIw1r32GNgNpnd47eGKf0rpKRtefzfj
V9Z6JrKm+6NdnT2V2SHI509LsnxWVsOxvEgO4zLzUY4z79a086vsETVxduMhNYtpsNaRnqVVVGGD
uM+CSsZNDesD49+dtkKrYhKOS8ku9J3ZtE5c8mMmk/bHr/UTcIovFqwcjo25FYtVntrJ+m241XRd
096ES7HEfgIxS9XXaWrci7q9XXr5J88nGnX63UIYZega4oflNSI29fQVR/N1z2B0VwFihfa8X2wt
tBb5bRmSQ1sMjw1i+nDR/Z+KTViV7q/KrA/5mn33NC3YL9QMDpLiyFiH72mFf6p02ZApcoaYmdUT
Xu5oWLvHlFLJtxf7WDnFd9Uz3HVERlvD/z/KzmO5cSRbw0+ECNgEsCUAgp4S5bVBSGXgvUvg6e/H
Wc2t7uiOWU1MdBkVCWSe89ueVp9a3CeZjtClOT7bFvH5a5HsKzRTm3gi5N/qxTXThoMhxksunKc1
isd9jjBoY7d8neYq2T/Wt9aSPxn7BEVPtb1pTcmjtd7MRX9Zxzyc5vasSTMLtLuWtuztlyqDbpbN
9DyJvLpM+vRE/Z31SizRk8LhDOK0Ol5DQ98SG6cJjena9/2h1LGJ1LMMtd54Q2gT0WlBzGpnD6Fx
L+pFT/hZ43B2GNGTVfdHo0t97Ch7OtZcX+9iQZqx4Y/CDgjeCE36GspyCmT0Ppb2c+usjJdV0LXN
dbLmt9y2fmZG8TMSw1UtzebYGEhex2rdDk2yncbWS1WGGKeXYAzl1HIR2iTi6KxlqrywvV8nU3wa
uYluqdjVQ8n7ZqrHFkHtZpVDQGPOQ2tYJafIGNYthkHR+4IGYIiIQKbrdh3E29gZX06y7O3ZPWIb
DVt19PteBYRZiJo11Yioz0GnnrYCt6oMNpy4e+gKsanpqVjSZLdGpRLOVXVxipqUX3fGEx6hUWxz
NOiIbNUc+Y6FbqpZ2KusMKZOQKAa21BPjYSEx2PMsmdppGHW9ccuswfPtePLVIEs5GI4E9IXdjor
SIEuLVOisHYgFjB8Iq97FsUY2vF6WIsMvH0sGQbdveL04UQoPmFXjBP6jgPkhL5u1zVymzcwrK0q
E2+R7kfWOuG6cgZo5SGq46BIq+1kWmGkxOWGssl9Ie7wnIsQx10OXONwGfmReijGdSUweuOka50v
63mb1qXvjsumV/joiiY72owYQ1k8ROMCcBsReSNIZKGyp1lD0xSMpeOlXoZDVthnTTSnqYp4pJew
YCdIehP8g4hZW7ug9EQAb5yK0dneQyOiNOPUGOodOXfZ1omb0HAjXuK+PA8L+HqpfGNlE/f9jdIT
1adG6MT7Gybgm25UbxUodaVY/Arfuk1dRcmWERX1AXXRt7lG4Sqqs1qNnxrn41IP77XgUq/5P1lv
P3cgb1VW0xJGQHpDn0knD0Kux7HTAyrmL4OeBzqrylxXISqq3QSDOxfK3hqmiz4M+1FTz7qa7eKa
fiCTJIiceNcFhRNOYr+U1WmakBMQPLWrSfGjzndPu8bd4vqk4lfj6fPWuHiqUS1jEd8WTN+ZUqW7
JdK7a17lRBfI7mabJTdJcUjsOljteNkQtqds1zYy91QZHtdcf8zb/lzGC1ahiCoD9WtWlGFbEoC4
qYk9n+hjj1AbJXbiK+qyr6r+pCb1TWZWiEzqwqgwB4VahHVGnXrSGNrJarujMrs6PELvRXyHl4mk
lyDXxUNUsJC26nrtMBU+1W55gA3Lw1SAbDlFkDp52AxTGLXpC7FQB4cU+EabT72ZQpis/iS7o1XQ
q6OQgz/VMT3p6tvURhsALV9drA2FjduFHuUWKwthT9YOsDfA3HiphwR+xeVPsHZqzXI8tR9qHK2b
RlOfBUdJJcGZZOk5OmZpOwUqBKCJ9KXkAFCeZbYEzKKKVySCktKI7cnqjLNWzNFBVdxlEyfm6jmV
ObLQjqwrUwQ3FLsZR6nzZI5545PrzDhAlBEwRokum9u26JJTk0+7XuU8gys5l2P+1fWSVhyyUPoI
dDxq1Iy1eHywRvcmJmIO6LeZUjw8RaPdauseC8rbVuXyYFbLpXGaZxBd7dBO6StwZX3iqAN6u7fc
rMyy1MwDbaw2W6eiPE6F/LLi4rjorFNt65DxlHzGrgP8EFfHfFm2dZ9c49UlhkjfuUMWJgBj8Fqz
D94Zyop/0SyjYGmVg5Yr7wUPBpjXuk/ooi1KBso0fjBiBjVHDPpGYjKtKEdAV2mdHVrlKOtg6NY+
M+MOBEB77GQmGPiNBSA315XPVhtL6uuZ+7suIgVBo4HYBYWx1Wu76JLRDAWyNW65oU4OymQUgseI
9nm0ve1eTAtAY2FcMqyWQJqdVy5jv8mV7pqa08dk6D+6qbRezArZReE6ldcNsuKjLBmcBCYhVKmR
uhBsmeHasErmC2e7dHMwl7QJydk6Ju70Dr9MXjJ5+35jNEB1glnWBBl9nNzlGCf3gXCsfdgexjYg
ep9nLSji7Fmdmo9+HRpgWzX30WK8RU1Cga6G/HaNL9A/O4JmgR8WxQqUNXWYCqnv0nBpqcaj09PN
WbjKK80c8aYdrGCS/c5WuorszSqQuap73awKv2UwBlIhA5N7oC/nyjMspt60h3dNh3Hdz3zOviMh
xVvwdz2Xb3KMoJnGkucs0qEme5QZKjiXXaKEBB3dGqJjGbHlGYD2hQt/8Nu+yXzRVr8Kc138lTdI
QIghLjd2euq+iAa2sm2ij9hoa98E5PJ0t7xNLvGLvaUEZdKRyJWEVbq8N1OxN9L45Ej7ZDLBbOb6
O11k4CrK97yqV7WP90ubvbkNG1emuyCDkcEFW9AwpM/fFgW3+zHJt4vuQkGZ23pFnNmu+lcbucY5
IiTpi5y3H7lGeBKIhEXAiTfq9ZXG2te8KE5jupzSwgj0FZIh1ku2OhqD7MwGkVwUb7RpnUqTQ50N
v9M8P1tQTATt87aq2S+3M0KrWAPVbN80neDHOCvcDUKM4xAVRMfM53qOtugbA2MtdrMdfzbxfbjB
Q0DfUoXUB1gUsfnvJi8+U6v9FJkSKtp8K7v2SdPnI8UkzOnFyzAXxD25gRuh76bG6SGu4qecfrNN
rXehqNJDQg0cMDhtTlr8TITNdZzKl7rlLwKKjxHwNseF5B5YgoLew+xgd/1rNnBlI3syM6iZsp+e
Km12SHFQFp9YnG9KzVlCsrt+O8IVZg3VF6WIH8B93bGbOSRm29oUCu+RLZQ7UfzLdOq9O6W5Hzcx
8NlktHDDRLBVaQUQrRVHc23boGBOw4CYZZ5eOzcnKcIc2r/Q4mCm1H7fKOnT1LYhVzz66+5BaZxz
okf8C+trPay+tqxXmaEvH3nijAofkd62G0puDpNbPZDA9BNt/oslY9Ub1fzbWqcPMwIfa0gkC8vZ
WTlOo+0QO0EZT5mHzmaLiZbwE676aQZdKslC3KCs+aJKq+rFeyJ6i4CNPJTO+qzYy7c7wJnJId6r
ZvlDmFOxaeRKn4UJFI6u7NNtk8mPqnzdSKQ6XkpoxMYg6Ct01fFdscaQRqgdlsPL0E/x59R04OTR
3lXMZyxxo58kWbuD6zxFA1l4gx7dLHWmIdPZx6QDHHpCvnz0w+9I/n1ZcsJZJTIA9CmHpAJ1UOJE
buK0/Z4hKLZrpJxze37Fz8K+DPhBtPMTndtXPKjBVJryJOnG8ApbI2fFFce2QI6vWz9L8iTSXD1y
XfmrMZ5k8laTSbkZzLUGf1OIJ5AfaoqIudSfVgQdYURjjbW4D6tY0aJUB1Asrkm1IqSw8N043kox
hqtLUU6vtJ4VL9uptQScSHOzImoalWTx0fn4PXbPTWwMDwuvNqlPil9hKQCBOpF2wSzhagFKQa9P
0KKTbSg2imvmu8Yx33VkzGEOggYg9MiLH7RRck6m/DIvlK7FyP/f+aVMOe6VhvktiVYSMwpPqlrg
jIk08VQ0LADlGjVBDXwyahqDg5vEG7su94lVbxOpXOq7RJIEklduv3ZDE/xWDOt1GvofZh09jKry
bqIcQWKVf6xJc4mz8WHMo+syu5FnzVx8nPK/2qr8aEpr20n1YUWmslsmlH8w/TN78VTVvVdJbbfG
1hZ9IK6LO1yA4t2z168u1W4ky53juvHKakVsJnUm7+WG6NA3Jfh4Pbu8ztBiGj88R2XyTsLCty1h
JVVI6tcVUKwdzdZv8U3JVN/r5vBptfGh46ylLvVnviaHqlV/yej+pi7Wzcbngk7vGndd0BrsQSlh
WJw9Db+1izyuvh14k4H+xwlHt/rNyvLQDdEpw4KyuOqX0BnIQSJJqGkICGiOaZE+LGRke7Yxv4FZ
TpDEzj6fYIO1pPopFJUdC8Zg6Mmhi3SYtdT40ExSKqwOhCnKv2Z3vlVOw8pJQFdLAR6Bppd8MTzd
iL6nYX4TQ//KTkmDQu73JJixfu3jTOxFOT7rlfBaZzm4yHDoEcnDbmnQA4knKj9C6t4OahRf5oql
wykOeFSKTUS/CcZg38in+/BnvMoUpsUeIShMvyjmkGcs95KkOI+W+8wRGcDO7vs8OY+1+tXfqcgh
tx2O/GmfaP1TvzY3go/2cZLtIuPuS5hO8Zr72lh/0jl1MCKWPltss8Y85UTLuMN4bCctxFUAsTdZ
eztj2o16EzwyDRKzh8aol9bDI/Bu1dVvFS3ipHRfiW4TxFn7uiIfjSHdORK6oC9PQ6NtaRfZWSbv
eZfAgEYn9HUvmYMM1lTozEsbENJErJ4sl2s3VgRfqSe3AoTj2a2K4TzNGtuFfZCjcbNd6dut9RQP
KRSyLDeFaof9mB27qQ6iNA+TZDqxn3h4q/dzMvBUwJTA38pElZsVpkqOJXtNHmZAAdJSvDWJLo2a
BHG5PsWR7qsjiG1ZK65np8oR6tVv5eLh2nox4miHwvNgLulWbbvrMKKYbjkdut71FZPDPFsqn7pz
/ERAEi1SF0Uxt3bSv4z2AgHCy9YN46ZaqmO5xA/KyvSCZ52ila4FEiBvYapCVOUn9lyiq8ROiuxo
aIbntBFI1sTTXP0so4E5VR7L1XmMLXG4e3oD2jepfQBgvsOBuKpC4PVDZc0v6DFObHT7KSU5QjDK
JNPg4Uy+GpNyjuzsVM3r3nRzEtfj6ReNge9ZXZ34EvduqZys0QqLCVzZ7jkdokw7KQB/pP/ta2d9
kBXqAoIt92PZkM5sRk9ljgpjUq2tvPc9zk70jAlm2sS5+aip1T5RCKCHBbgoUoZ6rvxumuQTFJdV
u0BfliOMo/d4OGFL2c6rBh2tQtSCIHJZbKmaVLaAOzAkFLwdWtO+rVazWQy9OpUsD0LOHizmrs8M
njLFyja1yVuqJN1eknKzJMmtKJfLRI9aQ9tZs2oXZUof7ZzEeA3QvjE1dpfkVU0ojb73/SQl6z31
v6ZeX4aakDpz5LvLpx+1hjdwyD/kSsC4ml5gJjASRRT3lR5DdbjoEyhqcpWT4lPe4neOcip0PTR7
81KWureo0buO+qBQtHuv4GvbLqdeL7fdbGzjjmk7ISmYG4oGOd1+KrO70y5+nBSNH6E5pRikymn9
0Y+NT8nZSWizfcE6d7QakgwQpVxLilAJZ9rCfXHRZbuuYC502DesXjlbFTw1z9qzkeWX2EJfWFty
EzWz7RUMpGxX9gHi40iE0LiD5dHg5CfwwnR5KQWbkFJYe4yiIpxs40dtqFo48XccQQw2bju+Gkka
RoMbYO1cvQY5g6+kzctqiosx92dnZclNtMUfVdp0cMaGlavjZkxdwo4M4yxVbu01eqbS0w0cpTu5
PVuNjgOiy4urNSo1ib/aHkOh6jUiemAz3aVKdzDSKhxN90evp4HbKVdBZBeZPAEtqOzU7obq7VOV
lAnst/EadcsrsZo5XqDpWHbxc2wnlyjtj7LM30dwTxtAE/buEZ8sYYQdHkWt6J+w3u8ReAVF2cGw
IjnKYvOXtMVB1fvHIib1QeGr44oEAcVSSkTMRsy4OAtxw39O5UJ7RVixcUblhSDHfZ/OD3xBSONn
/YfZJ6G9ZtQ+Lgpr0H2bqs1yqzcdY1QRUBnRbZQ2az2VXTCMlUj10tX8FWGe9noLraZI/EUm+v2p
ht0dAq6zsCfZb1yGFfVmdVz6uX1Kk3SrZyzqUkz7eJXfJsoUf7KL3zw2uocy66FZLF+jNdez53WB
6mMWsegf9RCC6Vsw8fl14WDzzRVP50zCgJP2CnWmebNJurnfYJzLqPhdr8rUPrQVAJ1rHObB+Ba0
XgaUfi9boTXbekbbZmqrdsXLf0hylB+WItJDlljhqhIbouhA5rOTQcHi8/Q7aExee+y/S3JT6/ad
SrdTvgIWSvihfHyD0/ocTeO7RG92YdrwRjMvtykU6wmqB3tUr/64Rx9kzvBAI8HrOiB6qIXG6UbY
NTViMqtbhg1NBrKqLxPQXUPFeiBS7QLbn5AmXN3KlV1N7bQd3W9ImRZTRfGebI25OOjExcGzZA9G
AWU09ulOnyfdb+p1n9fdFlnVK5kFZpCJYteRM+KNlnV1RXyOleZkz3mLKIHLH8XuwgwIeZGWJAjN
i4MkxjLyrTW3MkiWjExM+SqV6rfe6V9qnnJyNo+dyTmom9E2HsvbKsbHYpC7xrDeOhBhZAhxIFek
VJUStBUBRV3xSNLGPltH13fn/FObrb0x9i/1ElH+m47OXWd9wSjnoXHdRu7yVLr/WeYGL04TQYem
fHcqlhEJR6y1aRKqS7JXNGzi8XhbpIIj1zg2Ou9dE4ntil2AgvWXhb6PQXw0d5FutsQvRTfyqPdW
42eKzlpYOfG2RX/sTbHBVT61L5wI+aZ01HuXwp1FxM1LUoir0nmZp/ppVteJJGJl5KkbJr8xh3eR
168Z8Uw+eghtU9t1uu2mJtt2UfJmxHk40IMbuNjC/bUG8Vsna9s3kd/16DoSG+BURCwB0YgzKXpk
Z2lRiKpfSCEP+sg5PVFLYDDHf0ZLFMx6taMPbaf1xU8DhmizOrl9XgsE0G2U+XSwaGGiJeW1mLJ0
0yHS6A3rW07LcEPmsTPKTgATG08db7QzUxZVYcaiejI/KiuDYSco2oin5JnHXL04fbvs1aF+Qdd0
pq4V5N/Qr6OcX1ZnaD0jkjULDoyaYT/Jvg7S0h2hTBb487p8GEihiLXkXC9V7Y1Ge6yT9VIi3/Fi
ZYq9mG4OOx6eC3PhlzrP66hZPq10E5wBDJOolSHAzgsGVZVvEY2im5YGNMPKAlH3Rwc4E03PxsLj
D/qJFwOYq0foARaMMdWF5yWkFR6Kzz8urPhYuPnBGhALNpmZoaCc0Qou7vMymLtMOCAhIt01ikqw
mIMwpDH1LyVpSAPunrSxlwGhRwRvQZ3qQ5/71pw6p7pD6z2myaOLBr+dk/dcZQ8TTDhZUX1wstym
arHOqAA9d8Zsxjr4NFUpGLKpzp7jwBazTJAikFIKBJHqx1acsZWCJLpGtTCk5esPWFtjo6LJuqTj
ejMQno4MdFEPR6TO8Be5WF4WrXizrfJQI61PGnlAr+ypSxfG2kiZG2wiEWFBkQk/l+W0tZG50xMQ
puXsj4n7IueqP9ja/Eqo52dRzr8zF0mdMbsHomdnWBltpy/uK6vXUXHKvduDI6Lw3CSDu3crHeVv
/5g1U1An4y7JrENl6kTml9N16XU0EiIwGvIsm0XF8F7buW+XDTn7SXZNFnIJNOdoqWVYS+27aLWh
2YBM9V7RYDUCNfczJ0WEkKhNqOsKmQeOoW1MQ3tNIo1IsvmYkSwPaYcIV4khB5N8vfXD+ihlZHgk
BR7jhbaYTC2JvK9mCOXFbLfDIi4mI6a1SiQZQ4z7mVQxVHTMjKlQT605ouYwwzJDFZ2Zk++U2VPW
aW96UwWEMRwqR5ztEfOCYupI09YnZVCiDW8OdBezxwGURXgMsiD1DMsuEn8ezLPa8u/penP0kAwU
m1FRT04HKSAytFhuS3KELolzqx1o9cHRiKXIWWlWUBYV25zIBFhOiSx0uNoFB2xOrdMuz2suvnkA
71/nyjec8aszjG2Vk8za1Z7RL34hrd9ZXh4ju8i8pWe9kzUZevHcEJ7R3xaDyKnB0HZtbvwSNklv
iqoSJTe7tTcbUbpp4txCWxUpPpdD7Q+jNl1S24D7rp2NkyK+nslY2JG2CI9vUmA5fyRt8wNsf+b7
FuMmq7Qn0VUcagJmcRDWr2mpkEJpvMmlYwPbDEYNoay+J8PyXLGpqB1qO8sNCbVHJJecCHn/KbP8
RzTUvp2NoWF02wInC0qSPlCjevqasuHYuzFofZyVz0TrPuaQ5qqibcVonbpK6M+43E96oV6dCkQv
A6Q78u3oPp/+bk0R08sCSwKFTzFpy/FpsRSqWOLHZC7ONlczIO+JpwvfpFoP26qRFzlH39Kcn4gW
OGYTbwzlVVTQuSVLT/3B5xV0jkNXTu50B+ScPp6p05Rb9DoK45Wx6IVs36ukIZndPNliPAbKL909
0ELi2+itQMQi9VmzIFIN9jeQzYggioLvgb12n9ktYv2hfzJMsp0iM91Vq3JQernPJCr4TJc3Rx++
sEOeRyhsxEm7xhoe1jnNPDNl70rsvPAGUT+wCLEERXy1msvN1nCZYs1ndOkZW/X3Mm7Bh0iypBpD
y6EUGLfyqN1pS36NoKb2w0g5lrqkYAhJelL7bJdznaV6GeNJpJnCaD6FVvyarUo75EvmeK5OynSB
yB1gaw7zsdpBl3yOpbrP3eKWVigl6rRd0PelQHPxxzDxGdXUK00thaqxEkjb9VKmE17td10xP8YE
cWRi0yC3xtqHdQ9Li4r2hJaMoUiLthWdolObBYuW7JbepMRoeZ6sllhtBQCSeNTQ6Uo6N4dfrMhv
gyaPlMI+z8UUVC2ZIARCHhEg7oVAzgLrkvWd4RPZ/GxhKUMOyBPTKAzAiVGrQWuLB9skG1hhZHQG
QQv23UXBMHsyUhSaw+hemhRmPiYlf2r5XXBXBTOLzFIzmEUC785C4I9D9yoKDa6ytjj6Rkipckw9
t4ip7C5/Z1p9qxjINlPe3MBlQyMi/bJNL/TQ7jA85pj1EOOItXrri4Xis8ZgWVzmT/wl2abl6YJy
i9H4sT9U2LnyJeUXdXaYIcyp4uWYRCj8JCYcczjz306lo3m9zKArWm9sUnxO0eOEFctZ02PrJMCL
abO3m5qOFjcixD2avFbTP1KhiC1CW93nLvKsAtsJKTsnvacvchb8d3f41jI73tSGGw5r/bF06UVJ
OZtGYf4QGGMQjDZftm35SmYMB9kjojCV6Yh3a/Yoo3vvNUlhYUfkXwlnk7Cl0vDw4TbAurUmiM5F
7m+P3L4FwDly7UVN37iUfKuvtqlNMooublZrI22uEVJkrvFhxsm36Ee0pxUJfLrda9TN5WRh4Ib1
QI1EMBvdI6Ut9AMw9m47FAFQgNp+cqPnwppPjj3wEeMnsbKS2JvsGPURX10z7GTX+EnXPtRF8tkW
hA4lCyvjXLbnAVXNRm3Gd4KP3CCDJNL5c+nird/a0oElFKYPkXd2HdDxWSHnL6++BprUXXiWOlp+
W9H4bErx1BZWEFEywmhRPCqx9iDG8VREYpdpahhZTsuTlm2sCpNdjmsADSXRmvc4LCTGUzgYVJaZ
xoqaIHptZHwYcwB4W28PuZGf8sHYSWv2zQ6taW/7E4NSn8aojKvfFMcWnkb6Qm+Kh2SyJj71hbvY
8Du7OUAgvCNc6DY8Bny/SEgULUGBMh9ENau71Gg+ht4MqaDgcy7y/TAYV93WQq2dyK/jBK2t9mAg
6NQEwKWxUq7C3WwY1OLggjPWC2vPtlGs30k3jbyc+RZ85dolKn+SDW+/PGYI/Myo+2oNM1Bn/drE
qz+uBNfybFytFD2RLM6rYH0uGkTiZXzFXnpah1Y9saAaYeKo3mI3qMjkp1taxy5XH0eNNyAX9jFi
6Srt5I2f4hV/+EnSZLBRpMMMYyzs1IhnqMbba1V0tTBsYqUalGOua9MpqaMjoSEcAWQud1TFIs1z
40AHYj8irmgh19EvLdJ47ZRkRJ+OaQjK6dpxL3p2Xd8ipy39tDdGxIAO8w6r92WeGaFKXaZ8O/rv
NRoPBMUJ356sgFSvu3AgZhYfkMu2DNrxbDO3kf0tlW6DgnUrpPabmBLCZbRTLLOzXJxXnOgcIAO2
F5nm2ZaTvUQ5lXQeAoAvpxV7HRIpjZFTmsvFWAWAr+KPVf0yNOujEWtoaYrDAsG84R0IlkJfQt6z
BaSAZWvBhXDvrv1Atu9LJT5YkX5TUhuQZejOFu7Am87IhHSoUneIZeuN3a8k+rUpbpQk2zZkRwGr
pDVpRSRcmrQpWa48uE5zHRDHDrl6Eqn6W7HrX3bT/BLG8JtDOQ51l3T1coD2Y4vurBtHl9fpUN3N
N/KwRws0HYbxRGCCL+JvspL8vlaCRFHgIXg1ymQX405iRz6aSsnklih7Z8Uonw5+Y5Wn3GouIoFx
ztyvMXd2ciY3J6Zqzkcs8cwidoWK28zQb5QypSdGhwcacr5dKJ5NlcyoxUggAzSDihgGKJNmUmEH
UV+Parh2UDciflaM/GtwFSdYu/qtyMGxjPIDedBlrbuTTqJUrXDMtDwU4+h+dw0BOHlK9lBRVQgH
yRMFVmqUngZOBRis3IG1nacIapJQ8DhYHedC+p9yl3KfUfp61ZR+RxPix4ZCagydiAsCQnOfMPMH
mQtO2yT0+egvUVOdUJ4kTORoZakqg0IEGm1N2EN6PuGuKQfjMjDj9QR5cMqaJAbAbEKpmodqrm81
733ZdNexnfEc54+CDuPJllBj3Z1GTTEvrdtKmi8gXstmqZObVfBwjpF7IU7rRPQtyf0Iqgr9Kyfz
1pb5h5LFZ31SHHaN/tOEFlrKHI4XBVbeb61qeHKk8p7iw9rkMTR0YUNZxcP8ORbDj7lebmaqnBNH
hk4JmJjHfp0bqMextW7yQfml9giXeOBfc5Zyb0Vb36Z8Pih8TVRGBj8x9mB3MywLvOsCqSnjdwJn
Tk0NNpnq6iXW0qM7Rms42pzNY4dyzZ4bNJGqgaC6Nz6qjNOhLHNkzVYNtkg43RCrUIZ9Nj+uYzYd
Ckn8kJPp726lvbQDlobR2A8qqXAGsuq85KaUqfkZU8XlyRZBabT0gWOvASTirWMtvrDLicCZxVeC
VeRfknv/mpqAqd5Chm8JKCX3zxLJKHFotTfz+ABoXQRatKTPJExknlRGsf3nDJK/BmTgH6algORq
EvX/0lVUO3OVlpymtJDNCNREUTymqjv/S1DA3wQU0G3Fv4d0DP45f6b08FgmOSUtbEwVmq8Kp3Sw
qGWG2j5/l6UwNr0+5P/7h0gohm3pwHb8G637h/xfoQgK2UtIRotoH+l5eyHbt7vhwRkCmeFi+ecP
8W/SH4hjVIn91gmWsv4TIflff1XmjELUq0wPQNDRuafKap+2bbft1mU8FKY9osFfXiPL/J+TuAk3
/++/+I/gh9HkcFIs7st8ThLw8kwbYi/LTL39l2wN4x5g8UfOA6UpgL0OQUs2Ncv//9NM8mxNOpJF
9ijIp9dCgL/5qdI3sd9bxlpuhzqnOSBN+xxPANnEbMrABdAbtY1CfVpLbB0EMl8wLlkfhdXor0kJ
e5f0jgu52DUEzKXEe0vPjXNMcyIvSsDgqnR+jnk+kBJGmr4OzZZhvEwXc/kmZrJEH6d3owFsskTD
xi1WbFBKXjn/FlL8Ny+JrpLQoxvCIs7/zyimCXmRRZh0tG/Ken3PRmHjWl5bePV/fo7+5r03TH4z
caMGTad/Nqcbnd4Z8WAoe9nPMB4IE78Edvat4xIb8c9/1V9T+gnzoH6HB0h3LZP//eMLLRqi5JoB
Qy+GsoMzLUZQFWxDi7K623aN7LPyH9TbyknJNRL5QmOo+fIvP8TfpIeQ1aKrvDi8pRxC//+HiIVd
WzPtd/uegJET7WIICkjv7n+2UjhegtAX7gnVbuWgyrVx88+dUDdupKS7f/5J/hojRpysRRoRafNk
tVn3A+y/3uCmIV6xTYeG93ZOg74RGN3rFPN8V7c3mgSW8J//vr95okiL0entIcKH8+mPw4l5cY3b
JUdbnAsD9Hx12dKLWq72/3wKupZNRJAjqIIAcv7jvdUl+wuNGyVDYzmaXjbGke0xLLIu/h9nZ9Ic
J9J14V9EBMmYbGuukmTJkmWrvSE8MpPMCfz678GLL6wqhSr8LnrR0XZTTMnNe895Tsdk2N6+f16X
Cz3bK2lyL4XrAOI5QzsNkQFZAJvDMTT8fhckbUQIgozpozOBdxwX1OxSdr9/0EvwDyuvgN2/xC0J
+M6vbx4TdaUtS6bHwVPeBhxKeOxgyFJO9FxaXWQnPGZYsbWQlKCFpa68tn94Wa8XR3jLJBQsPCvu
pVx+4F9PjwxQvBQDLIe2MONPJSOjlTGb9ee8nsYfs2AnOYUpntOQnb2GLEu/PRkZGZGRQ4LMdOWt
unY5zn6NH7pVLqcI05cP0eSg7HB+cGTdif0Yu151YzSN5xxdnQZMy1PUDatgnhBEvn9T3lhgoDGR
7+IRdAAg6HyBGcIuMWyjDg6Qr/oH5aRH6IvefpzxPNTIj/MaGAujZnoN2UPaKPfKXXnjMkB5N6mi
Ap8n65wph+6tDOnVhYhMyupO5ik789bM7pyGNBbmEOaKHXv1xZo7IpTMThz//fyJVLNMi8Gp67Pr
e/1QeNAObc/xytPgk8ECIjblexY4q6zs7IdxgH/ezy8B8CQUkPEfDVp55RYsi8jZYynp8IO5tAIC
Fs6zqjytQXTUSXJUrWg+MeLBn28U6YfBqKcr6+dbhyJgk4xuG22QZ54t5MkMY822CYwfSthqDT6Y
cl2INu2IPQdf8P6lfePOBsvp+LZj4bizz8LH7NFHWkGJfhRumXErMQ9Pomy2iajKOwPPKENSh+23
X+OxTTrvSvjK5bcigOjJ+AQqIx/riyVVSxOENcVsgb5kG7q9tW2RBK6MCTiinzkv75/tZXHJ4YB3
EBKLUYD+0uvnCHdyNtN284+zX9zZySZIPhB+ltKAsry18HzjA8WPcw2N+OZJ/v9RHfNsIQ9Qm5Ut
Os9TNxBqxsiQsnelaDU+2PiQ1U1a0k648sZeLhmOuYTCCt4WGG58RF6fahXIzJzAUJ0o3IvoRXZg
hXeumhWYnjhOBaoGC++QMfbWI27JnrIzsWa1mipiG658ocVyhmdvT0DtQ/67Y0FJPP9E55EbwCGY
y6PXl6jCY8NJrW3Tyfo2pPN/CKMYDNRo0h3lGW/TCKtSIuBlzEgcdhnWiZJRhQEwTEnuz5VL9QZ3
Dd4aQHqT+B94zefAuVCgzUbhHBzzuTQU8GIPByyFd/YUald+7QQAm9WUTrW77Trg3YC55+YUE8sH
OoWsi/gw1A0zqC4q7hIT/EfTkq68FmlNmmdgjgUb8NHB4WmoZnxE9OWchFLDtRDsyzoI1vSSCk9O
luVZwdkiqSxY65GVhkdmQ9NHHDYII/kuGdWVHdqbxyGvj+Jg4UHKs/UJ/Pwsk1wnp3YJxWFIhyBh
188xDf/339Y3D0QB+aeYXELcXj/C9kiXMfTQ8vGN1T/6NgV+3zcoSq4UWhergsN+c9lqSt/32Lqf
rYF+i7W4DzIP2Sge9gJu942deDitzSIO75tCAA5BG1YWvLRWcy3f7GK5F4hhlg/78gRKgk1enyVT
QGwfoHEOlSVFtorz2WlRFQ32L5+W9bU4s7ePxmcUWquDDunsXNXgjaHSQ3BQDkgPv3fzo8eA84jq
2r1yWS8+LcuJkX5D2jAX1vTPnsehKssCOHpxIvVdogmJ0aDo3DpCFyi2ShrfQnxUe0I85y2xLua1
YMeLXfZyeDiKAYWkCwz37PDwVs2eL55xICf8AQe9t1GDJZ+rJNGQtT5M7g3I81UbdvdOfy2c5WLF
59gB2HeoJz75ZechWM4QlwFiK+PQTZgeN2WnrZ3Vt94Plw2Yjwx/vPKqXF5rFxqmtdRmVOc8y68f
ooBYg0CUFqko1aAZuCNypmuJZ0GsChiO3a4WtB2Yq6X+d3Ahovs0xkbjXrnmF7+CPT1RGnBoqSQ8
1zn70I0QgGjqhB4NsFL9DBMbCBrm0lVvoQgeqjkimagqj1Auhg14l2vxIhcbJlJEybc2QUpTLBIO
8/oiONOcRkAQgS+3iViZpe9vm/F7V4zMpVqG1GgeGmqZ9xepyxeKhQOPD2RWi/3u+XfWN5FilUVX
nEhMD6dDxBocrD2PgR8iRnrc/8Ph5BK6Y/NwsSCc3ejJK8tw7tvumDcIlYDBOYecNPOtHXny9v0z
e+NyCrp+lsmzTGzceQdFhuMEEFCJQ979CRiAAIDJrut3Eaq2U4QjpEjQiP0PB5V8m7yAZ5kS7fU9
HIAcmj5fUowFEDxiLW/sIvRvsxi/bZb13jHz52vQ7staSbDbND2KapPvP6E/rw9q5I7EksCO1qWk
/z4R4HLbNqO1qZWXrf0hAKfUMAuunVYe4sDvtvAMr0W3XQKIlx/BQ+ssYaUwiM/ubIEDC1B4ER/Z
B7mHtIi/0+1UJHcEJKmZcLtG3jwE+2awnqsx/+a03ZdGQ6eSfSNunKRsN1UEIef9+/HW4+3yoJk8
vssKc/arTBcZO15e3IJtsKDD/O5+6JmXhXosd//Doeh1WMQl0Mo5X7CpkAzVG7xJtJtdpEL1fBSC
YD/Kr+lKD/2ts/LIVZSCqnThKb++4Xas+gawRnAYCZfBN7OwAxnam6hbhnYO9ZUzu6x/ubcexZlN
jenbtHReH49o7Cmm8RUcsNqmW9gPmOJ7DxlGirbWGixY11kzrs3MLhFbAMgaDCXWqpt+t3xANlB9
mit9nreuAP6iP7+GoYV/VsTVmLYJ8RjCg89IGu1AOn+E8Fvv8JldSxB961CSbzGzCtqwrJSvT17G
xCaQ2CUPc5OLjRX7zW4Ct7omWHS4stG4qBi5zqCbyRzh40sr9uw6h2HSa7ojxamscvdbZwa4R4M2
c9Xm3x9VItcoSW02V4QKvD6lOO6UwVBcHiAVuHdlMKVbU7ZyE4qm+R8WRLYnfzZPS+tnKV7/6oeF
IMDm2tDhYR4lATqOC0Q2BoSBUrNF4NMxkO1x8b1/fm+tiNwoyollEfbZu70+qgVLN8xkgHmN6cR3
lzi/3A/RxROZdeN7ffe7LmLjiWY+c3DJFPO2cQjfu3KV37iblkU/femCSukGZz+iyCbkHZbIjgBU
rV/lmMS7DmnW9/fP9aL6Z8Wh08kXhxaSSXrD61MNmUU3oYONpu6c8SaOcDYlBI6tpQvgFpLh/ZTN
5jorLfvaRX7r/ECrm+YC7qduOfvs5Oko9eQ28jAkdsveuPOyX02Y5ujjqTaifWpOQwxypSiSh5Zv
j7P3Jr2fHGmUux4XBBpaXfy2w9p5aTq8gFcu/+WFIQaEq28t+xKTDLzXF6ZLEbNYTRIf3Zr56q8y
awQk0NQdxnUSprhnnDnPoz3pSc5vtFO1t33/xojLKppcEGKPTSorukTO2cJRlRWBcmxYjqYdGsUp
V50tt6bJTPDQRBIjnU2Gpt62UQApc7SDCqRsV+eDt5qmzvY+10CL1Nbqp6T8KDX0b6YyOXBqFSk/
2tihL66NIi671yzzSyIm+Gd0vnzOX1+zJmjHEhELTXNX4wft+tSkmRXFXQPR0K3D6h6NsPU567vo
c9Lirt/JviDbT9qZdz+n4dDmq2by+vTKtbyozJffxcSUJikKV/O8gUpehgBeaPlHoSAdiFjlayOM
p4M39/WhQLfOR4nvu1QjGqnIMK9UEW88SuzF2BIEjKdcKuXXl0UnZR3atW0e44FoDNPqYXsyGF3n
LlwFoXKWT5btLYMt4/D+Q3RZxNI4MG2Wz2AJrTwPDK0IIxokgbxHVYLt1cxGd46ugKNRR913VYbb
l1Hll//hoJJKjl02oRLnD24UAr3NXdcgGVxbAN68/yKrpGwDRb3SGotIBXT8yqfvT+Dnqx4bt5gc
KBoJgU+7zz9bLUXX1T2PTnKif5welY+kYuJgeMuB1mAIHNaCxvqWYOAvvXY1eFkb5WHsWRsfUeZp
bBK19oxWrLULsjxaaDWymK59zt4ohfiZCBdcNi88CefzndBrSGz1muCock/jIsI9EmdwK/O6su49
9JyrDjg3+n90lU2ohwMQVLEL0BvvIDSKdV9AT3z/dl0WKHxe2VL5dP/44PjLOv3XJ7Z0MrrdTU/W
pyU1dFdGjQq5ThD98DNEx1eW1TdvlMcwZ+lAuxbV5+vDJZEJutzoGLENCmRO0XrE9LUIVNlmJOOo
TrPrA4gdVd3sYzMxxs3QZow2mkpNmPOxk5/UnGPPBCfnhCeSmbyffEpaiBKixzmk41m7//37JSIL
i0G6S8V8kTbrdFEbNwZMJ0wpk7miv9Q+i5gRK1Wc2ZRXah7rrTtCO8zlCaF5ww709SVqe93Pk5TJ
EbzwDPQVAWtZtyxNiNEOjfl5YtL0pcj6KDpBc+iPVW429S7KKnxcXSuKjwIcJ9Sgis7TBwduRoDb
rpyKQ2h1hFagyRL7rPNYoTO3c6BYpSho9zV/3n+xJSz1Ps9ZiFUSd1fWI/HmqXH7kda7CIXOc2ZC
RQC7AfP91A/ZN2nb0VrnOB8o/XB34LfaGhCDgFSCdyhrOKg5LZUFX7VSwlQPIplQYrFbW3nufG0J
Wa7q+QoiXUYjy/QJ3cTy0/96D4y2hx5l0rBTU6b/m4uwhPU1Am+/cnvf+hqgXDLZcVPPstd7fRxy
z+tZJAy4Iggi66qq7UMASWWeHmeQKT5RIvdJVqdP//4Ig/aXXHqeK753r49a1T0Zir0VUrOb7ReV
WzL+knuZfGqUH4rH9w/2VumyrMbs1Ze56fmlFIWbY3NJUIQ4MJwnWwyYiyZ1irpUfqAPXVy5pG8U
7D6lEqfFuIdy6c9j99e9S7Kp8FJ7SJkuFd5HnBPhrjborA5Q/3EPJw2ENu3PDCKq6ZsHtWIVz/W1
TOGLZ5uZk0sl65vLHlecbypTyjSrohg7ZpUaP4hqaOH0ddYez6l9ZRV941AUnXzS+YfWlHX2tevZ
OXthL6cj26Ou2uBVKj5HkynoaZvUzVcu759NwKtXg9LJphyWbC855nn2VYrBYqIYjk/zWDVfuoi8
e4i5jvXYgFv5TluMA4tEDAugokMFakZVgxNTeHLahaocPohAqRIHajG/DMbHEPdgPuwjnLQQn8bC
yDfkZpKSQPKlg/7TrKW9SrRfu6tyDLsbOcTwF0MyEnLp2UR8dV1qbo0mCMINgrlh4cw3GmKHQnF8
kLiTYfFmymugjHWeu9UZVIEN4+M22UjS15ByRBrJVVV5Kt/EbtX+dmD4sDJqcmJx4JMGtA7JVMT4
3DJYytcujEhQ6bTQQQ4Fs9ikfMefEhGqY+tV3lfhkYooC0LfENsvATqFa8KEGqe0aHYtuK5qgwg8
eO7MCGEp/dQ6OXQS/gGj3pTdFihPlKUxwiGMxE2TQ4+QKSbhKVjSVjQKsSsl6cUbyrNKYOZSgwgb
vNbZIjSGbV8Yzdwc67QvniGJ6G2FkW01GJ0PEQMc+fsrwkUh6izyCQ9pjaSbRj/k9fJjAu82O+Dh
gD3cKQJAMUG/ED4FwDg3xs+hbxHCAS2frxQ3Z4stmhF0UTy4lFqUNhei1MZyE1EQmrN3xrwCKjrb
a3eO1GY0vfghwNH5w4XCi5C7uBZheZn2/eeUqfY4YXZE571qE1Mdwph2OqZ1UaH6hWYVmPPWZhvH
xLTge9dGj8HiVgIvv1VOv68lLPb3r/tbCwUiWZZGVgqGXmfLPmvgjNWsmo5OxdQhjzHHgPkfD4OV
+FcOdbkIO8wQmQJQ8Uskac5ZZVcwSetHVE3HWdnJIQ+FXgHiEk/Uws1eggt66GUG1yMl9wLKh7MR
yXxNNebwHL1eqYTDR5WOAmsVOXFn59uYuQiNCjuo0RSVdzQKIgLXqCxI+/3XC8tG0qJrgujOlegM
Xj/QXQri0OIzdySp2Duww+tOQWS5sA2M/vn9Q12+q68PdXZd3SbRZj2O8mi3CCWCSqd63Qw6Ogxx
a78QWTL/c5W2BNv6tIOY3QVsi5a36q/PKZvhSXtDHp3azrU/ByZFzMojqyoEcDs63V1iZTgHOzIS
Tti6WCUrxcLri0zMeC0QjGEHMdOfduwaz2npLpb/QQTRv98ClHIIzglzI9X0vJAKkbwPHrOIk4wK
CjYJhstXuEkca7Y+vn8LLl8jxCSsWugQkUmgFXp9QUhiLGRfhTXnHKW43cvmxawM41TZAGDfP9Rb
d9t10YqwTVzkBWcPFjCdvDZUDLjKyLoHHYoA5od0q2/8vJBPFmkS7x/wcmmmRqO/SO3CEJ6W+Otz
Y02aQeyyRJSdMX13ZFRu+QJ/NqChbCbeMAxLU3BlAvFHWHX2njIopanpIING0G+9PmhFuaHwjOen
MRoKtann2o+xq/usCsQ/AJfMdVHcZG2XNccOb9TXlig4senaYbqxtbN8Z7uhuo8TlvTVkFZdv/Vh
GC4IN23ek1jW/0Kf2hZrnmWHMG02Dt+hIlsfYDbmDnij3j/azPfiVd/1hLS0yO2By6Y9kdtpcW/W
7vAcFx4ujiTEWfvPV9znaaJHxgPFlT97mpKiS+agr5NTlpMGhFmVsmDVtgUu7Nzore86mHs0F21M
xfr+kc+eY7Y3CEokwZbLNIti+WzuYVO/GVGOR8bpDS4v5OFio+izHpgbYMd7/2DLN/2ve3xxsOXH
/LWKdPaA4pte28kHzysPKnIAsKTUJT05FiOmqJZYmIH0EGNBwNYSE2FcELpz5ZyD8xqABCVm4kik
mU8vL/DZahYSjNP2QxAcDIfd+sGAU6wIKmrT5AGnmKq+Rv5kAEyJG9H8zG2rfTAog2+0G4EvAVZL
5Ik9tmQjWa6GYNs2s0L/WoRIKNy6NT/yB6y9MTu4unoQhzZkVCt1u+/5ZITlxixDG6uv7eFxD3Of
erEvrC1fPo9BKpCvYW0N6fRFBabC0d3/HA23yuCbZqMDM7nmSWfDRLpg65kVdiTP+snWGsYw7qRk
Br9qlr8y1wCELzDgrKRZymFbt7MPOsBPBg07OKYGIT1j5EOGO9PxTqrF3Fpg9C7R7abhHXUTmcFN
sZNO8YnEvm1VzSc3/Uo4iYZfgOx6VaXioGa0/Vsx07MHfj701ZYSHeXtXKTQ9wbHa2jnsAP9rges
Zn5Zp98g7VkvWEW9TxFRgD+7co5wuxvoxzctg49j7zpsQxN+IwTsYQnt8kVtQGpE6LH2U8BfAMzi
Hn72DM61beCmrGTk1+oAPAVcp5b1vc9rWxwdp6+fZsR+0KmlPdhrtmjZvbSidnoeO0EImcSStK4y
ezKuPGAXLxWDE5T+tLuhRBFeevack5hoYMIwnZ1nV2rb57BZBPC8XQYX9drK8WdtOH+pfAdpPBUO
Uo9zBdNoQfEVMWpKXQu1dRP8BIGVs4EK/fboT+a4MZhm7pVtD78M2QybTgz/pfQxPjWqAP82M6Kj
E9BgbE5n0hdE8MiqF+As9Er8s7aXWUc1B/JDo5r2Ht0xrkTTy+8sESVP0CnzJ4gMDm9BqLexm82Q
R8rme5pLsstQxN0UQYbPfWTlaovpa5rx/PgEpNILEgRH9SfHpTPVN+Pi2EyBk5gdhMdpsOGy1c5/
2MeNDVNEkv7gvh9FI6LN2E3hsSlaEI0e4XD2XNcf+35MKgZyU0xAA11LqKPQGnXUABn0YZ08K/Kq
CQMCiY2dHWDtgk3+NbtAtgfQ6esxzOMVelhasJW7UPoq/wQANFoxGxnWpoYLgQZFP1vY/Z9D2YB8
DeIU04g/TKek9EiaQ2ld7kY3J3rETGkVuWD31gmKySfcJTYXudXiQ2wQHq+XPs+Iq2vdLTCzcdbT
MQrL+hmXqLjrp5ojgtE4JnRh21U4yxm6OKFenhn+jmQ43E0zOBjQteGjXct6Z/oAp1aFkOLRH8gj
1JKQUN2A73SyAqlZCj54Dfyb+tuIlLlJveLJGsf6qTctgkxtMX6bNHiGyS36zzrt9Pd4tpMTlQ+0
LrvNMXjwaIRe1q1VjNnaS7L2SJyo3mi4mBvTLLpbUyv11LXztCaWIxxp6YfD3oHmuJ+zEvd/EbnJ
g19Z47YhVm7F8+yvelK5bn3DHXdENkroq058yojVe1RyyOiAt8MmcZ3fzLPIycFgcAy9ojjFox/u
3Si5NTRZfaabYjAMXXiLhdmuSoJVv1dN27wURJqSzEYGmO8AyZUFK17sgsa2K2IPqgQPmJ2PsCzT
KHtk4wdWaamlDl5X/uptPCyCBX2NgtfHFAb9Mih19UCNUdOnNuQPRr8O3juUThAVql7fRrYzPBs6
hS/Ltv8jOS0FgB3le9sIlwb0nFB/rJRTnwjZBY9o1MMHSS2xFV3zbTIbFIgN+mOzSdNj3yT+SknA
yHO2iMRyYiCJ7yMGCVr2Pa/hsCcdhsgn0zQ3caJSto+yvM/tgvw0wrw45ZlMCt4IdQ+aHvcV4Cm6
Do5aWzn8EkLRhq0ZtC40WKtwGQBmGY47s/s1QOggXELPVHtRs7ZBm2O5A9avWlq0iuSTVoKgJYBk
78VsB9yxGh8sbRk7X2AFsSPH/CDG/kecys9xRkQBwKzkmFdtv+sjgmg6FoJ6LbMWeFc9JSdivIw1
ZCmFdcGMfmR09klMpAnQh2W39Uz9tXLL9jHK8dOuwOka62xJvSi7Lr5xQkzChjtbW1WTMp9pLMh5
JzB3C1a6uCcteI6eHWw1W3LT8nUYVd8Sk/NYZXLJtHV0t1Fp3N+mYSBYgUheUx0JMStsws9pq4Ij
w0C97ggZ2kDqDz8ExMB89wKN18FtpbE1wPFuBjERTZGW5V4OUGHKJo6IO10wQWWTPIwG7r4VmxZv
PUYtcqWF9u507S+GUOmDU6T9ik4BisjK/tKQ6Pd9Js/zHvtiuCJvRtwAgwUwP6T+i6+J8Ami/EU7
Czmnt0P6VJONPjZDgWYI986rBvjSiCmhYYHC0gHs2NAeEPI4/E+YMuH4d6PxkZZ7ek/DGSIX8Q9b
q41DUpOyQW7bIWuxlIzisReDxgFO8mpsE/FFsw6cUYgBFPaa3hD0iO07tFgx0tre0KNL1sQ2ffQL
mGNNj5nSMLGCByMIKoPch8eyitxt20r1U6aD/QgLh1+qYZVIH3xmDSh1W0vDPuX28hqKUPpfI62h
Kcd9cBt1MwGimUN0BUXsAfoizf+pBIRaQ192S/2sypamvAK3ufO7yFl7BMcczHKp3RPsL/0YpLtC
e2CDnDA5DG1PGgC5BTdjz0PizHF7qpa0J1I+nK2HhGVnaEi35kKyJdzSPlQMAjbMIcxT3hUKH7fK
b1shsIWGrNxNN5C4g04KrJvQ/Ov4ndd5uUc8VvPYtPvKZSSUksr6hRFps3XzCXa/IEdWolV8cojG
WDmqmqnPpvax7CXEuNq2iJ0s0oNXjf46pcR6siVRR9aUZmv8qingf/gkG2lUcE4rluqDTf9wjdlv
oNOt651WCUSXRJFU6SVgIObU1B9kjQJ2hGOylRVlT65cc0s/2dkUSHRpiFJ3A0/tT/QVKGzFPK2Q
sP52Z7Q1ZewAJnaUrVCgxd3On7rmeUhTWMoRqrTARYVRu4HDvB4l60Ds33+TmMRLMwQF4Uz6SXRD
eSvc7DOPePIwR1n3SdptcmTfnBO+M3oPjSiB/yGj2AUdc526biFbJKP8KIhvI291SB8dnD8vCHax
vcH1P7GhEuyBhQ4OgxtV1XbJF90AM0n2EJ6XgPQw49PKStWr1j8pzy5f8hFvPgZKYDKgtRAY+KOO
HxJfx1+8hDhvl7HxRmu+6FkF16QZm3yrk6yBRBa49Jr7MfzgBTi7nBykMsOH8SjF8Cl24vouUZOz
7SqeHslH9macS9iE3gRV0WtqFlZObSxH+6DtwDwUjHO5QxFRbTW6nxtwJdZPZxTlqTcHUkenetxH
qnS+IJdwdohm4h3+YDKPpj48QgdseWIZaKdVpseVObYNymK6t4SYxYHceC2B9zLxh4PLGX0M8Kc9
UxyKByNtIpCtJNp4fVTu8iAKqJAnMhz4y9sAMO0295g/pdqQxw7x6TFuTf0QxB5VitYDDVpJjT/X
tL59wpwcV/iPsWHLnRunxqHNkP1Ka4mrt/QE5YWMY89gAz8p1pkWX+i9HiPMVEVlPGiblMGhHdRq
Bgm+8ewezJ4zF8ci8Zwb9sxyY2GWOXg9iIXUpIqXVijWpYhwtRm5BQzHGr9URJ9vmr4oUMPG1odm
pPypBi/YqMBxnrzJ5acRzPNQ09raStnX+2SE8e92lHa2NX/pLI0ZBZt2AvZJedt0Ksw1CDOk8Mhk
tuwgDZAt7gTJSQTMJxLrNNdAIWROYkIzZ/meNaB7aSrSWiKwciujsbpdYAKID2swUk2tqqdhgjOd
16O5q22Hzwq7tXU9eN7aKpl3+nkTHZxMDc9CGuKmIMoTcmbE5ghspb4HZdju9DhXWx9yWrVyKzGt
iIWNyMzM7JeB6O59mjJjW6XICG4KHQ47zaj4hG0NBmxP4EkGlAoKEMEYdc4aLoZAMeoj/ak2K32n
Kx3fsAZAq+Px3yrdhqsW0uM6D4boG6YTaisL2tudU8c+FVX73AYgUbZOUIT7Ss/1jUv2tV5NluzF
uql9ILX2zLpC4+LTIH1APsxl9kBNq9vRGXgG/Emeegxb29JEXxEMVX+IDDoyW6ni6EtF6BAvjenu
Y2SYq7Qr7VthwoWNx9Lc5lasdr3nVnCpgN+tRsLjAeBxloFL2BJnP90ljUWk70IN9iOfb/ncmpiP
yuA/1s2QcFOmnuva8tRRM8jaNlWYHyYZEbLDx3MrrFwfOk1tEbsgapBBewdhzPKRtGNnRaGF2BsP
zXNmLVuEKOdR6+MGZqEFSFGPLE+o7+UxnoZ6XbkewMownlnM3NS8Tyyukx20/SdBjEm8dgKIrbXf
tCdoBPN6GMZpTxaKcZB2ky/8UWIZss7dC/LG72b4oBs1gTLqECYw9VbwlEXhPY3uEJ9IKmh2vplD
RKno6Xdh+bnH/r5UTvJG5kVKiQ/ukXSRcJ/NZGOoEieCMxTt77zpsOqT5b71hth8MhybrEWZ3MOS
kYew8Ptvnq3CjR4mZxfG4UTeTwhzLWkUFPWmaw9TTTYzG4NfqsCKK3s0vSqK3S30QUR7rAwb3+Bl
svXQfdOjSk7FsmAFnZo/8R22PtVGPHzRDP2YBPbgkZvIuI99h54jrt6InOTyoZsTwtG8HOGfqoAI
oNh9jgbPOkxew6faKkJ2b2G6H7VXfTQ6oGcajdx2ykx3DUXjvi4V7ELVpjEwZ5KSVZYyYsysHuBk
L9ddjtQwCqPhpkqragPbNYaIVpY/2CWhVppiXhhhsgFBlb9oIkPSSDRBWOT07LVBr2g1d7EB79Z8
ybLamaExBsXCpB8AEsbx2s16f/t+R+1cGYK4d/E1BpaNO5Y54rl8YgAB1KgKD75CuzpCPS/YaOdV
J5fMesLtb6OpngDSWvXwtSx68GZ5KsI7mJktAKyintx1jZH4d6Xq8m4agIPB7HZUDUaJLGUioFue
7z7l8+M5jtpkgNo+IKt3vuVFCbXK8ovg96Isf7T8VF6xz5yNbv60CxlEokRFxRX4f8ZLf7cLi7Zr
x9abD33jcGcSZLfQbkuSTq5cxYt+DU1Qf2k9Lx0UsDhn/UBDBEVcmYFCSgPCsRMMZ6NinLZzJox/
a+Yv52R5zAuW3qPN9+uszV30UxO5IkG9CS8ZISfJB3VQS8T2dGvCCA38+w+IWAwJr9pDS6+Tfh0i
ONe1OOLrnmumQ6my0NEHb/DIFZAgrHhM0+qAk6F4CUlzItBoDO7a2vBYqnoSRu2m/VpYcfnw/k+5
uJ3LL2E0xFBw8SWd8xsMkVXSnYU+6KlyYHF4Zn/SFUjEKy2xc0nR8k5gNHPwYgZYdZzzA8WzP0eF
SJxD3fZ1tS5TpxgZBHVknJKqG3+EKj3c2kUi7nFGs6KowGt/mqCsPifs5n8FRNBDHM38h8JqxM4q
ifh7/0pc9J9dNImQA2g5oaDAkff6niRGZrlDz4aadncIIHhiNHxD0oy6I7tqjnhzS/WthaD405pp
8lzpTp6PZVnEmbRI6SM+9dG+nmtjfDgwi8jdOE50XONtk8vwv9pcohCi3sqPcUdQ8M6GZfV7CFvq
8MgGQ7WqRrpaV57Os9EWv4SBIuIqxvG8fNgvX1+IhiYpQCMRkXVV/u46N9sSWZzsJ4K414Edhof3
r/sbZy6hNvkmg0BGXAgBXh8vbBplk7IJpjqvgU9mHnlKII5WdkIAkD841da297NKT17ltzAcyAJ8
/xdcjNaYu3PBOWHJE4q59vUPmASQch7O+OQbxGyy0PwgFy1fGZ1aYJXTRKSjMfzbkuNzPMtDNI4V
GhMgLK7Xx6QplOG2p4/UjXb/GJpGf2sahf8LJV30iY4nOoT3T/Lsrv45IBJ5xkkL90ac60eV3fsy
oxw/JUTer4PaLXZFbkQHokCDG9fuKn3lgGfr958D4pCyHSb9oGjO++05L1TcDXN40KDf7FXI+muw
Xw26BwXH++c/nh0mFwvtCpeUm4hd6vXl7MJ0ghyB0rIhdm0fdc4DVzfflYXW65SN6JVze+ti8m4s
s1EsZ/B8Xh+uqTSYwkKFWGf95Ic0iLkknCsam1WOeJyQAqOMrjkdHP9shVquKEsER0PcCkLoz3//
69MbDWWMUAgmvYto7TsdU/nBnHSzDuEHrtnRQWwkVmNl1rbYE08f0d5FK+QyPNu0afaZ4e3dsvVc
uXTP7vKeWh58JZ0Cp51hsSbJtvRrIO7K+oNMZPMV4Lei8byqgqYi6KUVq9Bo74Wf/4cS/rfuu2Yl
PMT4I9MOPs6NvDWHVFFQk9Vn2skx8r3fBjk1/w25/2KM6Uev98uNjM2fmTcTJaoAY7szyYSVrWaS
G8INpf8vzjHbTr76nYvuyZrF57ykXcfLgr8kEmu/bDVU8eGHN4QjlPb21LZMI41I/soc9xfyNoDQ
Ov/h9NM+Uc1EggeWRI05Yy1Y4FeWVZLjPdlMvZa800oM+yKcE2A1VrcJymTYTCHqWq8zv6WMqqFU
ix/jaPUf6U5/gEea0l+On6aeGRe9nOkmqNz6BqJsdkrD7GeI/3FdthiOQN4+hQmpGonf/fRVTqO4
5bpUhueROqZfGAxkq2Q0blqD5IaUAGu6xrHeTH6mb4mY+60d1yKFk27E6AQvfteDJ84bQc5ZTdQg
mxTva9eTbBwZeUHgQw7n12wfzTgNgD077YYAG9Lbfae/CRo29LmV7AlpjnH8EjKdKpbZbC7v5jL8
pfLirjCzz2mZf7TdpF15JT1at/qOUIiHRFbPpjBGGhD0I4YSXPI8q2BlE1gvzCahNyjJozPnOqbr
GN0OFo0t3zeA/JXF/3F3ZsuNI1mafhVZ3XS32SALKwGM9ZRZkKIkUksotMSSNzRIYgIgQewgAYzN
K8x7zP1czl292HxOBSMFkElGBGGdZRkX3RUhpW9wP378nP/8fzgEyiANqtwk+NErX7w6iAaVpVV9
2eQWW6pZdaOslv55FMWPiWuyIaiQIGw4cwrEgAYCD41GXNQvNSBY+dx+oOJJ6S+txYeerkyulHwh
hElXixAK+JX7uYx4b+YKzLb451AAz6qnGjs3LCplMqDQ4f0yCsji8kgCWZ2OZv4EermZu+wj/54M
JQ1OWneVzT9Gq/KTPCcQ308yj4cK7xHYrSN1EAa6NOi5CBH4cQ71H+zW6RxxWY30U1+rFhpwwiw+
7Rml4Nz3rmwtnSDeyJa2V6svvTkgM0NVPxkJBOgVZOZIytsvkmEtbu1Au1di5Ve5UpSB5PJAM2Lj
iyFPHqmzigG/pd65W+vXtbeSSFVY+alLDW5RTOTbRU4An5R6iRwawQoF0Kxi+i+RW0+jLFCGMhRd
97yFiTrUvHjlinB9aUoffciZ+I6LR1su7ilKl4hNyQiNhMFpzYjcpT5e9lAQSCSk7iw36QeT+GEx
i58glP4NjVxe9Qt7mFQ9+SyIw/skVi/LmQm8PfdWZ9FciMThxZf9nATbILDKy4WL6YFlFXUyvVDH
0CkXQO34DeBDBKMkC56qOaH8fOJ/lGz3V9OXP7r+5D7vaYK5fCmfV0TBzqGvUcHZ87aSfSq9IheG
1hj+Bk/tPSwL07v0lsnn2jaC94liXiwUKbipLO/cQ3C7yDMR9VKu/KV05y6l98qEbJyWSucJsvX9
wAi/lHCz9VHZnv9qpRoc3iWksPib8bg2PflU65XeaZDU1RnRkpckCm/VpXmXewCncIIvKS+KT4lF
yMN5oI1jYFbjSbpylj0m4wWfg3lgcknkD3Kl3yVk+U7liICuNy8+AikilW956FLBe0/WaVFfrlya
rU350ZLSz9oq8s4ztfeIfrU3NoRtmZgJuVbbswYUjiMl5HvuIARR52sJjPg9boMiBtcVo/SOwLqf
9GMqaC6SSfYhzPTP0aJMhu4q+GIaq2uesu/9FUFIHPE+LHLqaS7Olo/a6XiZVCQ0GeQZSj7TBfEr
1PD8RxsWWr75r5OFf23U2i3v1UteZ+RfBAd1FdrXiQ6CNPbMXMj0fs7jfEmSUfrVNGbQ2RurR3RQ
SA0ZyD4Ra3f7s8KSYORFktFK3MeV5WXUA6k37DQOOTKfQHLiPnqc5IcLwtAKWleYnuQsW9RfgD9x
bCqilBLUNakg8eWG6qcTSSauj1egBeoTGA1rMPFTFC8T1wF7GFwaczUazBPgSLFEGDxFNcKa1+fL
IlXuV730KjUWFwiOIi80nzzmuo6Sm5Jdr8Jq9jDJesbYjZQl9a2kSdFbCL4Y3BCDpLf8ogTkrSOP
oLBdCF75eXzVqwhv2ya6hgRSVhRVJy6agwbHMpLcj/NI/RIp4Jt7mvvYU/PifZATJoos8xxekpeZ
Ajpaqc0vtuaZ54sgudG0+gryRLJspr9CRNSdXFNh+WjM4mIE3EE7deczf2Qbk8l1kqdPIaTQo0kI
jbgtV3eIxlYoVGLHEXSEdl4OzmJjtuhTd/agVbO0L+eBQ79S30gnCJsnV3I5uSWxBa0bo+0rSXpV
kh8alhnXq4rKw12gI5NOLlYjCDp7sJem0LWAf3m/q7fDW4foityCAYZUJnbX9L0miauUUQ4Ttteb
WUMGtxoEs0xbI14GORk8Mm2L3oE3UQsktXa9VEp8eSaDH6Ecttlp5UKJY5GCHNsVpB5wgGVoJeaq
/qDlC8MbqHVWax+ClYbWBVSPky/ZjAN0wOlsP5TWg9Dwpom8UEKutmFhaiaBLVzJQkUx9kuEtq0w
Ag9QBEW/DFEeQxI2sD4zIMFmYjKTO15MnvlIKAPe9P1fYYd3D6aWQQDlJ5TRLntG5ZKgQhS64wQG
k7NsufA5oVUvHrsioPnjffUAWRoyRSog8YQ3/sbvlRYGd5AJCZCbFymqY5ls3li9LK/OzQVlFAdm
tsO3F2h7CC5kHY6YNiOQr2sZFBxwIxcTY/VSwzM9H8a5641iIAQf44mKy7V/fjt2NI8kmGYtwbhL
aK05P5fcl4KW6mREeYd0FleedM7BlD7EplWfxlIa9a10YhzodMcHpFMiMbD3EXNY8/++WVTTw9Mt
WYWLrKyr67nbQ/UttMyzqg6cH58ebDC8k5ggbMKtxxLhQij27ZnAUaKus4zVcFhBh/hF6qU2RO0W
6spBdqhMbMf0CDTxnieqxSTb0/PKpYbPAM1OCtv0peXF4UCyevkTFQTZAduwoyvIJlUVdLMt65A4
NT+fBl1P7AdxOXJDH/4mwZk2861PNVGkA8X4O3qC/MVcUwBAwrJ1ECBPNqCB8UcqvHij3JrFt55k
zy4UWOQ/7f9ou7qCb4AtIl7T1Eo1J7VCQGoFf5s0CsjgPKdlkkOvGunSo8Qlf4jcTuyAN+FQYdgo
prEFvSKnbgulH2lLZZIHRYA/yHHrr0izvQAnnt/vn9OOkw3zElIPBHrBFbZjLkhbLFODaslRUHlf
fDU3z8JoZZzOlVi/o56qPoCe3rWEOsB3hXUSYN7WEkqZAfadhMmFkpO47iNlbHxBDR0ohFvT5YHb
Ybs3mFIIYwHRol5zi/00yntZwE8o3ZlJM8gZZrX0PLN949QNkun+ddy2V+D4VaYm2Na5i1tVQoVd
mxlUidLIj2z1XAHmdrq0JjNKn8vJ57Iu7YcaKMjd/k53zU9ErkBVQiiFlWxuSNASq4kegE6aUGAM
y7ghfzGUAALDeFYcKCPY3o7sd2LhVCVRJ0N3za4MX5YBziKtlPvo6lgTX/YAMUaoqO+f0vZ+pB+R
4iAsRylHuxJxlWneUonV2RjWEAOZE4skN8Vqw8xfqhdJgWb6/v52lLXToQXbHNU/RFt7Yo3f2PxU
WpmpUsbzcRXJ5kWt90j7onowUNzwV21JZGhVaegcycZHJadcb17VvT5EyqvTUsdqzqyV9XH/iHbt
JJEJQd5Ao0anXbBhLC3Nj+aVOfIBk4wwN0SYbKRFqL3n+V2szA+Zp0ij/Z1uh9EgOCJDx9UnijP1
lr1mrQ3LzfJgPOnlVDL7S9QXkzrtrxTFg9gIrYo0r9ChTwhl7e951wcXFwSkG5wbqIaa66/VJiIh
ZhKOuM9JPYY+jPlnFFZL1JuRtPzNpdIgGe7vcwfbB9OFnIcaZgyfqbQ67YEYWVAcIY1WPqFDy7Lm
FDnyyJ9H1qnm9ZK7nmvPnTBYgb4LrPmNhN7Sw5Kc6rlkptaBdFM7DYSpx/Ek0QK7vsXtYqjNJYgX
mWotQjkYwcRTZAPNVCV/bMhFj8KDrHAmWaanY4jww+IuQU8b37WuzdO8JLt7tshi/cGIkxone5au
rEHVy1CNX9Sz2Dzbv2q7rM3vX0pt12HDNzNT5zGCHASu5rf1LEnRiptX7yO79A58oO2nBSuiC+IT
eJp07ormiiA7N5nUdkwsOXZ7zmRuaMRsSej31RwBVLD86cgNRFY+UZPJZcqBOJT/2HEgyP5ResFd
xWXVvhcLebFCQbaaXAShjVKVp+uQMJZJcqkDOB7Y4QzlB+pfpyQH9QNe6K7diS0X9L+KTmik7fuC
tUSPzlq645lhIvWU9r7I9bwCHTDJwCIoJVKc5eS0hC6hn9VRDjAA8UVPU4Sg40FPbsenwC7gWEEM
ySZty7Dk6pwIoRH448CYX82QZD2Nfb135peaepVFBtrUamk+xBNWJTVN/8B1sMMYQrRBsSK1chTg
tl0uUD8TdzGp8BdIAsTXPvI51AUAl81Pe3roAlEENwHXmjQ54Bft+P6QTZPqMwUZgNYmvvEtO9SX
EZJF6JqgEVeWSyQnkXKE0F0dsOH1wYS6UCwz4Zb9x2yb1Rhnj7QzjCY4tWzA1lXr1/O8ovKVqjZf
Vb3TOTyp1W2SUOZ11TMEikyTJ7UxQGoF6DtaiYiQRws9fERvDnrSHlXid4gDEwx0QXLafblaEKK2
kizJzjSTTXslx2pxHvVQGCZKXShf8sUsrd5beeqqB66VHcZdUHqS31bF21FpPXMmRRGFkkvJh0r6
fOxpquShqoyMZrIqZ/fzALzpgQ2zs0diEvB5CrPapnufrWS5ztPKGqlhqF/PSpSs6xgKHzDx9Skc
UtmBr7VlFDUNdxZ6PHgvIeNboxreuA/lBPqZPDL8cVXNdfLSFCEmA/IOwSczAKt7YHZbu5LeeMLx
CIfTnDm2tkaP4LU5Qc5vHCduSlFW1evzCHlRAzCxaCQvL0q/Z5GcKNMv+zfl1rLSMT4Jfgl+NETb
wkq8maaVWFUaSwp3pYQappaAdAtUO0CmMey91xbg9ff3t3Xum/2tvbY3/SVUNlq5UgqBNEkblhBj
38SGF4/qeFmcRUH5qYQt4/NRfaotbxoerCSU5tmcAHUJir2mwCyt/POZThVH4iHNlHGzHtg+2+sq
ipQFTStM+vy/1ntIQJxqD8jURUVQ7xp8b3AqqagTKDF5KvDk3oH+tu8WFpbnCWhjway19U4JY3lV
qgRSiOQU8UMMnzsqx1pWfPK4jIcLW3Pvw6WmnlqTKHgfkOJ6b6xQfZ3JyeqFDMlEP9u/6Ns7mjgE
Zg7WZUKIQI6aGysJzNSLNSjcizieZFcVxYXK6cKa5eBVF0DNB35oTT4kcSAYdcqlfvej3bMcGitB
98hEtJ8bix4qgFCnzUapbFTxmUkBo33eCyz1YzhbxtkFAFjA6HRePyLAqVcHZr/LeuD28qAC7IEU
Uds+KpIkW3YtXUh2qox56knnpVHEp6isH1IC2dUVNgpPhvOLh9/qCiSzNpMRcRwpeWj3jVILIF+q
50DkSXLvX9TtTQ16ijwDEDK8H+7Q5jd16+VCyhPDHcdgyVf9kNz6IJvLaBZF0AyUEWL1+zvcfsQR
lOO2pAwUusOe1b5nSt0r1aqU/VFh2mF0Tl3aLDoNgExFVAtFVgj5b778LOlSCqBa7oXkfXQzH1Cb
4aoX4OIt5Kknsf8czIgKHjBlOxYeZALhYPg8qFtuh/rieS8piQCGYw1ph+A0pRLpPEZQIDgreq55
KC68bTh5QEAVCGgHClBQS821z+yJXefktoFeVP7ATPVoTE4Mog6vfMqKEJFmYxIckCLZnqFOHTxv
VVDuhqCHavaJQ0yxSFpKF+kSuiIe6YBnfErj0zqf/Gj8SIMQhJgOYB14SbbCwmEKBYpVTlAgXZD/
7euLEA3qKE4NFCZQdPF++L7VASPiSeCScfO2n8XVapkmdTALxnm9yoYTakM/VKpWX/bCILu0NN07
h0kC9EApHSJy3fqOsDBx1RJpJF4LC3/rwo0NYJ2IuIQjRXbt83mPPLM90x41d9Ybqr7pSPC8Phw4
ReI7NUKO9ImJgP4dsmOgXy0TgT4zyVZ1Nh/PZYDHZWYgrgtn1UVOWc25sYTmQE3r3kCOSvWDHVF8
kxRQxu8fRGvegvUGth0ix0ybGHybhxN9NYuivpU9MgI7v4tTBJrnUfxEhfiKbJa/HEsL6ZBpFGv5
Zt6iT8BYvLSI+JPQap9QNwZmHqxSgfeUygfLArwfliYVNGh4ycOZu0jeuxb60THGuk+VqX0APrwO
6bQGIEDRRLzg5yDb0TKY6ZKgaO6v5mNkM0yBAAcBA2EcBTJuoZtnCNTWZ0iZGDfUhnkmqUqUdx6N
2A3zgZpk7ihDdGfohpAfqpJAHgOwTgeohpbo/5BBvbDt2XJ+il8RnUHJlaMjY7Gki9LGLlAGfJEH
iXkW1Vn2SElk72qxiKla2f9dWzZCrDEXLbNUVZh2wC43bYRmhovAiKT6ItM0dVqVgf3Jl9Lg06Ly
8wM2onX9rLtiJ3Ml8GAFuthyksMiTmU3my/Gul15F3ISrMYWAKlhADZ7VBRSebF/auvbpf35BMst
AQNcct4DzbkB4DL0lQ1zDwUR8PtJrn8G/flyuMxrto8KqVlZRahAzan7OpNQRh4hMrB8UXPwGyBo
ezfU0hK+AZB94OrZcZhAEP4+sNaBzpAIJNPvRuMYLm2pjx5zcVGZiSKjtZeSOaf+Yxlc9pCxPuBK
ty9kGEJwAGCg5vmMrQYP2FySMEzdGi3oxZgkYXgFJ+QMHWE7PdPdctGv5HnSn6dL+VqOI/liJS+A
k9aUWfYziusGWeFyEkjr/uhqMCaGhEEnecNN3BqTS96B8kY5GEuJ5J+reHPDVZgk98bMWowqa9m7
DiLpELPelm2hU5PSXULnIpxgtPY9iVK79ClXuLBKOblLZ7L93k0RnI4k8DdzEgpUpgN+i606u0xt
6AAO7M2tw0D/SE7wxiBNDKVtyx+IJ3EtW4W3ugDOkn+EIztcfpYXdgDCfLksrua4pp/sCZQxRMbV
Txpio/IgKRL7c+6b+gpI1Yx3e7w403JE2lDKm5iAUQo/ORQE3dqqsLsIMh+KRNgwRGabG0ZH3bMX
aEYwJswdICUu6eCJMu28mlsUS2cAWwi3HBJfEY02Dm6zU1NtdRoulqpUTQCMyaUv4H/xyEWyboA9
DShmzmfDqsi1s4xigEMyX1v2kINBulIl8I2bBlyg2fUS5marRmqU4HMp32PE1LOAdX3MXMk7YHrb
bz4Oo+iLuhR08GxiSq094NvJsibMOBvrfLehvMinHlJtH71Ifo/lt+FjAGKoSnrvPJlMsrMZULxV
hogkb6PlAYdq17S5ZQkj4AsjLdCySBMqcAzfjoOxFYWTK92Xs1HuUSudqdLkwLR3dAWsG2QE4VsI
INtvK9+TlwHPExI7pQVZqUaIGGYR5T5MrezABb69eVEsYJFJ1vSgcGt3ZdVaOK8VN0AaPc+hqQjn
n4J4kUOXWMqPchmZA2q8Vuf7j/ZWp8SBQACKVLSlctm1PEQ7yqrMnaDgbc8MbVArEQBWI8jHoH/j
U1tSjRF4kEOs3OL7NE4MYpaaIHWnS+JBbXM2WxXRIqxIAxahLV0ZqZbewtK7/HX/1NqoHoy7IJcS
rijPCeq1WtZgBkZbXs0NvIWgp1yush4Ulr6sImZP0kCqBr1osYIOUceSIi6jLG8rClH8W2kiFQcM
aMt+kpshJcOpoTgHOVdkHJrnVF8qmucrSTmarRbLSzW1qiHPT+laX6H93KsK/Ud1FVv9iV39JvCF
uIcql1xjI1C00YUbLP0rFd48SrgDUOwoyH7Yv9StXbSeHwK8WF0iIJzMlu9SLCAdt7K0GuUUnw/l
eHlfUL4NUwq1izahr3Gl6gcQG7uW9G2XLRuQ1LLmSVwkIx21q7SvyrENwHg2SV9kBal56v6y4lAe
YUef7FteUqSt2LZtXa/ZRArL1DUtmDKg6hxHFBXdl7ICTragBDMZSHp8YA+37haxsKJqikeqqMEg
h9T8kGlNmsTPFsFYVgr/OrZy9UMU1bOPshoY9wHl8L/lq3iZUiaslAfe4zu7hmGX0JF4JrelfxJz
YRkFsf9RIicUBlG6J5/z+Y3TKEzV81jurYapYlSXq2V5yONsuTuvs37TdWvWCWUXdjbLZlQI15Ix
9nsK1euQo8MjJnuGcjaRQV0OtKymdLheFdXyLEsL87f9e3rXILhSezzpTF7O7efUpApjyoglSqlT
1fwtcSnE7S/CSTHwZ8qXMpC0syrTn+ZQk1AxYB5CrrXunfUSEAkB+8iFoPOwbH546jxmkzwu7NES
Bk8gCzXQpzp1T+uULPr+ia7z1G/M8bovXjnisUMNBeHcZl8SKkilmVGlFWkrC06XpJhN9Zml37iq
FlxOqEG4zORJdDMn7uvdLM0iuCcevRhOAFJ8CF3eh2oURJAcwdTwkMrKyr+du7reX9gL47OSu/ah
p/aOxREGXVDaCcBRO/EuERpM5YKASumWFHpDqd7PsDVnPbmUbvcvzq6u8CgJLZuWDWhF/PyNJU3n
cN3MIqgKUQmb3MS5rA5nAFgQMIwPFTfv7ApPGR+ASB5Ta3ZlppMlNFGLycjMJemsCICTm/AsDEPb
1Uf7Z7WGWrY+uUDUgdOjVFYnqtjsi9r+pWcUkTyqbCtGYUdSaulUShK3HkzSufqomJX/nKcTRC9V
MrMfekZhFoPFjMdY3y/07LcQg5vx7iejdZbaZpSelqWXZEPu2MUKWUXPBEok9V54Q+lfSrhllGFa
aJXdz7J48hIgX2cMy0lpKX0prGtI7WAwSoaTEF0OqLuC6k7NyupGAq7/lHqp+6zG5WSaGKULgxTS
fsnAK/xyBi1fvAj6mGv51xLisGdzsqg/TeZAzfu2B3JwsIjnc4jTpCwcUoci3+EOVFAM2YX2aZ6q
i9/MdBnLZ/AdUYsxyysypVmVQxTlBnllnZpaGNzYyA8FF3SR/0oOEIUIC38CTt3gdpYUn/QktM6W
tlXf+KqeKl+gMOrdT7T5bAlXj1RQVVXb6QcoxCAcqxVtxuLEcfw+td0aeipeKP5lRmYjYt0jZM8W
vuaeRmZSxYMZpYM/TEMtqtzQkyfKKuJj7SDDwtY9BKYni5ER2wBD5GXvzJ5AElf75alX+15/Ekfq
cP9ma0c2hH2xKWgXbhhhFTKczc0Gy1Q4191gNo7SuTk7o2bfOvV7svQxqtXFSIEQZkg9kwQuo9Tq
85nkzkPooOAQkSPFvplh21dDtSjzWw+rcEg2d8c1R80044Lvl3RWO81Avb1SQm4bjiJrUbtnq2Q1
jy8CnWfbKYyHlj6IrcL8DLWDSo0ARI/qx/2rs8N1WtcCm6TrCdwZLQd8OVklsT6fzcaLpa7F50DX
wg916UbXEQSFJoUvEazy+Bi98nR/x+KIvzEBPGkAYQvcH9hvENLtGGkme8tylS/0MzflCb8kKH+2
0At9ECHBfKnbqXnAYWuZN9EfSBSeNTY0JiTp2jeanLgZJgn1En1m6CKYhcAfLP7ZuRlJxPl/cHbC
ZQE1AOqD/D1M7809p8cEJiawbY4lSBAuF0CgropMqT/EgZ5SdakdCgttrSbK9GBRCfKLCilepc3+
wtpwU5UCunFYZMY5gi0ptSqr0rtfZDVcPoKEfXkgErX+Qm+/oLDdQo6eS1Anr9AORfXM3NPDSZKf
a6GKxrSv3LGDnFVYPOpzQreSBM5Rr3uXpR4RtjQvDL84U2pK/A3l2a0pqsstKLXg+DoUEWl/6rUA
EfImOu9ZQU4gfv7m0oyWgvwXeZjLWHEVHULSVabPf0Vq3ZIfgSVAtLH/Y2/FJgR0ldcHW5naC3K7
rb2FEZ+lC9/Kz0MbAhSqd8blXC5OVY0yK2RzHuxUuln0pBvPXV0VlFH1rSIeL6MsfA0a//25/O/u
NLp9XfzsH//J35+juEp9pLtaf/3H+3ga3ufpdJpfO/F/iv/02682/8N/XPvPaZRFv+Xt32r8R7T/
tf9TJ3caf4H4D6WJD8U0re6mWRHk+3/6OlImIhqiFjzMH9A8azXxXb+0nsgfNnQyXTf6UMXT//G3
56gIgcrcTV0/Cv/29Uejl//xN9LHb77ytyGtZ7OvhcBhxMULTUu9X4TOIzkBHeZH8YdTR2kz8huv
PzeNX/Dc8KDJyqz/8PO/N9boj1Zh/wQ3i/26Lb4NvbGa+6bwuj5iEYSvzYhaDf3IGijmL9hv1sEA
QLT+01yDnv4LmvYkVnEn/7XmLlBOx81dE3MDo2UBJVr/YUe9/f5i7j2h0IkHv/6D5/GvtQYCEXrc
GijyL9r6jxBWfTt5Q/sFCjf+AJ9Y//mX2wBCofvIyTN3G2oKQk+vf9hSb9fAtH/hhYONIGiz/vO6
5d7Y0z/bAAip9qPWQP9F7H0C8+ztxtTVX0A+i/j417V5Xex/oanrR39+TfkFCR8NKDtlkus/rTVQ
fsFFF2m6H5j8d6zQtzsSOs7gZX2F+tPszT188Bc2Jn+7gTc3pEriQflb41fFnfra+O937D8aV+za
WXjzQ3G3vPlr43ezrV/+Ovn1sL729fafGlNtDGzzk80/XvjT1EmfvWr9g+rrrG6cBff2wAmdF+et
LyB03n8f5JbT8O2A7Gv1HJcrDJzwZdOUuF/FqTi24etp6T9Hm3bWrouwXMc2e+/ggJ3csk7p9IRh
n1z7STHlCG+aXvsHcgc9PVLuMn05uc+dfJo1Whf4vWPnMaCB1AlO3i2mqf/c+KzUbQrGtz/sgcF8
16cdOKn/9DR1GksD/Z8mvP6D7e/awN+cwO0D2HTufvznX6crvh4ARrCgmyPx9lC1DyUOc8gybZ3H
5u9Fz6zBgd/5Vzjg735r7wTKb9rf6euUv3MLvAtzzEne2mBce1uW4wfbzfzmll1rCTZ37I+1OCxg
oJxuZrs2F4IEcPMPm1fRjzV6E6W5t/OIre+I1hH7sbbfFZk4wK114OgeubT3UbF7zOR8RcD5mEV+
L05Cc8TkzBHVJZJHdJO8r9BBPq6PW17J8E23eiGkQWaKikriLYRfSM61eyl+f+9+r4Fjz0CK1diI
PWoZiUvSgwIkTCRViaIcs2TX0yyKo9xZNPsRPJlCo8+AMo8YJE/Jra36ExO6dlwvnT5tRixOAdkl
kqZ8GsChINXBFnfR0ber4eRmmntTGILDl8YdBx4fzCDMbkTlKK4mQqdtRrU5ilvz+/NujF2L9D33
x5spbN0Pb2dz2Kd7+9tDDEne9Gwbg/mhn7+5F1/9gkZTXwfWvO8ad9mR86JlAlaN63wzgH1eZX8K
AXbDmgu00VQsTLVj/3znbTZA2805uWvdZkYHLQ+Dk3snWDovUboZ5vrwbV2/b3bMdw76vMB/XDiC
pOR1/qLh7fv3xxu+iMIXYQDftku53+avP7/MNyxw6rhFY8QAh49v+ZYnzKLZrH2w2V1H67/GEf3m
K2+2/D5f9M0H/HPO3Lu0eGqu7fEfDP/RZyOsH1p9J30qmg/Qg9/u1XzssxTvQqgJg+bpEEX6r2fl
5zexGC3HuXk6yGIe2+6DNz3pOx7buNG0UKI8tumBUy2c8GSUbd3GAjV6dOut3SHIeo5t8zSCRqtl
jnv7HIXvtJmbdsOTu2lcPAX+82aswniK+oVjR07Yox1NEQTbRzdbOC8EI4rmS2bbbS9+d3a/c0ku
HHyKzQDFKqzhkMeOd8w+bn0/pYub+tpJeZqLyExjyIIh7tghX0chyldp6uSbttarIdCwxzZ9S0ow
j4SD0YhbqSJHcGzbr3GrSz/Ps7U1vZku/aYFEVQT3fRyVTw3XyuU/Rzf9kPKF31xXtbDf4ieeOVt
GhVfYJ2vPnb8D0U6f12fAfsyynYZQ4o5Nv3+/PXw+jk++uEzQ17PiGfQyatVIKbU/DICAn3szPop
5zfzTj76qevvNPJr/sRju3m839tDBxu5H4WOnzbONSwhxy/QAF/22WluKVGSf+yK3DtNr0gVTPNH
NyqC0EMiQGTVi+ZmMTswRK+7Excm9/75f4LpotqMWBw0VOo3fz1i/4sJXDv0MG2EhzV5zVV/9Pqs
o/Svt8DJv5+lDufsPzajFpOghriLp8o//3cwPXmZngTOyY2zdLJsevL3r//L+Wo7Tv791M/iQoTy
nXTqnDzev5Mu3o0eRo3xABeH20PAAUBtw8RNveRmuH+0yH/eu2RXkOvYJ8qeEMKflO86n0aYysaL
Rkh/HLs174qsFTNURWHJsc0+/PP/gWqumnZRO2gL/rxNRIko4fW/3rZ5FzxtxbiP/7zvQkJDaXMz
dtCqyCE0t7iAAR+7F4m+uX6x2DS09s46eNz0Qfb5r7GAi2laT91o6YeNJRGQxQ4G76StO7UDh6+P
gDr50MZwDx/Pw/GL02m4cNL5Zt5irXsdrPUonbaT8qIs99jFHWZ5OzUjaHeObXZQT5+95tp24Qad
+VvIBIF/Pna0Z04aTXe9LPbmcL7znf7q62wGKbaD1cGJPvefyDWSy33bsN3BlzvnyRtm04aDeTgk
e/hYnE9TYlnNZrtYB9Aqz407VnCWHrshBmmEH98wDRCCHN/uRRFicxqLsGZvO3a8o+ct40B17PHj
HeVO0BxtF3GD8TRtbTBYBo4f7JhQ6bVTNZ8vEEwc3/KVky9bu0EoZh771a783CvaromyDXEofjg2
eB9ES2feHnIHa3zlY9d5IWb51G88E6lI6WBBinK6eIqK1N20Jczlmibj2LW+joIX1qTRrqgMPL7d
0GkGBxVRP3J0s8K2b5pZL0IXUfQ/SO1TW7jp6o+etoftO8ialdO0FV1czdSKtKCIShdh+VtwQIXr
BJt5r5e4C5DjXcQt1zx4QKY33fz88ooTPW03LOp3jt1p92urSSS3GWjr4tVxHxP02YxQrDDIkc1f
j1iJpcODLn3ZtLRuWNCDHr0Sq+lL8/JYF+sf36yf16+Ams0YX4fcgTl+nKcsccP9Aee06ebn1/gr
0vXSD92XqPls3AYgFj98PX3EuXpm3w0Af2wGu16TvZii7/S3RTpoGk7dtLmhu3jV3E/Tp9bZNjtY
bfK705PoN5yXxmkRCkrdGGbgg9fO8/Sl/dKD2akLf+6S4rtlY7UppIAf3N582z/aiH9erIuCVvuv
GOr6zfW4fshCNHZSB5bmHSbsyfFnzYY78PnepYv2vdbBJdF3Qjcg8555mz24ti8dLMR15Yj4TqPZ
LgbsFe2P1sHruJ8W4dR/O1bBtXPsjTZwcNJfmoawi/fQfeqfXDnhvOH4dnHfgNJqhiW7eKyAtnNP
LsX/uX93t1lUscsok9/89Y8M32F3ekR4maxzc5Epyu6k5XarHRyLsRM3TQOlsseP9bJK3apumzPq
049v+rUS4DIiA7hpbP3xBEHpsQfkFbG/o+0ONsalUztzb3tJOjjXV04LHSeIQo9dCxwPJ9o6IqJc
8+iWOXtRq9wCSpYOGnaCF3/ZhHysOXKPHjGg36p9poUS/LEN30zj1ltWaPwd2+otoF8Ci7sC49Cp
ddH+fMtVgWGwg4YpJ/XjeAu2s7dS4jufF/e8iZwYs7EZ5tqx6AKg+uA5fjvYAe3Kpp+fv0senJm/
vdKQenfRtL9q2n21Cw9DoL6EW9g2c2vq4mO39WP9NN2xHF1Aaj/60xxA+2Zd11ujC1P3nqxwtDwZ
5UVaxG9bRxSrC5Tg1/Yvi9DJPL/h3MKX3EXo8T4GnxlUu2wJ3IBd+DXX/ssL7+ihk+VvVwjKor2t
Z9957r8u0b3nzyn+ajyvKJ6k4uvga/ew03ct7gfn5LJI/eDfsrn43wipt2q8KSjsaaLm/9hz8IDq
QypdTYnlbxoTG9ZUbRu9s80//bzZuZ/iys+LzSf/+6nvRDA0O/7JhyJ8aQL7hOLKWn/02EmdRvOX
CMjXgzPn8ec3a0uguIDeuYMPdekUfuo3cvworMiCA/D4dbt1pMCXnkmfS1lWbNpbO6evfXTw7Yn6
ujta7uCyuXLi3Gs5I6/DPnjd/HnhoNdK2r8g9Cl1xYFqPn73msPvtIZ9HO9WSrSLWGU/dWq/kZQR
xD7H2oQB7mDDxHVhPQdQsS5a0eAurvrhMxUjzaLDLlgyzihvefZOzgufirvNkq7NfQfW5MwJ5sJz
3Zj6RvsdmNvzgqBbY9RY200nR1xQ3LN4a42toXQB+REPJ4rkqs0Q17ZbUN4eu5Nvp2nzQhDcb8c2
+pgW7cEiLH18ux/JwtQwsTQ+HAXkh1r+866BXdQHf8FL4ZVgJqTAeRE1Pk4XkKE+OK92UWgHT/p7
YW6jnWUyXUQD+1GxnOZf7ddmg4pjKxivjj1gg0gULv375ZQa+ND9j11WsouConVEE/AeuT5greGm
3IEHzusExHS6gLwMomi+aw5d4F7GDqp0myKvtwMXMmDHfoczf+ZvWllffQc90sNPtjMwA7xsv9FC
rfO4go90K3i/l2HpO92ur7e4IFDdbr8DT6nPqyndcQqsDp6DX8e+jo2LXSr8hW9sRCLv0+Ib6eC6
PC+asZhtJpvih7ELF1OwJ1+XaD2H62eUGogY7zoSlFRsNtzPuykX0eqNc7Vpb+1TdBH72dQhknHC
apysGYFOHqin9fOoBVXtAhQ0jjzQg1jyd3kUNFx9pYtYp4CsgMCiTHz6W2OpunhIXPLofwK70my4
g7Mx8FJinTAI7Dh7aKNt+vv5PXTrBIsqdXYsehfUddcOnnS77hGu2OPHfTNdnQycYAd0pQs8z43f
KkfvAs3z0QkheGm66V1UmN6wyM1Wu7hRxAL/OiXu2OR7RKXu+I936+fPVAbvdNpg4uqgAyeGikRM
gXdt2ErkdhOKC5zmmtsdHEb8s4wQ2e7EWhdEQK/VwhfTAEqL/3byLqOkPYM1fH1dUbQvsionL87J
oAi9hv8PQdrxH+UhmvPma6ya2oWL/kC6tznaLlL1DwVw0tZgO9iZn/i8+LHCxzkrctIqm3UV1zYc
cZu//rxF/4SrtuO2ULvwwrcehms5jWPdbxI0IMR3uUmg8TqB+YikryDs2FiczSqvXz7UlyM/ZWlQ
2BOp1xGj2vz4jz7CnxeIeE1aHRt6eDt+MUcIj9/+0/AtK12jr81PNv+4j64J6iOBQd6s5dotPbiy
h99Vgypu1Xx2kbc5BzwDf2/qN5OoXdC5jKA0aCyCkBk59siMstSZNp3kLiD0jDXZDG79wYQo3bFj
RXXopbUEXaQELosVREeb4a1H20VM5mpKUXiTIxo21U03f2QRDu/b9zw+Nq2sB9tF4OIDDKrNpHwX
L9l7p3jxT96lTiuLgULiZgY/vw73iLo0L70u8IBf6xLEmE+GC18EXrLNWMVqI+Cz+evPD/0TGXEY
3cJGehd21+Nb/jIF1LJpZj3eLirDb6ITNt2/ZXCeNJ14owu7di4KsE4upmuJnpP74ukF/xFa6saR
1NkzHRyehyJ82uUfcF+jqthF3de7p+LkusgaO/Nr6x2Ez/7n3fB+ePdxePq/TsQmElGurXMATzBa
OmgrqZYqFHf2Ex+v44K7Lu09V3mHxOuI/W6xNG+cApFVffnqVmAXf78+DugovJ3N1//87T9tfI+1
CsR/zSwFje5fshqk4KS2Ccm7qBkk0/BbFGySAG8NWo+aJcQEbLRiFN3C2T6coNz18f9rvvsuyu6/
3u5ec/sfO609B/xPIoP6ljpo2HLjMIfYn7jfeOT+BT9E4CJY0vgKHThhsADjeLw1LR34F/0oz4Ar
N5pVumgXqHLTr+sgs9gn3EtK5u0SdFGPMfCcl7dtdlEuvOHkFclPwZo5EJUZjU46iCafThfRMx6/
//yNA/iP++tgB1LlNk2j5hPxMHjl8AtxAI4Bucq3y9MFC+43+aC1ZsxunuQu3jADJ56efJymL9PG
DDoI+ZzOfLg/mtk1obb4u2f5c4JWQ7eKG6+VLipuhglJngi7F+zIPfQ6sClDMmqt2rQuslPD3POj
uGmuzQ5Op2BBP6cutNlyF0mec+epeQgPu5SHD+E5ZdKNa+Bwsfp3NLqdhOqC+mPwz/+bw2n6b6Nl
1KLZVbq4vC6nYdVYih3KTcUPwySu/Ke2V6B0EeOnXCHKvcblAtXA8UaC8bZWoQtI1jW1G66ToZ6x
GeE6JtjFNQLTVZQ3KzeUTugzyAWvGl6H0kW6itKWVqMd3BjXXKTPbfalDmzvK56hzeOjdHEZXUf1
/yfuClIUBoLgV/IBQXsF8SIorCcRceLFWxKCO5gYMAfR73jy4CvyMSuJAXsiBNwCPzAwyUxPd1dX
VRklXR18hpTj0iIRV+eMEdirVXVUHzCkHGvEvjezea7BYoiSNJv4vIe7RprvOJMwWPkmPkd/cZI4
XWeGNODT5a3l+Cd9woEGFSt21K6EMexrStfNwFvEGHdsflrV1x4QUgoDKS2H3i0MUM1gPFlXa4xn
1M90ySOMgTNTXDPPz9LiVo0SrI7F/RBZ7SUi3cLk3akLOu/WIabLD6GI8oPDxY2jwsDZNrvWBWdI
kKDo3oMT4s2DXOUYwlAMgWuvdRJkYegV/KKpUZqrqBvImL7bthJ6YXCBtzYNg/CkIwYDJ61jaPt+
M/QNZ/YIUulJs9OA4zQf/fO3ahqetUbPCNR8aJyMhzDGBE4E5dnOJ+B7Tc13vpD/bXK+7oYAEb0u
p+ClGil7jsVECSa7Jw8AAAD//w==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68209"/>
    <xdr:pic>
      <xdr:nvPicPr>
        <xdr:cNvPr id="7" name="Graphic 6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42D819-0B40-B743-8F5F-5D8D3553B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9523"/>
    <xdr:pic>
      <xdr:nvPicPr>
        <xdr:cNvPr id="8" name="Graphic 7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0B8294-4538-2042-ABF8-ADFAD89B7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70325"/>
    <xdr:pic>
      <xdr:nvPicPr>
        <xdr:cNvPr id="9" name="Graphic 8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FAE9AB-3B8A-0A40-AD94-A6C67F4219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40359"/>
    <xdr:pic>
      <xdr:nvPicPr>
        <xdr:cNvPr id="10" name="Graphic 9">
          <a:extLst>
            <a:ext uri="{FF2B5EF4-FFF2-40B4-BE49-F238E27FC236}">
              <a16:creationId xmlns:a16="http://schemas.microsoft.com/office/drawing/2014/main" id="{40AD3FFE-DC49-4345-B13C-D4C119335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86264"/>
    <xdr:pic>
      <xdr:nvPicPr>
        <xdr:cNvPr id="11" name="Graphic 10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746A7C4-CD60-7545-A650-B1F5988B7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oneCellAnchor>
  <xdr:twoCellAnchor>
    <xdr:from>
      <xdr:col>1</xdr:col>
      <xdr:colOff>152400</xdr:colOff>
      <xdr:row>0</xdr:row>
      <xdr:rowOff>114300</xdr:rowOff>
    </xdr:from>
    <xdr:to>
      <xdr:col>13</xdr:col>
      <xdr:colOff>63500</xdr:colOff>
      <xdr:row>6</xdr:row>
      <xdr:rowOff>25400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BD370CDC-2843-0A89-1B36-FD1869D1E24E}"/>
            </a:ext>
          </a:extLst>
        </xdr:cNvPr>
        <xdr:cNvSpPr/>
      </xdr:nvSpPr>
      <xdr:spPr>
        <a:xfrm>
          <a:off x="977900" y="114300"/>
          <a:ext cx="9817100" cy="1130300"/>
        </a:xfrm>
        <a:prstGeom prst="roundRect">
          <a:avLst>
            <a:gd name="adj" fmla="val 17790"/>
          </a:avLst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3200" b="1">
              <a:solidFill>
                <a:schemeClr val="accent1">
                  <a:lumMod val="75000"/>
                </a:schemeClr>
              </a:solidFill>
            </a:rPr>
            <a:t>Sales Dashboard South America</a:t>
          </a:r>
          <a:r>
            <a:rPr lang="en-US" sz="3200" b="1" baseline="0">
              <a:solidFill>
                <a:schemeClr val="accent1">
                  <a:lumMod val="75000"/>
                </a:schemeClr>
              </a:solidFill>
            </a:rPr>
            <a:t> 2022</a:t>
          </a:r>
          <a:endParaRPr lang="en-US" sz="32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165100</xdr:colOff>
      <xdr:row>14</xdr:row>
      <xdr:rowOff>63500</xdr:rowOff>
    </xdr:from>
    <xdr:to>
      <xdr:col>8</xdr:col>
      <xdr:colOff>698500</xdr:colOff>
      <xdr:row>35</xdr:row>
      <xdr:rowOff>101600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41AC124A-A75F-5F1D-BFCE-CE9F76B2D554}"/>
            </a:ext>
          </a:extLst>
        </xdr:cNvPr>
        <xdr:cNvSpPr/>
      </xdr:nvSpPr>
      <xdr:spPr>
        <a:xfrm>
          <a:off x="990600" y="2908300"/>
          <a:ext cx="6311900" cy="4305300"/>
        </a:xfrm>
        <a:prstGeom prst="roundRect">
          <a:avLst>
            <a:gd name="adj" fmla="val 3171"/>
          </a:avLst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2021-2022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 Sales Trend (in millions)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5</xdr:col>
      <xdr:colOff>50800</xdr:colOff>
      <xdr:row>7</xdr:row>
      <xdr:rowOff>12700</xdr:rowOff>
    </xdr:from>
    <xdr:to>
      <xdr:col>8</xdr:col>
      <xdr:colOff>723900</xdr:colOff>
      <xdr:row>13</xdr:row>
      <xdr:rowOff>63500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B2301282-67A2-D584-0EAB-7706BE371957}"/>
            </a:ext>
          </a:extLst>
        </xdr:cNvPr>
        <xdr:cNvSpPr/>
      </xdr:nvSpPr>
      <xdr:spPr>
        <a:xfrm>
          <a:off x="4178300" y="1435100"/>
          <a:ext cx="3149600" cy="1270000"/>
        </a:xfrm>
        <a:prstGeom prst="roundRect">
          <a:avLst>
            <a:gd name="adj" fmla="val 16150"/>
          </a:avLst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Profit</a:t>
          </a:r>
        </a:p>
      </xdr:txBody>
    </xdr:sp>
    <xdr:clientData/>
  </xdr:twoCellAnchor>
  <xdr:twoCellAnchor>
    <xdr:from>
      <xdr:col>9</xdr:col>
      <xdr:colOff>12700</xdr:colOff>
      <xdr:row>7</xdr:row>
      <xdr:rowOff>0</xdr:rowOff>
    </xdr:from>
    <xdr:to>
      <xdr:col>13</xdr:col>
      <xdr:colOff>38100</xdr:colOff>
      <xdr:row>13</xdr:row>
      <xdr:rowOff>50800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CFF7339A-C3EE-16AA-6EEE-97540403E94D}"/>
            </a:ext>
          </a:extLst>
        </xdr:cNvPr>
        <xdr:cNvSpPr/>
      </xdr:nvSpPr>
      <xdr:spPr>
        <a:xfrm>
          <a:off x="7442200" y="1422400"/>
          <a:ext cx="3327400" cy="1270000"/>
        </a:xfrm>
        <a:prstGeom prst="roundRect">
          <a:avLst>
            <a:gd name="adj" fmla="val 16150"/>
          </a:avLst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# of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 </a:t>
          </a:r>
          <a:r>
            <a:rPr lang="en-US" sz="1600" b="1">
              <a:solidFill>
                <a:schemeClr val="accent1">
                  <a:lumMod val="75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152400</xdr:colOff>
      <xdr:row>7</xdr:row>
      <xdr:rowOff>38100</xdr:rowOff>
    </xdr:from>
    <xdr:to>
      <xdr:col>4</xdr:col>
      <xdr:colOff>774700</xdr:colOff>
      <xdr:row>13</xdr:row>
      <xdr:rowOff>88900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17000819-AEE3-079D-C264-288EC390F5F0}"/>
            </a:ext>
          </a:extLst>
        </xdr:cNvPr>
        <xdr:cNvSpPr/>
      </xdr:nvSpPr>
      <xdr:spPr>
        <a:xfrm>
          <a:off x="977900" y="1460500"/>
          <a:ext cx="3098800" cy="1270000"/>
        </a:xfrm>
        <a:prstGeom prst="roundRect">
          <a:avLst>
            <a:gd name="adj" fmla="val 16150"/>
          </a:avLst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0">
              <a:solidFill>
                <a:schemeClr val="accent1">
                  <a:lumMod val="75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9</xdr:col>
      <xdr:colOff>25400</xdr:colOff>
      <xdr:row>14</xdr:row>
      <xdr:rowOff>50800</xdr:rowOff>
    </xdr:from>
    <xdr:to>
      <xdr:col>12</xdr:col>
      <xdr:colOff>800100</xdr:colOff>
      <xdr:row>35</xdr:row>
      <xdr:rowOff>152400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0760D436-454A-2C43-9822-C684808F5554}"/>
            </a:ext>
          </a:extLst>
        </xdr:cNvPr>
        <xdr:cNvSpPr/>
      </xdr:nvSpPr>
      <xdr:spPr>
        <a:xfrm>
          <a:off x="7454900" y="2895600"/>
          <a:ext cx="3251200" cy="4368800"/>
        </a:xfrm>
        <a:prstGeom prst="roundRect">
          <a:avLst>
            <a:gd name="adj" fmla="val 5213"/>
          </a:avLst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Customer Satisfaction</a:t>
          </a:r>
        </a:p>
      </xdr:txBody>
    </xdr:sp>
    <xdr:clientData/>
  </xdr:twoCellAnchor>
  <xdr:twoCellAnchor>
    <xdr:from>
      <xdr:col>13</xdr:col>
      <xdr:colOff>127000</xdr:colOff>
      <xdr:row>0</xdr:row>
      <xdr:rowOff>127000</xdr:rowOff>
    </xdr:from>
    <xdr:to>
      <xdr:col>17</xdr:col>
      <xdr:colOff>76200</xdr:colOff>
      <xdr:row>35</xdr:row>
      <xdr:rowOff>165100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EF7930F6-F980-B598-A32E-E48FCC526239}"/>
            </a:ext>
          </a:extLst>
        </xdr:cNvPr>
        <xdr:cNvSpPr/>
      </xdr:nvSpPr>
      <xdr:spPr>
        <a:xfrm>
          <a:off x="10858500" y="127000"/>
          <a:ext cx="3251200" cy="7150100"/>
        </a:xfrm>
        <a:prstGeom prst="roundRect">
          <a:avLst>
            <a:gd name="adj" fmla="val 5213"/>
          </a:avLst>
        </a:prstGeom>
        <a:solidFill>
          <a:schemeClr val="bg1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600" b="1">
              <a:solidFill>
                <a:schemeClr val="accent1">
                  <a:lumMod val="75000"/>
                </a:schemeClr>
              </a:solidFill>
            </a:rPr>
            <a:t>Sales by Country</a:t>
          </a:r>
          <a:r>
            <a:rPr lang="en-US" sz="1600" b="1" baseline="0">
              <a:solidFill>
                <a:schemeClr val="accent1">
                  <a:lumMod val="75000"/>
                </a:schemeClr>
              </a:solidFill>
            </a:rPr>
            <a:t> 2022</a:t>
          </a:r>
          <a:endParaRPr lang="en-US" sz="16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204838</xdr:colOff>
      <xdr:row>3</xdr:row>
      <xdr:rowOff>68280</xdr:rowOff>
    </xdr:from>
    <xdr:to>
      <xdr:col>16</xdr:col>
      <xdr:colOff>778388</xdr:colOff>
      <xdr:row>34</xdr:row>
      <xdr:rowOff>163871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6" name="Chart 25">
              <a:extLst>
                <a:ext uri="{FF2B5EF4-FFF2-40B4-BE49-F238E27FC236}">
                  <a16:creationId xmlns:a16="http://schemas.microsoft.com/office/drawing/2014/main" id="{C5A67687-213A-EF41-948B-E0CD89C9CD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6451" y="682796"/>
              <a:ext cx="3031614" cy="64455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330200</xdr:colOff>
      <xdr:row>16</xdr:row>
      <xdr:rowOff>190500</xdr:rowOff>
    </xdr:from>
    <xdr:to>
      <xdr:col>8</xdr:col>
      <xdr:colOff>533400</xdr:colOff>
      <xdr:row>34</xdr:row>
      <xdr:rowOff>101600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7268E4E-3AF2-A544-9911-4F5C18E23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104099</xdr:colOff>
      <xdr:row>16</xdr:row>
      <xdr:rowOff>20819</xdr:rowOff>
    </xdr:from>
    <xdr:to>
      <xdr:col>12</xdr:col>
      <xdr:colOff>687049</xdr:colOff>
      <xdr:row>34</xdr:row>
      <xdr:rowOff>187377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F9B4753-5645-DC44-978C-6A074110A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151641</xdr:colOff>
      <xdr:row>8</xdr:row>
      <xdr:rowOff>113731</xdr:rowOff>
    </xdr:from>
    <xdr:to>
      <xdr:col>4</xdr:col>
      <xdr:colOff>435970</xdr:colOff>
      <xdr:row>11</xdr:row>
      <xdr:rowOff>170597</xdr:rowOff>
    </xdr:to>
    <xdr:sp macro="" textlink="Inputs!D5">
      <xdr:nvSpPr>
        <xdr:cNvPr id="31" name="TextBox 30">
          <a:extLst>
            <a:ext uri="{FF2B5EF4-FFF2-40B4-BE49-F238E27FC236}">
              <a16:creationId xmlns:a16="http://schemas.microsoft.com/office/drawing/2014/main" id="{30ED82C9-B68B-54A3-85E1-F6EFE75A3E02}"/>
            </a:ext>
          </a:extLst>
        </xdr:cNvPr>
        <xdr:cNvSpPr txBox="1"/>
      </xdr:nvSpPr>
      <xdr:spPr>
        <a:xfrm>
          <a:off x="985671" y="1781791"/>
          <a:ext cx="2786418" cy="6823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B15F265B-FAAD-C043-B2E9-21D881224C5A}" type="TxLink">
            <a:rPr lang="en-US" sz="4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l"/>
            <a:t> $2,544 </a:t>
          </a:fld>
          <a:endParaRPr lang="en-US" sz="4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4</xdr:col>
      <xdr:colOff>825942</xdr:colOff>
      <xdr:row>8</xdr:row>
      <xdr:rowOff>98821</xdr:rowOff>
    </xdr:from>
    <xdr:to>
      <xdr:col>8</xdr:col>
      <xdr:colOff>352060</xdr:colOff>
      <xdr:row>11</xdr:row>
      <xdr:rowOff>188290</xdr:rowOff>
    </xdr:to>
    <xdr:sp macro="" textlink="Inputs!G5">
      <xdr:nvSpPr>
        <xdr:cNvPr id="32" name="TextBox 31">
          <a:extLst>
            <a:ext uri="{FF2B5EF4-FFF2-40B4-BE49-F238E27FC236}">
              <a16:creationId xmlns:a16="http://schemas.microsoft.com/office/drawing/2014/main" id="{918354D4-DC48-5078-237E-7F1CAAC8C2D7}"/>
            </a:ext>
          </a:extLst>
        </xdr:cNvPr>
        <xdr:cNvSpPr txBox="1"/>
      </xdr:nvSpPr>
      <xdr:spPr>
        <a:xfrm>
          <a:off x="4144875" y="1724421"/>
          <a:ext cx="2845052" cy="699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FF93A68-9070-B249-9457-591A4B056DA9}" type="TxLink">
            <a:rPr lang="en-US" sz="48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t> $890 </a:t>
          </a:fld>
          <a:endParaRPr lang="en-US" sz="44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9</xdr:col>
      <xdr:colOff>152400</xdr:colOff>
      <xdr:row>8</xdr:row>
      <xdr:rowOff>69755</xdr:rowOff>
    </xdr:from>
    <xdr:to>
      <xdr:col>12</xdr:col>
      <xdr:colOff>512550</xdr:colOff>
      <xdr:row>11</xdr:row>
      <xdr:rowOff>159224</xdr:rowOff>
    </xdr:to>
    <xdr:sp macro="" textlink="Inputs!J5">
      <xdr:nvSpPr>
        <xdr:cNvPr id="33" name="TextBox 32">
          <a:extLst>
            <a:ext uri="{FF2B5EF4-FFF2-40B4-BE49-F238E27FC236}">
              <a16:creationId xmlns:a16="http://schemas.microsoft.com/office/drawing/2014/main" id="{A69967E9-F030-7A45-99CD-6924B2A69722}"/>
            </a:ext>
          </a:extLst>
        </xdr:cNvPr>
        <xdr:cNvSpPr txBox="1"/>
      </xdr:nvSpPr>
      <xdr:spPr>
        <a:xfrm>
          <a:off x="7620000" y="1695355"/>
          <a:ext cx="2849350" cy="6990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F39B50E-FAB1-2C49-9402-E8D5ACB74F4D}" type="TxLink">
            <a:rPr lang="en-US" sz="4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t> 87.0 </a:t>
          </a:fld>
          <a:endParaRPr lang="en-US" sz="138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3</xdr:col>
      <xdr:colOff>94776</xdr:colOff>
      <xdr:row>7</xdr:row>
      <xdr:rowOff>37910</xdr:rowOff>
    </xdr:from>
    <xdr:to>
      <xdr:col>5</xdr:col>
      <xdr:colOff>56866</xdr:colOff>
      <xdr:row>13</xdr:row>
      <xdr:rowOff>94774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8CD6C79-2380-9546-9AB2-6F195CB11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650793</xdr:colOff>
      <xdr:row>6</xdr:row>
      <xdr:rowOff>169333</xdr:rowOff>
    </xdr:from>
    <xdr:to>
      <xdr:col>8</xdr:col>
      <xdr:colOff>660399</xdr:colOff>
      <xdr:row>13</xdr:row>
      <xdr:rowOff>26934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7046741-D102-FC45-BDA9-9399F1960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812799</xdr:colOff>
      <xdr:row>7</xdr:row>
      <xdr:rowOff>1</xdr:rowOff>
    </xdr:from>
    <xdr:to>
      <xdr:col>12</xdr:col>
      <xdr:colOff>423333</xdr:colOff>
      <xdr:row>12</xdr:row>
      <xdr:rowOff>186267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12EF7D6E-03AE-8242-AB03-A69DAEC0B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0.47917</cdr:x>
      <cdr:y>0.47685</cdr:y>
    </cdr:from>
    <cdr:to>
      <cdr:x>0.67917</cdr:x>
      <cdr:y>0.81019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42BE6BC-0E84-2F43-B82E-FBB12279E23A}"/>
            </a:ext>
          </a:extLst>
        </cdr:cNvPr>
        <cdr:cNvSpPr txBox="1"/>
      </cdr:nvSpPr>
      <cdr:spPr>
        <a:xfrm xmlns:a="http://schemas.openxmlformats.org/drawingml/2006/main">
          <a:off x="2190750" y="13081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0.44028</cdr:x>
      <cdr:y>0.40278</cdr:y>
    </cdr:from>
    <cdr:to>
      <cdr:x>0.64028</cdr:x>
      <cdr:y>0.73611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6C7110D-E371-166B-C023-22FE6A4E4AD5}"/>
            </a:ext>
          </a:extLst>
        </cdr:cNvPr>
        <cdr:cNvSpPr txBox="1"/>
      </cdr:nvSpPr>
      <cdr:spPr>
        <a:xfrm xmlns:a="http://schemas.openxmlformats.org/drawingml/2006/main">
          <a:off x="2012950" y="1104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0.19767</cdr:x>
      <cdr:y>0.27292</cdr:y>
    </cdr:from>
    <cdr:to>
      <cdr:x>0.83721</cdr:x>
      <cdr:y>0.71635</cdr:y>
    </cdr:to>
    <cdr:sp macro="" textlink="Inputs!$D$7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0C20A46-6286-812D-11CB-3996A8E1BDEE}"/>
            </a:ext>
          </a:extLst>
        </cdr:cNvPr>
        <cdr:cNvSpPr txBox="1"/>
      </cdr:nvSpPr>
      <cdr:spPr>
        <a:xfrm xmlns:a="http://schemas.openxmlformats.org/drawingml/2006/main">
          <a:off x="320541" y="348260"/>
          <a:ext cx="1037042" cy="565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D5BB98E6-7661-7540-AB1A-143DE23A4228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85%</a:t>
          </a:fld>
          <a:endParaRPr lang="en-US" sz="18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0.37917</cdr:x>
      <cdr:y>0.34722</cdr:y>
    </cdr:from>
    <cdr:to>
      <cdr:x>0.60972</cdr:x>
      <cdr:y>0.62963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F054D3A-ACBE-7965-0393-09508C72119D}"/>
            </a:ext>
          </a:extLst>
        </cdr:cNvPr>
        <cdr:cNvSpPr txBox="1"/>
      </cdr:nvSpPr>
      <cdr:spPr>
        <a:xfrm xmlns:a="http://schemas.openxmlformats.org/drawingml/2006/main">
          <a:off x="1733550" y="952500"/>
          <a:ext cx="1054100" cy="774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0.21128</cdr:x>
      <cdr:y>0.26458</cdr:y>
    </cdr:from>
    <cdr:to>
      <cdr:x>0.83767</cdr:x>
      <cdr:y>0.73215</cdr:y>
    </cdr:to>
    <cdr:sp macro="" textlink="Inputs!$G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8CFA45B-0531-E3F8-074A-C7BEA2852E38}"/>
            </a:ext>
          </a:extLst>
        </cdr:cNvPr>
        <cdr:cNvSpPr txBox="1"/>
      </cdr:nvSpPr>
      <cdr:spPr>
        <a:xfrm xmlns:a="http://schemas.openxmlformats.org/drawingml/2006/main">
          <a:off x="352648" y="338667"/>
          <a:ext cx="1045492" cy="598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3396ACA-C43D-844A-BE83-5CCC18C6CB92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 algn="ctr"/>
            <a:t>89%</a:t>
          </a:fld>
          <a:endParaRPr lang="en-US" sz="18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0.25333</cdr:x>
      <cdr:y>0.32394</cdr:y>
    </cdr:from>
    <cdr:to>
      <cdr:x>1</cdr:x>
      <cdr:y>0.80282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209BFC-12D5-6552-A898-96DEB9A7A7DC}"/>
            </a:ext>
          </a:extLst>
        </cdr:cNvPr>
        <cdr:cNvSpPr txBox="1"/>
      </cdr:nvSpPr>
      <cdr:spPr>
        <a:xfrm xmlns:a="http://schemas.openxmlformats.org/drawingml/2006/main">
          <a:off x="321734" y="389465"/>
          <a:ext cx="948267" cy="575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2D1A9085-ECB7-7744-BA85-2B8E55DEA252}" type="TxLink">
            <a:rPr lang="en-US" sz="20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t>87%</a:t>
          </a:fld>
          <a:endParaRPr lang="en-US" sz="1800" b="1">
            <a:solidFill>
              <a:schemeClr val="accent1">
                <a:lumMod val="75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6820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7AB8A-1757-E546-908A-57785519A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9523"/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C4E8C10-D37A-1847-B4AC-BE0C8652F1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70325"/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8B10B39-992A-8842-94D0-7DFD0331F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40359"/>
    <xdr:pic>
      <xdr:nvPicPr>
        <xdr:cNvPr id="5" name="Graphic 4">
          <a:extLst>
            <a:ext uri="{FF2B5EF4-FFF2-40B4-BE49-F238E27FC236}">
              <a16:creationId xmlns:a16="http://schemas.microsoft.com/office/drawing/2014/main" id="{F218C425-7000-264E-BDC2-6C053765D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86264"/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089374A-DCF6-E54C-A813-4D383EE2F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182879</xdr:colOff>
      <xdr:row>8</xdr:row>
      <xdr:rowOff>110005</xdr:rowOff>
    </xdr:from>
    <xdr:ext cx="463975" cy="468209"/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8F4B32-AC9F-EE4F-B2E4-FDA21321E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35605"/>
          <a:ext cx="463975" cy="468209"/>
        </a:xfrm>
        <a:prstGeom prst="rect">
          <a:avLst/>
        </a:prstGeom>
      </xdr:spPr>
    </xdr:pic>
    <xdr:clientData/>
  </xdr:oneCellAnchor>
  <xdr:oneCellAnchor>
    <xdr:from>
      <xdr:col>0</xdr:col>
      <xdr:colOff>185569</xdr:colOff>
      <xdr:row>5</xdr:row>
      <xdr:rowOff>75630</xdr:rowOff>
    </xdr:from>
    <xdr:ext cx="469232" cy="469523"/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3060ED9-0F3F-324A-BBD9-DFFD3BEF9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91630"/>
          <a:ext cx="469232" cy="469523"/>
        </a:xfrm>
        <a:prstGeom prst="rect">
          <a:avLst/>
        </a:prstGeom>
      </xdr:spPr>
    </xdr:pic>
    <xdr:clientData/>
  </xdr:oneCellAnchor>
  <xdr:oneCellAnchor>
    <xdr:from>
      <xdr:col>0</xdr:col>
      <xdr:colOff>164402</xdr:colOff>
      <xdr:row>11</xdr:row>
      <xdr:rowOff>163829</xdr:rowOff>
    </xdr:from>
    <xdr:ext cx="469232" cy="470325"/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2627B46-57ED-6640-89B4-50D579B45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99029"/>
          <a:ext cx="469232" cy="470325"/>
        </a:xfrm>
        <a:prstGeom prst="rect">
          <a:avLst/>
        </a:prstGeom>
      </xdr:spPr>
    </xdr:pic>
    <xdr:clientData/>
  </xdr:oneCellAnchor>
  <xdr:oneCellAnchor>
    <xdr:from>
      <xdr:col>0</xdr:col>
      <xdr:colOff>99787</xdr:colOff>
      <xdr:row>1</xdr:row>
      <xdr:rowOff>9071</xdr:rowOff>
    </xdr:from>
    <xdr:ext cx="644073" cy="640359"/>
    <xdr:pic>
      <xdr:nvPicPr>
        <xdr:cNvPr id="5" name="Graphic 4">
          <a:extLst>
            <a:ext uri="{FF2B5EF4-FFF2-40B4-BE49-F238E27FC236}">
              <a16:creationId xmlns:a16="http://schemas.microsoft.com/office/drawing/2014/main" id="{1A87666C-A130-5442-A2CF-A4328AD00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12271"/>
          <a:ext cx="644073" cy="640359"/>
        </a:xfrm>
        <a:prstGeom prst="rect">
          <a:avLst/>
        </a:prstGeom>
      </xdr:spPr>
    </xdr:pic>
    <xdr:clientData/>
  </xdr:oneCellAnchor>
  <xdr:oneCellAnchor>
    <xdr:from>
      <xdr:col>0</xdr:col>
      <xdr:colOff>205740</xdr:colOff>
      <xdr:row>15</xdr:row>
      <xdr:rowOff>30480</xdr:rowOff>
    </xdr:from>
    <xdr:ext cx="376104" cy="386264"/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B52C632-B86A-C64C-8BB5-28151C2B3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78480"/>
          <a:ext cx="376104" cy="3862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09C1-3796-954A-ABE1-C321556D0DBB}">
  <dimension ref="A1"/>
  <sheetViews>
    <sheetView zoomScale="75" workbookViewId="0"/>
  </sheetViews>
  <sheetFormatPr baseColWidth="10" defaultColWidth="10.83203125" defaultRowHeight="16" x14ac:dyDescent="0.2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5185-D820-B74C-8673-3073248E9D33}">
  <dimension ref="A2:K24"/>
  <sheetViews>
    <sheetView tabSelected="1" workbookViewId="0"/>
  </sheetViews>
  <sheetFormatPr baseColWidth="10" defaultColWidth="11.1640625" defaultRowHeight="16" x14ac:dyDescent="0.2"/>
  <cols>
    <col min="1" max="1" width="10.83203125" style="1"/>
    <col min="2" max="2" width="4" customWidth="1"/>
    <col min="3" max="3" width="14" customWidth="1"/>
    <col min="4" max="4" width="8.6640625" customWidth="1"/>
    <col min="5" max="5" width="10.1640625" customWidth="1"/>
    <col min="7" max="7" width="12.33203125" customWidth="1"/>
  </cols>
  <sheetData>
    <row r="2" spans="3:11" x14ac:dyDescent="0.2">
      <c r="C2" s="3" t="s">
        <v>0</v>
      </c>
      <c r="D2" s="3"/>
      <c r="E2" s="3"/>
      <c r="F2" s="3"/>
      <c r="G2" s="3"/>
      <c r="H2" s="3"/>
      <c r="I2" s="3"/>
      <c r="J2" s="3"/>
    </row>
    <row r="4" spans="3:11" x14ac:dyDescent="0.2">
      <c r="C4" s="4" t="s">
        <v>1</v>
      </c>
      <c r="D4" s="4" t="s">
        <v>2</v>
      </c>
      <c r="F4" s="4" t="s">
        <v>3</v>
      </c>
      <c r="G4" s="4" t="s">
        <v>2</v>
      </c>
      <c r="I4" s="4" t="s">
        <v>4</v>
      </c>
      <c r="J4" s="4" t="s">
        <v>2</v>
      </c>
    </row>
    <row r="5" spans="3:11" x14ac:dyDescent="0.2">
      <c r="C5" t="s">
        <v>5</v>
      </c>
      <c r="D5" s="5">
        <v>2543.9</v>
      </c>
      <c r="F5" t="s">
        <v>5</v>
      </c>
      <c r="G5" s="6">
        <v>890.36500000000001</v>
      </c>
      <c r="I5" t="s">
        <v>5</v>
      </c>
      <c r="J5" s="7">
        <v>87</v>
      </c>
    </row>
    <row r="6" spans="3:11" x14ac:dyDescent="0.2">
      <c r="C6" t="s">
        <v>6</v>
      </c>
      <c r="D6" s="5">
        <v>3000</v>
      </c>
      <c r="F6" t="s">
        <v>6</v>
      </c>
      <c r="G6" s="6">
        <v>1000</v>
      </c>
      <c r="I6" t="s">
        <v>6</v>
      </c>
      <c r="J6" s="7">
        <v>100</v>
      </c>
    </row>
    <row r="7" spans="3:11" x14ac:dyDescent="0.2">
      <c r="C7" t="s">
        <v>7</v>
      </c>
      <c r="D7" s="8">
        <f>D5/D6</f>
        <v>0.84796666666666665</v>
      </c>
      <c r="F7" t="s">
        <v>7</v>
      </c>
      <c r="G7" s="8">
        <f>G5/G6</f>
        <v>0.89036499999999996</v>
      </c>
      <c r="I7" t="s">
        <v>7</v>
      </c>
      <c r="J7" s="8">
        <f>J5/J6</f>
        <v>0.87</v>
      </c>
    </row>
    <row r="8" spans="3:11" x14ac:dyDescent="0.2">
      <c r="C8" t="s">
        <v>8</v>
      </c>
      <c r="D8" s="8">
        <f>100%-D7</f>
        <v>0.15203333333333335</v>
      </c>
      <c r="F8" t="s">
        <v>8</v>
      </c>
      <c r="G8" s="8">
        <f>100%-G7</f>
        <v>0.10963500000000004</v>
      </c>
      <c r="I8" t="s">
        <v>8</v>
      </c>
      <c r="J8" s="8">
        <f>100%-J7</f>
        <v>0.13</v>
      </c>
    </row>
    <row r="10" spans="3:11" x14ac:dyDescent="0.2">
      <c r="C10" s="3" t="s">
        <v>9</v>
      </c>
      <c r="D10" s="3"/>
      <c r="E10" s="3"/>
      <c r="F10" s="3"/>
      <c r="G10" s="3"/>
      <c r="H10" s="3"/>
      <c r="J10" s="3" t="s">
        <v>10</v>
      </c>
      <c r="K10" s="3"/>
    </row>
    <row r="12" spans="3:11" x14ac:dyDescent="0.2">
      <c r="C12" s="9" t="s">
        <v>11</v>
      </c>
      <c r="D12" s="9">
        <v>2021</v>
      </c>
      <c r="E12" s="9">
        <v>2022</v>
      </c>
      <c r="G12" s="9" t="s">
        <v>12</v>
      </c>
      <c r="H12" s="9" t="s">
        <v>11</v>
      </c>
      <c r="J12" s="4" t="s">
        <v>10</v>
      </c>
      <c r="K12" s="4" t="s">
        <v>13</v>
      </c>
    </row>
    <row r="13" spans="3:11" x14ac:dyDescent="0.2">
      <c r="C13" t="s">
        <v>14</v>
      </c>
      <c r="D13">
        <v>201.9</v>
      </c>
      <c r="E13">
        <v>215.3</v>
      </c>
      <c r="G13" t="s">
        <v>15</v>
      </c>
      <c r="H13" s="10">
        <v>953.3</v>
      </c>
      <c r="J13" t="s">
        <v>16</v>
      </c>
      <c r="K13" s="11">
        <v>0.54</v>
      </c>
    </row>
    <row r="14" spans="3:11" x14ac:dyDescent="0.2">
      <c r="C14" t="s">
        <v>17</v>
      </c>
      <c r="D14">
        <v>204.2</v>
      </c>
      <c r="E14">
        <v>217.6</v>
      </c>
      <c r="G14" t="s">
        <v>18</v>
      </c>
      <c r="H14" s="10">
        <v>432.4</v>
      </c>
      <c r="J14" t="s">
        <v>19</v>
      </c>
      <c r="K14" s="11">
        <v>0.86</v>
      </c>
    </row>
    <row r="15" spans="3:11" x14ac:dyDescent="0.2">
      <c r="C15" t="s">
        <v>20</v>
      </c>
      <c r="D15">
        <v>198.6</v>
      </c>
      <c r="E15">
        <v>220.1</v>
      </c>
      <c r="G15" t="s">
        <v>21</v>
      </c>
      <c r="H15" s="10">
        <v>553.20000000000005</v>
      </c>
      <c r="J15" t="s">
        <v>22</v>
      </c>
      <c r="K15" s="11">
        <v>0.93</v>
      </c>
    </row>
    <row r="16" spans="3:11" x14ac:dyDescent="0.2">
      <c r="C16" t="s">
        <v>23</v>
      </c>
      <c r="D16">
        <v>199.2</v>
      </c>
      <c r="E16">
        <v>206.4</v>
      </c>
      <c r="G16" t="s">
        <v>24</v>
      </c>
      <c r="H16" s="10">
        <v>445.1</v>
      </c>
      <c r="J16" t="s">
        <v>25</v>
      </c>
      <c r="K16" s="11">
        <v>0.53</v>
      </c>
    </row>
    <row r="17" spans="3:11" x14ac:dyDescent="0.2">
      <c r="C17" t="s">
        <v>26</v>
      </c>
      <c r="D17">
        <v>206.4</v>
      </c>
      <c r="E17">
        <v>204.3</v>
      </c>
      <c r="G17" t="s">
        <v>27</v>
      </c>
      <c r="H17" s="10">
        <v>425.1</v>
      </c>
      <c r="J17" t="s">
        <v>28</v>
      </c>
      <c r="K17" s="11">
        <v>0.95</v>
      </c>
    </row>
    <row r="18" spans="3:11" x14ac:dyDescent="0.2">
      <c r="C18" t="s">
        <v>29</v>
      </c>
      <c r="D18">
        <v>195.3</v>
      </c>
      <c r="E18">
        <v>203</v>
      </c>
      <c r="G18" t="s">
        <v>30</v>
      </c>
      <c r="H18" s="10">
        <v>253.6</v>
      </c>
    </row>
    <row r="19" spans="3:11" x14ac:dyDescent="0.2">
      <c r="C19" t="s">
        <v>31</v>
      </c>
      <c r="D19">
        <v>192.4</v>
      </c>
      <c r="E19">
        <v>201.5</v>
      </c>
      <c r="G19" t="s">
        <v>32</v>
      </c>
      <c r="H19" s="10">
        <v>387.5</v>
      </c>
    </row>
    <row r="20" spans="3:11" x14ac:dyDescent="0.2">
      <c r="C20" t="s">
        <v>33</v>
      </c>
      <c r="D20">
        <v>186.3</v>
      </c>
      <c r="E20">
        <v>200.6</v>
      </c>
    </row>
    <row r="21" spans="3:11" x14ac:dyDescent="0.2">
      <c r="C21" t="s">
        <v>34</v>
      </c>
      <c r="D21">
        <v>194.2</v>
      </c>
      <c r="E21">
        <v>210.6</v>
      </c>
    </row>
    <row r="22" spans="3:11" x14ac:dyDescent="0.2">
      <c r="C22" t="s">
        <v>35</v>
      </c>
      <c r="D22">
        <v>199</v>
      </c>
      <c r="E22">
        <v>216.4</v>
      </c>
    </row>
    <row r="23" spans="3:11" x14ac:dyDescent="0.2">
      <c r="C23" t="s">
        <v>36</v>
      </c>
      <c r="D23">
        <v>205.2</v>
      </c>
      <c r="E23">
        <v>222.3</v>
      </c>
    </row>
    <row r="24" spans="3:11" x14ac:dyDescent="0.2">
      <c r="C24" t="s">
        <v>37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14B70-14B9-5D4E-892B-4D5661F2975D}">
  <dimension ref="A2:E9"/>
  <sheetViews>
    <sheetView workbookViewId="0"/>
  </sheetViews>
  <sheetFormatPr baseColWidth="10" defaultColWidth="8.83203125" defaultRowHeight="16" x14ac:dyDescent="0.2"/>
  <cols>
    <col min="1" max="1" width="10.83203125" style="1"/>
    <col min="2" max="2" width="4.33203125" customWidth="1"/>
    <col min="4" max="4" width="16.5" customWidth="1"/>
    <col min="5" max="5" width="25" bestFit="1" customWidth="1"/>
  </cols>
  <sheetData>
    <row r="2" spans="1:5" s="12" customFormat="1" x14ac:dyDescent="0.2">
      <c r="A2" s="1"/>
      <c r="C2" s="4" t="s">
        <v>38</v>
      </c>
      <c r="D2" s="4" t="s">
        <v>39</v>
      </c>
      <c r="E2" s="4" t="s">
        <v>40</v>
      </c>
    </row>
    <row r="3" spans="1:5" x14ac:dyDescent="0.2">
      <c r="C3" t="s">
        <v>15</v>
      </c>
      <c r="D3" t="s">
        <v>41</v>
      </c>
      <c r="E3" s="13" t="s">
        <v>42</v>
      </c>
    </row>
    <row r="4" spans="1:5" x14ac:dyDescent="0.2">
      <c r="C4" t="s">
        <v>18</v>
      </c>
      <c r="D4" t="s">
        <v>43</v>
      </c>
      <c r="E4" s="13" t="s">
        <v>44</v>
      </c>
    </row>
    <row r="5" spans="1:5" x14ac:dyDescent="0.2">
      <c r="C5" t="s">
        <v>21</v>
      </c>
      <c r="D5" t="s">
        <v>45</v>
      </c>
      <c r="E5" s="13" t="s">
        <v>46</v>
      </c>
    </row>
    <row r="6" spans="1:5" x14ac:dyDescent="0.2">
      <c r="C6" t="s">
        <v>24</v>
      </c>
      <c r="D6" t="s">
        <v>47</v>
      </c>
      <c r="E6" s="13" t="s">
        <v>48</v>
      </c>
    </row>
    <row r="7" spans="1:5" x14ac:dyDescent="0.2">
      <c r="C7" t="s">
        <v>27</v>
      </c>
      <c r="D7" t="s">
        <v>49</v>
      </c>
      <c r="E7" s="13" t="s">
        <v>50</v>
      </c>
    </row>
    <row r="8" spans="1:5" x14ac:dyDescent="0.2">
      <c r="C8" t="s">
        <v>30</v>
      </c>
      <c r="D8" t="s">
        <v>51</v>
      </c>
      <c r="E8" s="13" t="s">
        <v>52</v>
      </c>
    </row>
    <row r="9" spans="1:5" x14ac:dyDescent="0.2">
      <c r="C9" t="s">
        <v>32</v>
      </c>
      <c r="D9" t="s">
        <v>53</v>
      </c>
      <c r="E9" s="13" t="s">
        <v>54</v>
      </c>
    </row>
  </sheetData>
  <hyperlinks>
    <hyperlink ref="E3" r:id="rId1" xr:uid="{ADC54231-E6AB-4C41-9A2C-AE5938EC6C59}"/>
    <hyperlink ref="E4" r:id="rId2" xr:uid="{E2FF1497-9841-E84F-938D-A53DA797BA4C}"/>
    <hyperlink ref="E5" r:id="rId3" xr:uid="{7F6E1C27-C006-B247-8032-3D14EBBEF260}"/>
    <hyperlink ref="E6" r:id="rId4" xr:uid="{9CBF7258-B9E8-F443-AF0A-329A4D26A9FC}"/>
    <hyperlink ref="E7" r:id="rId5" xr:uid="{282DB817-8D55-8548-BD1F-80B217B720BD}"/>
    <hyperlink ref="E8" r:id="rId6" xr:uid="{9B84C6BE-C43D-5749-ACD3-A420BB64C6A5}"/>
    <hyperlink ref="E9" r:id="rId7" xr:uid="{D6D748CF-55C2-D941-939E-15243845F4EE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2023-02-24T04:30:38Z</dcterms:created>
  <dcterms:modified xsi:type="dcterms:W3CDTF">2023-02-24T06:08:05Z</dcterms:modified>
</cp:coreProperties>
</file>