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untitled folder/"/>
    </mc:Choice>
  </mc:AlternateContent>
  <xr:revisionPtr revIDLastSave="0" documentId="13_ncr:1_{C29ED3F2-464B-D94B-8211-CA13AAD94F0A}" xr6:coauthVersionLast="36" xr6:coauthVersionMax="36" xr10:uidLastSave="{00000000-0000-0000-0000-000000000000}"/>
  <bookViews>
    <workbookView xWindow="380" yWindow="480" windowWidth="28040" windowHeight="16580" xr2:uid="{832E0795-D60D-1F4C-B5DC-268FB5A0B94D}"/>
  </bookViews>
  <sheets>
    <sheet name="Sheet1" sheetId="1" r:id="rId1"/>
  </sheets>
  <definedNames>
    <definedName name="_xlchart.v1.0" hidden="1">Sheet1!$A$2:$A$26</definedName>
    <definedName name="_xlchart.v1.1" hidden="1">Sheet1!$B$1</definedName>
    <definedName name="_xlchart.v1.10" hidden="1">Sheet1!$A$2:$A$26</definedName>
    <definedName name="_xlchart.v1.11" hidden="1">Sheet1!$B$1</definedName>
    <definedName name="_xlchart.v1.12" hidden="1">Sheet1!$B$2:$B$26</definedName>
    <definedName name="_xlchart.v1.13" hidden="1">Sheet1!$A$2:$A$26</definedName>
    <definedName name="_xlchart.v1.14" hidden="1">Sheet1!$B$1</definedName>
    <definedName name="_xlchart.v1.15" hidden="1">Sheet1!$B$2:$B$26</definedName>
    <definedName name="_xlchart.v1.16" hidden="1">Sheet1!$C$1</definedName>
    <definedName name="_xlchart.v1.17" hidden="1">Sheet1!$C$2:$C$26</definedName>
    <definedName name="_xlchart.v1.2" hidden="1">Sheet1!$B$2:$B$26</definedName>
    <definedName name="_xlchart.v1.3" hidden="1">Sheet1!$C$1</definedName>
    <definedName name="_xlchart.v1.4" hidden="1">Sheet1!$C$2:$C$26</definedName>
    <definedName name="_xlchart.v1.5" hidden="1">Sheet1!$A$2:$A$26</definedName>
    <definedName name="_xlchart.v1.6" hidden="1">Sheet1!$B$1</definedName>
    <definedName name="_xlchart.v1.7" hidden="1">Sheet1!$B$2:$B$26</definedName>
    <definedName name="_xlchart.v1.8" hidden="1">Sheet1!$C$1</definedName>
    <definedName name="_xlchart.v1.9" hidden="1">Sheet1!$C$2:$C$26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<sst xmlns="http://schemas.openxmlformats.org/spreadsheetml/2006/main" count="28" uniqueCount="28">
  <si>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mHPR Weights</t>
  </si>
  <si>
    <t>HDFCB IS EQUITY</t>
  </si>
  <si>
    <t>SBER RM EQUITY</t>
  </si>
  <si>
    <t>ITUB4 BS EQUITY</t>
  </si>
  <si>
    <t>HDFC IS EQUITY</t>
  </si>
  <si>
    <t>KMB IS EQUITY</t>
  </si>
  <si>
    <t>BBDC3 BS EQUITY</t>
  </si>
  <si>
    <t>BBDC4 BS EQUITY</t>
  </si>
  <si>
    <t>ICICIBC IS EQUITY</t>
  </si>
  <si>
    <t>QNBFB TI EQUITY</t>
  </si>
  <si>
    <t>SBIN IS EQUITY</t>
  </si>
  <si>
    <t>B3SA3 BS EQUITY</t>
  </si>
  <si>
    <t>SANB11 BS EQUITY</t>
  </si>
  <si>
    <t>BBAS3 BS EQUITY</t>
  </si>
  <si>
    <t>BAF IS EQUITY</t>
  </si>
  <si>
    <t>ITSA4 BS EQUITY</t>
  </si>
  <si>
    <t>AXSB IS EQUITY</t>
  </si>
  <si>
    <t>ELEKTRA*MF EQUITY</t>
  </si>
  <si>
    <t>FSR SJ EQUITY</t>
  </si>
  <si>
    <t>SBK SJ EQUITY</t>
  </si>
  <si>
    <t>BBSE3 BS EQUITY</t>
  </si>
  <si>
    <t>BJFIN IS EQUITY</t>
  </si>
  <si>
    <t>GFNORTEO MF EQUITY</t>
  </si>
  <si>
    <t>BPAC11 BS EQUITY</t>
  </si>
  <si>
    <t>SLM SJ EQUITY</t>
  </si>
  <si>
    <t>VTBR RM EQUITY</t>
  </si>
  <si>
    <t>Financial Institution</t>
  </si>
  <si>
    <t xml:space="preserve"> InvLambda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</si>
</sst>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mHPR Weights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HDFCB IS EQUITY</c:v>
                </c:pt>
                <c:pt idx="1">
                  <c:v>SBER RM EQUITY</c:v>
                </c:pt>
                <c:pt idx="2">
                  <c:v>ITUB4 BS EQUITY</c:v>
                </c:pt>
                <c:pt idx="3">
                  <c:v>HDFC IS EQUITY</c:v>
                </c:pt>
                <c:pt idx="4">
                  <c:v>KMB IS EQUITY</c:v>
                </c:pt>
                <c:pt idx="5">
                  <c:v>BBDC3 BS EQUITY</c:v>
                </c:pt>
                <c:pt idx="6">
                  <c:v>BBDC4 BS EQUITY</c:v>
                </c:pt>
                <c:pt idx="7">
                  <c:v>ICICIBC IS EQUITY</c:v>
                </c:pt>
                <c:pt idx="8">
                  <c:v>QNBFB TI EQUITY</c:v>
                </c:pt>
                <c:pt idx="9">
                  <c:v>SBIN IS EQUITY</c:v>
                </c:pt>
                <c:pt idx="10">
                  <c:v>B3SA3 BS EQUITY</c:v>
                </c:pt>
                <c:pt idx="11">
                  <c:v>SANB11 BS EQUITY</c:v>
                </c:pt>
                <c:pt idx="12">
                  <c:v>BBAS3 BS EQUITY</c:v>
                </c:pt>
                <c:pt idx="13">
                  <c:v>BAF IS EQUITY</c:v>
                </c:pt>
                <c:pt idx="14">
                  <c:v>ITSA4 BS EQUITY</c:v>
                </c:pt>
                <c:pt idx="15">
                  <c:v>AXSB IS EQUITY</c:v>
                </c:pt>
                <c:pt idx="16">
                  <c:v>ELEKTRA*MF EQUITY</c:v>
                </c:pt>
                <c:pt idx="17">
                  <c:v>FSR SJ EQUITY</c:v>
                </c:pt>
                <c:pt idx="18">
                  <c:v>SBK SJ EQUITY</c:v>
                </c:pt>
                <c:pt idx="19">
                  <c:v>BBSE3 BS EQUITY</c:v>
                </c:pt>
                <c:pt idx="20">
                  <c:v>BJFIN IS EQUITY</c:v>
                </c:pt>
                <c:pt idx="21">
                  <c:v>GFNORTEO MF EQUITY</c:v>
                </c:pt>
                <c:pt idx="22">
                  <c:v>BPAC11 BS EQUITY</c:v>
                </c:pt>
                <c:pt idx="23">
                  <c:v>SLM SJ EQUITY</c:v>
                </c:pt>
                <c:pt idx="24">
                  <c:v>VTBR RM EQUITY</c:v>
                </c:pt>
              </c:strCache>
            </c:str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5.0999999999999997E-2</c:v>
                </c:pt>
                <c:pt idx="1">
                  <c:v>1.7999999999999999E-2</c:v>
                </c:pt>
                <c:pt idx="2">
                  <c:v>7.3999999999999996E-2</c:v>
                </c:pt>
                <c:pt idx="3">
                  <c:v>2.3E-2</c:v>
                </c:pt>
                <c:pt idx="4">
                  <c:v>3.0000000000000001E-3</c:v>
                </c:pt>
                <c:pt idx="5">
                  <c:v>7.3999999999999996E-2</c:v>
                </c:pt>
                <c:pt idx="6">
                  <c:v>0.03</c:v>
                </c:pt>
                <c:pt idx="7">
                  <c:v>7.1999999999999995E-2</c:v>
                </c:pt>
                <c:pt idx="8">
                  <c:v>1E-3</c:v>
                </c:pt>
                <c:pt idx="9">
                  <c:v>4.3999999999999997E-2</c:v>
                </c:pt>
                <c:pt idx="10">
                  <c:v>5.2999999999999999E-2</c:v>
                </c:pt>
                <c:pt idx="11">
                  <c:v>0.107</c:v>
                </c:pt>
                <c:pt idx="12">
                  <c:v>1.2E-2</c:v>
                </c:pt>
                <c:pt idx="13">
                  <c:v>1.2E-2</c:v>
                </c:pt>
                <c:pt idx="14">
                  <c:v>2.4E-2</c:v>
                </c:pt>
                <c:pt idx="15">
                  <c:v>5.6000000000000001E-2</c:v>
                </c:pt>
                <c:pt idx="16">
                  <c:v>7.2999999999999995E-2</c:v>
                </c:pt>
                <c:pt idx="17">
                  <c:v>1.6E-2</c:v>
                </c:pt>
                <c:pt idx="18">
                  <c:v>3.4000000000000002E-2</c:v>
                </c:pt>
                <c:pt idx="19">
                  <c:v>4.1000000000000002E-2</c:v>
                </c:pt>
                <c:pt idx="20">
                  <c:v>3.5000000000000003E-2</c:v>
                </c:pt>
                <c:pt idx="21">
                  <c:v>4.0000000000000001E-3</c:v>
                </c:pt>
                <c:pt idx="22">
                  <c:v>1.6E-2</c:v>
                </c:pt>
                <c:pt idx="23">
                  <c:v>8.4000000000000005E-2</c:v>
                </c:pt>
                <c:pt idx="24">
                  <c:v>4.2999999999999997E-2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1-B24E-A9BB-A33BF61C5ED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InvLambda Weights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HDFCB IS EQUITY</c:v>
                </c:pt>
                <c:pt idx="1">
                  <c:v>SBER RM EQUITY</c:v>
                </c:pt>
                <c:pt idx="2">
                  <c:v>ITUB4 BS EQUITY</c:v>
                </c:pt>
                <c:pt idx="3">
                  <c:v>HDFC IS EQUITY</c:v>
                </c:pt>
                <c:pt idx="4">
                  <c:v>KMB IS EQUITY</c:v>
                </c:pt>
                <c:pt idx="5">
                  <c:v>BBDC3 BS EQUITY</c:v>
                </c:pt>
                <c:pt idx="6">
                  <c:v>BBDC4 BS EQUITY</c:v>
                </c:pt>
                <c:pt idx="7">
                  <c:v>ICICIBC IS EQUITY</c:v>
                </c:pt>
                <c:pt idx="8">
                  <c:v>QNBFB TI EQUITY</c:v>
                </c:pt>
                <c:pt idx="9">
                  <c:v>SBIN IS EQUITY</c:v>
                </c:pt>
                <c:pt idx="10">
                  <c:v>B3SA3 BS EQUITY</c:v>
                </c:pt>
                <c:pt idx="11">
                  <c:v>SANB11 BS EQUITY</c:v>
                </c:pt>
                <c:pt idx="12">
                  <c:v>BBAS3 BS EQUITY</c:v>
                </c:pt>
                <c:pt idx="13">
                  <c:v>BAF IS EQUITY</c:v>
                </c:pt>
                <c:pt idx="14">
                  <c:v>ITSA4 BS EQUITY</c:v>
                </c:pt>
                <c:pt idx="15">
                  <c:v>AXSB IS EQUITY</c:v>
                </c:pt>
                <c:pt idx="16">
                  <c:v>ELEKTRA*MF EQUITY</c:v>
                </c:pt>
                <c:pt idx="17">
                  <c:v>FSR SJ EQUITY</c:v>
                </c:pt>
                <c:pt idx="18">
                  <c:v>SBK SJ EQUITY</c:v>
                </c:pt>
                <c:pt idx="19">
                  <c:v>BBSE3 BS EQUITY</c:v>
                </c:pt>
                <c:pt idx="20">
                  <c:v>BJFIN IS EQUITY</c:v>
                </c:pt>
                <c:pt idx="21">
                  <c:v>GFNORTEO MF EQUITY</c:v>
                </c:pt>
                <c:pt idx="22">
                  <c:v>BPAC11 BS EQUITY</c:v>
                </c:pt>
                <c:pt idx="23">
                  <c:v>SLM SJ EQUITY</c:v>
                </c:pt>
                <c:pt idx="24">
                  <c:v>VTBR RM EQUITY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3.9E-2</c:v>
                </c:pt>
                <c:pt idx="1">
                  <c:v>2.1000000000000001E-2</c:v>
                </c:pt>
                <c:pt idx="2">
                  <c:v>1.9E-2</c:v>
                </c:pt>
                <c:pt idx="3">
                  <c:v>6.5000000000000002E-2</c:v>
                </c:pt>
                <c:pt idx="4">
                  <c:v>3.5999999999999997E-2</c:v>
                </c:pt>
                <c:pt idx="5">
                  <c:v>5.5E-2</c:v>
                </c:pt>
                <c:pt idx="6">
                  <c:v>1.7000000000000001E-2</c:v>
                </c:pt>
                <c:pt idx="7">
                  <c:v>2.1999999999999999E-2</c:v>
                </c:pt>
                <c:pt idx="8">
                  <c:v>8.4000000000000005E-2</c:v>
                </c:pt>
                <c:pt idx="9">
                  <c:v>0.03</c:v>
                </c:pt>
                <c:pt idx="10">
                  <c:v>0.04</c:v>
                </c:pt>
                <c:pt idx="11">
                  <c:v>2.9000000000000001E-2</c:v>
                </c:pt>
                <c:pt idx="12">
                  <c:v>3.2000000000000001E-2</c:v>
                </c:pt>
                <c:pt idx="13">
                  <c:v>5.6000000000000001E-2</c:v>
                </c:pt>
                <c:pt idx="14">
                  <c:v>1.7999999999999999E-2</c:v>
                </c:pt>
                <c:pt idx="15">
                  <c:v>4.1000000000000002E-2</c:v>
                </c:pt>
                <c:pt idx="16">
                  <c:v>3.2000000000000001E-2</c:v>
                </c:pt>
                <c:pt idx="17">
                  <c:v>6.2E-2</c:v>
                </c:pt>
                <c:pt idx="18">
                  <c:v>7.3999999999999996E-2</c:v>
                </c:pt>
                <c:pt idx="19">
                  <c:v>5.1999999999999998E-2</c:v>
                </c:pt>
                <c:pt idx="20">
                  <c:v>2.5000000000000001E-2</c:v>
                </c:pt>
                <c:pt idx="21">
                  <c:v>3.6999999999999998E-2</c:v>
                </c:pt>
                <c:pt idx="22">
                  <c:v>3.2000000000000001E-2</c:v>
                </c:pt>
                <c:pt idx="23">
                  <c:v>4.4999999999999998E-2</c:v>
                </c:pt>
                <c:pt idx="24">
                  <c:v>3.6999999999999998E-2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1-B24E-A9BB-A33BF61C5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819423"/>
        <c:axId val="662571327"/>
      </c:barChart>
      <c:catAx>
        <c:axId val="67481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2571327"/>
        <c:crosses val="autoZero"/>
        <c:auto val="1"/>
        <c:lblAlgn val="ctr"/>
        <c:lblOffset val="100"/>
        <c:noMultiLvlLbl val="0"/>
      </c:catAx>
      <c:valAx>
        <c:axId val="66257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81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alpha val="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5</xdr:row>
      <xdr:rowOff>165100</xdr:rowOff>
    </xdr:from>
    <xdr:to>
      <xdr:col>12</xdr:col>
      <xdr:colOff>292100</xdr:colOff>
      <xdr:row>24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2D5325-DC5F-CC41-A160-DAFC533B1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3BAC-B4A6-1E46-9474-6D748F0BF911}">
  <dimension ref="A1:C26"/>
  <sheetViews>
    <sheetView tabSelected="1" workbookViewId="0">
      <selection activeCell="C29" sqref="B29:C29"/>
    </sheetView>
  </sheetViews>
  <sheetFormatPr baseColWidth="10" defaultRowHeight="16" x14ac:dyDescent="0.2"/>
  <cols>
    <col min="1" max="1" width="17.5" customWidth="1"/>
  </cols>
  <sheetData>
    <row r="1" spans="1:3" x14ac:dyDescent="0.2">
      <c r="A1" s="1" t="s">
        <v>26</v>
      </c>
      <c r="B1" s="2" t="s">
        <v>0</v>
      </c>
      <c r="C1" s="1" t="s">
        <v>27</v>
      </c>
    </row>
    <row r="2" spans="1:3" x14ac:dyDescent="0.2">
      <c r="A2" s="3" t="s">
        <v>1</v>
      </c>
      <c r="B2">
        <v>5.0999999999999997E-2</v>
      </c>
      <c r="C2">
        <v>3.9E-2</v>
      </c>
    </row>
    <row r="3" spans="1:3" x14ac:dyDescent="0.2">
      <c r="A3" s="3" t="s">
        <v>2</v>
      </c>
      <c r="B3">
        <v>1.7999999999999999E-2</v>
      </c>
      <c r="C3">
        <v>2.1000000000000001E-2</v>
      </c>
    </row>
    <row r="4" spans="1:3" x14ac:dyDescent="0.2">
      <c r="A4" s="3" t="s">
        <v>3</v>
      </c>
      <c r="B4">
        <v>7.3999999999999996E-2</v>
      </c>
      <c r="C4">
        <v>1.9E-2</v>
      </c>
    </row>
    <row r="5" spans="1:3" x14ac:dyDescent="0.2">
      <c r="A5" s="3" t="s">
        <v>4</v>
      </c>
      <c r="B5">
        <v>2.3E-2</v>
      </c>
      <c r="C5">
        <v>6.5000000000000002E-2</v>
      </c>
    </row>
    <row r="6" spans="1:3" x14ac:dyDescent="0.2">
      <c r="A6" s="3" t="s">
        <v>5</v>
      </c>
      <c r="B6">
        <v>3.0000000000000001E-3</v>
      </c>
      <c r="C6">
        <v>3.5999999999999997E-2</v>
      </c>
    </row>
    <row r="7" spans="1:3" x14ac:dyDescent="0.2">
      <c r="A7" s="3" t="s">
        <v>6</v>
      </c>
      <c r="B7">
        <v>7.3999999999999996E-2</v>
      </c>
      <c r="C7">
        <v>5.5E-2</v>
      </c>
    </row>
    <row r="8" spans="1:3" x14ac:dyDescent="0.2">
      <c r="A8" s="3" t="s">
        <v>7</v>
      </c>
      <c r="B8">
        <v>0.03</v>
      </c>
      <c r="C8">
        <v>1.7000000000000001E-2</v>
      </c>
    </row>
    <row r="9" spans="1:3" x14ac:dyDescent="0.2">
      <c r="A9" s="3" t="s">
        <v>8</v>
      </c>
      <c r="B9">
        <v>7.1999999999999995E-2</v>
      </c>
      <c r="C9">
        <v>2.1999999999999999E-2</v>
      </c>
    </row>
    <row r="10" spans="1:3" x14ac:dyDescent="0.2">
      <c r="A10" s="3" t="s">
        <v>9</v>
      </c>
      <c r="B10">
        <v>1E-3</v>
      </c>
      <c r="C10">
        <v>8.4000000000000005E-2</v>
      </c>
    </row>
    <row r="11" spans="1:3" x14ac:dyDescent="0.2">
      <c r="A11" s="3" t="s">
        <v>10</v>
      </c>
      <c r="B11">
        <v>4.3999999999999997E-2</v>
      </c>
      <c r="C11">
        <v>0.03</v>
      </c>
    </row>
    <row r="12" spans="1:3" x14ac:dyDescent="0.2">
      <c r="A12" s="3" t="s">
        <v>11</v>
      </c>
      <c r="B12">
        <v>5.2999999999999999E-2</v>
      </c>
      <c r="C12">
        <v>0.04</v>
      </c>
    </row>
    <row r="13" spans="1:3" x14ac:dyDescent="0.2">
      <c r="A13" s="3" t="s">
        <v>12</v>
      </c>
      <c r="B13">
        <v>0.107</v>
      </c>
      <c r="C13">
        <v>2.9000000000000001E-2</v>
      </c>
    </row>
    <row r="14" spans="1:3" x14ac:dyDescent="0.2">
      <c r="A14" s="3" t="s">
        <v>13</v>
      </c>
      <c r="B14">
        <v>1.2E-2</v>
      </c>
      <c r="C14">
        <v>3.2000000000000001E-2</v>
      </c>
    </row>
    <row r="15" spans="1:3" x14ac:dyDescent="0.2">
      <c r="A15" s="3" t="s">
        <v>14</v>
      </c>
      <c r="B15" s="1">
        <v>1.2E-2</v>
      </c>
      <c r="C15" s="1">
        <v>5.6000000000000001E-2</v>
      </c>
    </row>
    <row r="16" spans="1:3" x14ac:dyDescent="0.2">
      <c r="A16" s="3" t="s">
        <v>15</v>
      </c>
      <c r="B16">
        <v>2.4E-2</v>
      </c>
      <c r="C16">
        <v>1.7999999999999999E-2</v>
      </c>
    </row>
    <row r="17" spans="1:3" x14ac:dyDescent="0.2">
      <c r="A17" s="3" t="s">
        <v>16</v>
      </c>
      <c r="B17">
        <v>5.6000000000000001E-2</v>
      </c>
      <c r="C17">
        <v>4.1000000000000002E-2</v>
      </c>
    </row>
    <row r="18" spans="1:3" x14ac:dyDescent="0.2">
      <c r="A18" s="3" t="s">
        <v>17</v>
      </c>
      <c r="B18">
        <v>7.2999999999999995E-2</v>
      </c>
      <c r="C18">
        <v>3.2000000000000001E-2</v>
      </c>
    </row>
    <row r="19" spans="1:3" x14ac:dyDescent="0.2">
      <c r="A19" s="3" t="s">
        <v>18</v>
      </c>
      <c r="B19">
        <v>1.6E-2</v>
      </c>
      <c r="C19">
        <v>6.2E-2</v>
      </c>
    </row>
    <row r="20" spans="1:3" x14ac:dyDescent="0.2">
      <c r="A20" s="3" t="s">
        <v>19</v>
      </c>
      <c r="B20">
        <v>3.4000000000000002E-2</v>
      </c>
      <c r="C20">
        <v>7.3999999999999996E-2</v>
      </c>
    </row>
    <row r="21" spans="1:3" x14ac:dyDescent="0.2">
      <c r="A21" s="3" t="s">
        <v>20</v>
      </c>
      <c r="B21">
        <v>4.1000000000000002E-2</v>
      </c>
      <c r="C21">
        <v>5.1999999999999998E-2</v>
      </c>
    </row>
    <row r="22" spans="1:3" x14ac:dyDescent="0.2">
      <c r="A22" s="3" t="s">
        <v>21</v>
      </c>
      <c r="B22">
        <v>3.5000000000000003E-2</v>
      </c>
      <c r="C22">
        <v>2.5000000000000001E-2</v>
      </c>
    </row>
    <row r="23" spans="1:3" x14ac:dyDescent="0.2">
      <c r="A23" s="3" t="s">
        <v>22</v>
      </c>
      <c r="B23">
        <v>4.0000000000000001E-3</v>
      </c>
      <c r="C23">
        <v>3.6999999999999998E-2</v>
      </c>
    </row>
    <row r="24" spans="1:3" x14ac:dyDescent="0.2">
      <c r="A24" s="3" t="s">
        <v>23</v>
      </c>
      <c r="B24">
        <v>1.6E-2</v>
      </c>
      <c r="C24">
        <v>3.2000000000000001E-2</v>
      </c>
    </row>
    <row r="25" spans="1:3" x14ac:dyDescent="0.2">
      <c r="A25" s="3" t="s">
        <v>24</v>
      </c>
      <c r="B25">
        <v>8.4000000000000005E-2</v>
      </c>
      <c r="C25">
        <v>4.4999999999999998E-2</v>
      </c>
    </row>
    <row r="26" spans="1:3" x14ac:dyDescent="0.2">
      <c r="A26" s="3" t="s">
        <v>25</v>
      </c>
      <c r="B26">
        <v>4.2999999999999997E-2</v>
      </c>
      <c r="C26">
        <v>3.6999999999999998E-2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Souhir</dc:creator>
  <cp:lastModifiedBy>Souhir</cp:lastModifiedBy>
  <dcterms:created xsi:type="dcterms:W3CDTF">2020-11-19T10:34:56Z</dcterms:created>
  <dcterms:modified xsi:type="dcterms:W3CDTF">2020-11-19T13:18:07Z</dcterms:modified>
</cp:coreProperties>
</file>