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IECTE\berlin_2018\"/>
    </mc:Choice>
  </mc:AlternateContent>
  <xr:revisionPtr revIDLastSave="0" documentId="13_ncr:1_{FEA3B777-03B5-4C15-A6A4-F3A7ABCA29E6}" xr6:coauthVersionLast="43" xr6:coauthVersionMax="43" xr10:uidLastSave="{00000000-0000-0000-0000-000000000000}"/>
  <bookViews>
    <workbookView xWindow="1920" yWindow="1920" windowWidth="17280" windowHeight="8964" activeTab="1" xr2:uid="{7EE72844-D323-4948-80C6-FBAC933018A2}"/>
  </bookViews>
  <sheets>
    <sheet name="pivot" sheetId="2" r:id="rId1"/>
    <sheet name="assets" sheetId="1" r:id="rId2"/>
  </sheets>
  <definedNames>
    <definedName name="_xlnm._FilterDatabase" localSheetId="1" hidden="1">assets!$A$1:$C$545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<sst xmlns="http://schemas.openxmlformats.org/spreadsheetml/2006/main" count="1642" uniqueCount="1097">
  <si>
    <t>Name</t>
  </si>
  <si>
    <t>Type</t>
  </si>
  <si>
    <t>ADA</t>
  </si>
  <si>
    <t>Crypto</t>
  </si>
  <si>
    <t>BCH</t>
  </si>
  <si>
    <t>BNB</t>
  </si>
  <si>
    <t>BTC</t>
  </si>
  <si>
    <t>DASH</t>
  </si>
  <si>
    <t>EOS</t>
  </si>
  <si>
    <t>ETH</t>
  </si>
  <si>
    <t>LTC</t>
  </si>
  <si>
    <t>MIOTA</t>
  </si>
  <si>
    <t>NEO</t>
  </si>
  <si>
    <t>TRX</t>
  </si>
  <si>
    <t>XLM</t>
  </si>
  <si>
    <t>XMR</t>
  </si>
  <si>
    <t>XRP</t>
  </si>
  <si>
    <t>A</t>
  </si>
  <si>
    <t>Stock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</si>
  <si>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</si>
  <si>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</si>
  <si>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</si>
  <si>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</si>
  <si>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</si>
  <si>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</si>
  <si>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</si>
  <si>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</si>
  <si>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</si>
  <si>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</si>
  <si>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</si>
  <si>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</si>
  <si>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</si>
  <si>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</si>
  <si>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</si>
  <si>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</si>
  <si>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</si>
  <si>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AET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</si>
  <si>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</si>
  <si>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</si>
  <si>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</si>
  <si>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</si>
  <si>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</si>
  <si>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</si>
  <si>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</si>
  <si>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</si>
  <si>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</si>
  <si>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</si>
  <si>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</si>
  <si>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</si>
  <si>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</si>
  <si>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</si>
  <si>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</si>
  <si>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</si>
  <si>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</si>
  <si>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</si>
  <si>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</si>
  <si>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</si>
  <si>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</si>
  <si>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</si>
  <si>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</si>
  <si>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</si>
  <si>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</si>
  <si>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</si>
  <si>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</si>
  <si>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APC</t>
  </si>
  <si>
    <t>APD</t>
  </si>
  <si>
    <t>APH</t>
  </si>
  <si>
    <t>APTV</t>
  </si>
  <si>
    <t>ARE</t>
  </si>
  <si>
    <t>ARNC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</si>
  <si>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</si>
  <si>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</si>
  <si>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</si>
  <si>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</si>
  <si>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</si>
  <si>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</si>
  <si>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</si>
  <si>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</si>
  <si>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</si>
  <si>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</si>
  <si>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</si>
  <si>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</si>
  <si>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</si>
  <si>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</si>
  <si>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BHGE</t>
  </si>
  <si>
    <t>BIIB</t>
  </si>
  <si>
    <t>BK</t>
  </si>
  <si>
    <t>BKNG</t>
  </si>
  <si>
    <t>BLK</t>
  </si>
  <si>
    <t>BLL</t>
  </si>
  <si>
    <t>BMY</t>
  </si>
  <si>
    <t>BR</t>
  </si>
  <si>
    <t>BSX</t>
  </si>
  <si>
    <t>BWA</t>
  </si>
  <si>
    <t>BXP</t>
  </si>
  <si>
    <t>C</t>
  </si>
  <si>
    <t>CA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</si>
  <si>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</si>
  <si>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</si>
  <si>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</si>
  <si>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</si>
  <si>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</si>
  <si>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</si>
  <si>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</si>
  <si>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</si>
  <si>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</si>
  <si>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</si>
  <si>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</si>
  <si>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</si>
  <si>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</si>
  <si>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</si>
  <si>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</si>
  <si>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</si>
  <si>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</si>
  <si>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</si>
  <si>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</si>
  <si>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</si>
  <si>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</si>
  <si>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</si>
  <si>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</si>
  <si>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</si>
  <si>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</si>
  <si>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</si>
  <si>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</si>
  <si>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</si>
  <si>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</si>
  <si>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</si>
  <si>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</si>
  <si>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COL</t>
  </si>
  <si>
    <t>COO</t>
  </si>
  <si>
    <t>COP</t>
  </si>
  <si>
    <t>COST</t>
  </si>
  <si>
    <t>COTY</t>
  </si>
  <si>
    <t>CPB</t>
  </si>
  <si>
    <t>CPRT</t>
  </si>
  <si>
    <t>CRM</t>
  </si>
  <si>
    <t>CSCO</t>
  </si>
  <si>
    <t>CSX</t>
  </si>
  <si>
    <t>CTAS</t>
  </si>
  <si>
    <t>CTL</t>
  </si>
  <si>
    <t>CTSH</t>
  </si>
  <si>
    <t>CTXS</t>
  </si>
  <si>
    <t>CVS</t>
  </si>
  <si>
    <t>CVX</t>
  </si>
  <si>
    <t>CXO</t>
  </si>
  <si>
    <t>D</t>
  </si>
  <si>
    <t>DAL</t>
  </si>
  <si>
    <t>DE</t>
  </si>
  <si>
    <t>DFS</t>
  </si>
  <si>
    <t>DG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</si>
  <si>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</si>
  <si>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</si>
  <si>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</si>
  <si>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</si>
  <si>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</si>
  <si>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</si>
  <si>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</si>
  <si>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</si>
  <si>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</si>
  <si>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DRE</t>
  </si>
  <si>
    <t>DRI</t>
  </si>
  <si>
    <t>DTE</t>
  </si>
  <si>
    <t>DUK</t>
  </si>
  <si>
    <t>DVA</t>
  </si>
  <si>
    <t>DVN</t>
  </si>
  <si>
    <t>DWDP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</si>
  <si>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</si>
  <si>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</si>
  <si>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</si>
  <si>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</si>
  <si>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</si>
  <si>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</si>
  <si>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</si>
  <si>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</si>
  <si>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</si>
  <si>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</si>
  <si>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</si>
  <si>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</si>
  <si>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</si>
  <si>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</si>
  <si>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</si>
  <si>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ESRX</t>
  </si>
  <si>
    <t>ESS</t>
  </si>
  <si>
    <t>ETFC</t>
  </si>
  <si>
    <t>ETN</t>
  </si>
  <si>
    <t>ETR</t>
  </si>
  <si>
    <t>EW</t>
  </si>
  <si>
    <t>EXC</t>
  </si>
  <si>
    <t>EXPD</t>
  </si>
  <si>
    <t>EXPE</t>
  </si>
  <si>
    <t>EXR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</si>
  <si>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</si>
  <si>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</si>
  <si>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</si>
  <si>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</si>
  <si>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</si>
  <si>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</si>
  <si>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</si>
  <si>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</si>
  <si>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</si>
  <si>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</si>
  <si>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</t>
  </si>
  <si>
    <t>FLIR</t>
  </si>
  <si>
    <t>FLR</t>
  </si>
  <si>
    <t>FLS</t>
  </si>
  <si>
    <t>FLT</t>
  </si>
  <si>
    <t>FMC</t>
  </si>
  <si>
    <t>FOX</t>
  </si>
  <si>
    <t>FOXA</t>
  </si>
  <si>
    <t>FRT</t>
  </si>
  <si>
    <t>FTI</t>
  </si>
  <si>
    <t>FTNT</t>
  </si>
  <si>
    <t>GD</t>
  </si>
  <si>
    <t>GE</t>
  </si>
  <si>
    <t>GILD</t>
  </si>
  <si>
    <t>GIS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</si>
  <si>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</si>
  <si>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</si>
  <si>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</si>
  <si>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</si>
  <si>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</si>
  <si>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</si>
  <si>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</si>
  <si>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</si>
  <si>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</si>
  <si>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GT</t>
  </si>
  <si>
    <t>GWW</t>
  </si>
  <si>
    <t>HAL</t>
  </si>
  <si>
    <t>HAS</t>
  </si>
  <si>
    <t>HBAN</t>
  </si>
  <si>
    <t>HBI</t>
  </si>
  <si>
    <t>HCA</t>
  </si>
  <si>
    <t>HCP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</si>
  <si>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</si>
  <si>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</si>
  <si>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</si>
  <si>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</si>
  <si>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</si>
  <si>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</si>
  <si>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</si>
  <si>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</si>
  <si>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</si>
  <si>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</si>
  <si>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</si>
  <si>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</si>
  <si>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</si>
  <si>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</si>
  <si>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HRS</t>
  </si>
  <si>
    <t>HSIC</t>
  </si>
  <si>
    <t>HST</t>
  </si>
  <si>
    <t>HSY</t>
  </si>
  <si>
    <t>HUM</t>
  </si>
  <si>
    <t>IBM</t>
  </si>
  <si>
    <t>ICE</t>
  </si>
  <si>
    <t>IDXX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</si>
  <si>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</si>
  <si>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</si>
  <si>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</si>
  <si>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</si>
  <si>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</si>
  <si>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</si>
  <si>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</si>
  <si>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</si>
  <si>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</si>
  <si>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</si>
  <si>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</si>
  <si>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</si>
  <si>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</si>
  <si>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</si>
  <si>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</si>
  <si>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</si>
  <si>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</si>
  <si>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</si>
  <si>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</si>
  <si>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JNJ</t>
  </si>
  <si>
    <t>JNPR</t>
  </si>
  <si>
    <t>JPM</t>
  </si>
  <si>
    <t>JWN</t>
  </si>
  <si>
    <t>K</t>
  </si>
  <si>
    <t>KEY</t>
  </si>
  <si>
    <t>KHC</t>
  </si>
  <si>
    <t>KIM</t>
  </si>
  <si>
    <t>KLAC</t>
  </si>
  <si>
    <t>KMB</t>
  </si>
  <si>
    <t>KMI</t>
  </si>
  <si>
    <t>KMX</t>
  </si>
  <si>
    <t>KO</t>
  </si>
  <si>
    <t>KORS</t>
  </si>
  <si>
    <t>KR</t>
  </si>
  <si>
    <t>KSS</t>
  </si>
  <si>
    <t>KSU</t>
  </si>
  <si>
    <t>LB</t>
  </si>
  <si>
    <t>LEG</t>
  </si>
  <si>
    <t>LEN</t>
  </si>
  <si>
    <t>LH</t>
  </si>
  <si>
    <t>LKQ</t>
  </si>
  <si>
    <t>LLL</t>
  </si>
  <si>
    <t>LLY</t>
  </si>
  <si>
    <t>LMT</t>
  </si>
  <si>
    <t>LNC</t>
  </si>
  <si>
    <t>LNT</t>
  </si>
  <si>
    <t>LOW</t>
  </si>
  <si>
    <t>LRCX</t>
  </si>
  <si>
    <t>LUV</t>
  </si>
  <si>
    <t>LYB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</si>
  <si>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</si>
  <si>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</si>
  <si>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</si>
  <si>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</si>
  <si>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</si>
  <si>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</si>
  <si>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</si>
  <si>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</si>
  <si>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</si>
  <si>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</si>
  <si>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</si>
  <si>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</si>
  <si>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</si>
  <si>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</si>
  <si>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</si>
  <si>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</si>
  <si>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</si>
  <si>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</si>
  <si>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</si>
  <si>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</si>
  <si>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</si>
  <si>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</si>
  <si>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</si>
  <si>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</si>
  <si>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</si>
  <si>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</si>
  <si>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</si>
  <si>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</si>
  <si>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</si>
  <si>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</si>
  <si>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</si>
  <si>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</si>
  <si>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MYL</t>
  </si>
  <si>
    <t>NBL</t>
  </si>
  <si>
    <t>NCLH</t>
  </si>
  <si>
    <t>NDAQ</t>
  </si>
  <si>
    <t>NEE</t>
  </si>
  <si>
    <t>NEM</t>
  </si>
  <si>
    <t>NFLX</t>
  </si>
  <si>
    <t>NFX</t>
  </si>
  <si>
    <t>NI</t>
  </si>
  <si>
    <t>NKE</t>
  </si>
  <si>
    <t>NKTR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</si>
  <si>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</si>
  <si>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</si>
  <si>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</si>
  <si>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</si>
  <si>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</si>
  <si>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</si>
  <si>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</si>
  <si>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</si>
  <si>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</si>
  <si>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</si>
  <si>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</si>
  <si>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</si>
  <si>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</si>
  <si>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</si>
  <si>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</si>
  <si>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</si>
  <si>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</si>
  <si>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</si>
  <si>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</si>
  <si>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</si>
  <si>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</si>
  <si>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PCG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</si>
  <si>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</si>
  <si>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</si>
  <si>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</si>
  <si>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</si>
  <si>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</si>
  <si>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</si>
  <si>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</si>
  <si>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</si>
  <si>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</si>
  <si>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</si>
  <si>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</si>
  <si>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</si>
  <si>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</si>
  <si>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</si>
  <si>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</si>
  <si>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PPL</t>
  </si>
  <si>
    <t>PRGO</t>
  </si>
  <si>
    <t>PRU</t>
  </si>
  <si>
    <t>PSA</t>
  </si>
  <si>
    <t>PSX</t>
  </si>
  <si>
    <t>PVH</t>
  </si>
  <si>
    <t>PWR</t>
  </si>
  <si>
    <t>PX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</si>
  <si>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</si>
  <si>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</si>
  <si>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</si>
  <si>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</si>
  <si>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</si>
  <si>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</si>
  <si>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</si>
  <si>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</si>
  <si>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</si>
  <si>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</si>
  <si>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RHT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</si>
  <si>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</si>
  <si>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</si>
  <si>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</si>
  <si>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</si>
  <si>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</si>
  <si>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</si>
  <si>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</si>
  <si>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</si>
  <si>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</si>
  <si>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</si>
  <si>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</si>
  <si>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SCG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</si>
  <si>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</si>
  <si>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</si>
  <si>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</si>
  <si>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</si>
  <si>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</si>
  <si>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</si>
  <si>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</si>
  <si>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</si>
  <si>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</si>
  <si>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</si>
  <si>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</si>
  <si>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</si>
  <si>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SRCL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</si>
  <si>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</si>
  <si>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</si>
  <si>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</si>
  <si>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</si>
  <si>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</si>
  <si>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</si>
  <si>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</si>
  <si>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</si>
  <si>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</si>
  <si>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SYMC</t>
  </si>
  <si>
    <t>SYY</t>
  </si>
  <si>
    <t>T</t>
  </si>
  <si>
    <t>TAP</t>
  </si>
  <si>
    <t>TDG</t>
  </si>
  <si>
    <t>TEL</t>
  </si>
  <si>
    <t>TGT</t>
  </si>
  <si>
    <t>TIF</t>
  </si>
  <si>
    <t>TJX</t>
  </si>
  <si>
    <t>TMK</t>
  </si>
  <si>
    <t>TMO</t>
  </si>
  <si>
    <t>TPR</t>
  </si>
  <si>
    <t>TRIP</t>
  </si>
  <si>
    <t>TROW</t>
  </si>
  <si>
    <t>TRV</t>
  </si>
  <si>
    <t>TSCO</t>
  </si>
  <si>
    <t>TSN</t>
  </si>
  <si>
    <t>TSS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</si>
  <si>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</si>
  <si>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</si>
  <si>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</si>
  <si>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</si>
  <si>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</si>
  <si>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</si>
  <si>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</si>
  <si>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</si>
  <si>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</si>
  <si>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</si>
  <si>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</si>
  <si>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</si>
  <si>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</si>
  <si>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</si>
  <si>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</si>
  <si>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</si>
  <si>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</si>
  <si>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</si>
  <si>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</si>
  <si>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</si>
  <si>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</si>
  <si>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</si>
  <si>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</si>
  <si>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</si>
  <si>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</si>
  <si>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</si>
  <si>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</si>
  <si>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</si>
  <si>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</si>
  <si>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</si>
  <si>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</si>
  <si>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</si>
  <si>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</si>
  <si>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</si>
  <si>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</si>
  <si>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</si>
  <si>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</si>
  <si>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</si>
  <si>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</si>
  <si>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</si>
  <si>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</si>
  <si>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</si>
  <si>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</si>
  <si>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</si>
  <si>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</si>
  <si>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</si>
  <si>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</si>
  <si>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</si>
  <si>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</si>
  <si>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</si>
  <si>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</si>
  <si>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</si>
  <si>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</si>
  <si>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</si>
  <si>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</si>
  <si>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</si>
  <si>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AUD</t>
  </si>
  <si>
    <t>Exchange rate</t>
  </si>
  <si>
    <t>CAD</t>
  </si>
  <si>
    <t>CHF</t>
  </si>
  <si>
    <t>CNY</t>
  </si>
  <si>
    <t>DKK</t>
  </si>
  <si>
    <t>EUR</t>
  </si>
  <si>
    <t>GBP</t>
  </si>
  <si>
    <t>HKD</t>
  </si>
  <si>
    <t>INR</t>
  </si>
  <si>
    <t>JPY</t>
  </si>
  <si>
    <t>NOK</t>
  </si>
  <si>
    <t>NZD</t>
  </si>
  <si>
    <t>SEK</t>
  </si>
  <si>
    <t>Commodity</t>
  </si>
  <si>
    <t>F</t>
  </si>
  <si>
    <t>Bitcoin</t>
  </si>
  <si>
    <t>Ethereum</t>
  </si>
  <si>
    <t>Ripple</t>
  </si>
  <si>
    <t>Bitcoin Cash</t>
  </si>
  <si>
    <t>Stellar</t>
  </si>
  <si>
    <t>Litecoin</t>
  </si>
  <si>
    <t>Cardano</t>
  </si>
  <si>
    <t>Monero</t>
  </si>
  <si>
    <t>TRON</t>
  </si>
  <si>
    <t>Binance Coin</t>
  </si>
  <si>
    <t>Iota</t>
  </si>
  <si>
    <t>Dash</t>
  </si>
  <si>
    <t>Neo</t>
  </si>
  <si>
    <t>WTI Crude oil</t>
  </si>
  <si>
    <t>USCRWTIC Index</t>
  </si>
  <si>
    <t>Natural Gas</t>
  </si>
  <si>
    <t>NGUSHHUB Index</t>
  </si>
  <si>
    <t>Brent oil</t>
  </si>
  <si>
    <t>EUCRBRDT Index</t>
  </si>
  <si>
    <t>Unleaded Gasoline</t>
  </si>
  <si>
    <t>RBOB87PM Index</t>
  </si>
  <si>
    <t>ULS Diesel</t>
  </si>
  <si>
    <t>DIEINULP Index</t>
  </si>
  <si>
    <t>Live cattle</t>
  </si>
  <si>
    <t>SPGSLC Index</t>
  </si>
  <si>
    <t>Lean hogs</t>
  </si>
  <si>
    <t>HOGSNATL Index</t>
  </si>
  <si>
    <t>Wheat</t>
  </si>
  <si>
    <t>WEATTKHR Index</t>
  </si>
  <si>
    <t>Corn</t>
  </si>
  <si>
    <t>CRNUSPOT Index</t>
  </si>
  <si>
    <t>Soybeans</t>
  </si>
  <si>
    <t>SOYBCH1Y Index</t>
  </si>
  <si>
    <t>Aluminum</t>
  </si>
  <si>
    <t>LMAHDY Comdty</t>
  </si>
  <si>
    <t>Copper</t>
  </si>
  <si>
    <t>LMCADY Comdty</t>
  </si>
  <si>
    <t>Zinc</t>
  </si>
  <si>
    <t>ZSDY Comdty</t>
  </si>
  <si>
    <t>Nickel</t>
  </si>
  <si>
    <t>CKEL Comdty</t>
  </si>
  <si>
    <t>Tin</t>
  </si>
  <si>
    <t>JMC1DLTS Index</t>
  </si>
  <si>
    <t>Gold</t>
  </si>
  <si>
    <t>XAU Curncy</t>
  </si>
  <si>
    <t>Silver</t>
  </si>
  <si>
    <t>XAG Curncy</t>
  </si>
  <si>
    <t>Platinum</t>
  </si>
  <si>
    <t>XPT Curncy</t>
  </si>
  <si>
    <t>Cotton</t>
  </si>
  <si>
    <t>COTNMAVG Index</t>
  </si>
  <si>
    <t>Cocoa</t>
  </si>
  <si>
    <t>MLCXCCSP Index</t>
  </si>
  <si>
    <t>Sybmbol</t>
  </si>
  <si>
    <t>Euro</t>
  </si>
  <si>
    <t>Japanese Yen</t>
  </si>
  <si>
    <t>Great Britain Pound</t>
  </si>
  <si>
    <t>Canada Dollar</t>
  </si>
  <si>
    <t>Australia Dollar</t>
  </si>
  <si>
    <t>Swiss Franc</t>
  </si>
  <si>
    <t>Danish Krone</t>
  </si>
  <si>
    <t>Norwegian Krone</t>
  </si>
  <si>
    <t>Swedish Krone</t>
  </si>
  <si>
    <t>Chinese Yuan Renminbi</t>
  </si>
  <si>
    <t>Indian Rupee</t>
  </si>
  <si>
    <t>New Zealand Dollar</t>
  </si>
  <si>
    <t>Hong Kong Dollar</t>
  </si>
  <si>
    <t>3M Company</t>
  </si>
  <si>
    <t>A.O. Smith Corp</t>
  </si>
  <si>
    <t>Abbott Laboratories</t>
  </si>
  <si>
    <t>AbbVie Inc.</t>
  </si>
  <si>
    <t>ABIOMED Inc</t>
  </si>
  <si>
    <t>Accenture plc</t>
  </si>
  <si>
    <t>Activision Blizzard</t>
  </si>
  <si>
    <t>Adobe Systems Inc</t>
  </si>
  <si>
    <t>Advance Auto Parts</t>
  </si>
  <si>
    <t>Advanced Micro Devices Inc</t>
  </si>
  <si>
    <t>AES Corp</t>
  </si>
  <si>
    <t>Affiliated Managers Group Inc</t>
  </si>
  <si>
    <t>AFLAC Inc</t>
  </si>
  <si>
    <t>Agilent Technologies Inc</t>
  </si>
  <si>
    <t>Air Products &amp; Chemicals Inc</t>
  </si>
  <si>
    <t>Akamai Technologies Inc</t>
  </si>
  <si>
    <t>Alaska Air Group Inc</t>
  </si>
  <si>
    <t>Albemarle Corp</t>
  </si>
  <si>
    <t>Alexandria Real Estate Equities</t>
  </si>
  <si>
    <t>Alexion Pharmaceuticals</t>
  </si>
  <si>
    <t>Align Technology</t>
  </si>
  <si>
    <t>Allegion</t>
  </si>
  <si>
    <t>Allergan, Plc</t>
  </si>
  <si>
    <t>Alliance Data Systems</t>
  </si>
  <si>
    <t>Alliant Energy Corp</t>
  </si>
  <si>
    <t>Allstate Corp</t>
  </si>
  <si>
    <t>Alphabet Inc Class A</t>
  </si>
  <si>
    <t>Alphabet Inc Class C</t>
  </si>
  <si>
    <t>Altria Group Inc</t>
  </si>
  <si>
    <t>Amazon.com Inc.</t>
  </si>
  <si>
    <t>Ameren Corp</t>
  </si>
  <si>
    <t>American Airlines Group</t>
  </si>
  <si>
    <t>American Electric Power</t>
  </si>
  <si>
    <t>American Express Co</t>
  </si>
  <si>
    <t>American International Group</t>
  </si>
  <si>
    <t>American Tower Corp.</t>
  </si>
  <si>
    <t>American Water Works Company Inc</t>
  </si>
  <si>
    <t>Ameriprise Financial</t>
  </si>
  <si>
    <t>AmerisourceBergen Corp</t>
  </si>
  <si>
    <t>AMETEK Inc.</t>
  </si>
  <si>
    <t>Amgen Inc.</t>
  </si>
  <si>
    <t>Amphenol Corp</t>
  </si>
  <si>
    <t>Anadarko Petroleum Corp</t>
  </si>
  <si>
    <t>Analog Devices, Inc.</t>
  </si>
  <si>
    <t>ANSYS</t>
  </si>
  <si>
    <t>Anthem Inc.</t>
  </si>
  <si>
    <t>Aon plc</t>
  </si>
  <si>
    <t>Apache Corporation</t>
  </si>
  <si>
    <t xml:space="preserve">Apartment Investment &amp; Management </t>
  </si>
  <si>
    <t>Apple Inc.</t>
  </si>
  <si>
    <t>Applied Materials Inc.</t>
  </si>
  <si>
    <t>Aptiv Plc</t>
  </si>
  <si>
    <t>Archer-Daniels-Midland Co</t>
  </si>
  <si>
    <t>Arconic Inc.</t>
  </si>
  <si>
    <t>Arista Networks</t>
  </si>
  <si>
    <t>Arthur J. Gallagher &amp; Co.</t>
  </si>
  <si>
    <t>Assurant</t>
  </si>
  <si>
    <t>AT&amp;T Inc.</t>
  </si>
  <si>
    <t>Autodesk Inc.</t>
  </si>
  <si>
    <t>Automatic Data Processing</t>
  </si>
  <si>
    <t>AutoZone Inc</t>
  </si>
  <si>
    <t>AvalonBay Communities, Inc.</t>
  </si>
  <si>
    <t>Avery Dennison Corp</t>
  </si>
  <si>
    <t>Baker Hughes, a GE Company</t>
  </si>
  <si>
    <t>Ball Corp</t>
  </si>
  <si>
    <t>Bank of America Corp</t>
  </si>
  <si>
    <t>Baxter International Inc.</t>
  </si>
  <si>
    <t>BB&amp;T Corporation</t>
  </si>
  <si>
    <t>Becton Dickinson</t>
  </si>
  <si>
    <t>Best Buy Co. Inc.</t>
  </si>
  <si>
    <t>Biogen Inc.</t>
  </si>
  <si>
    <t>BlackRock</t>
  </si>
  <si>
    <t>Block H&amp;R</t>
  </si>
  <si>
    <t>Boeing Company</t>
  </si>
  <si>
    <t>Booking Holdings Inc</t>
  </si>
  <si>
    <t>BorgWarner</t>
  </si>
  <si>
    <t>Boston Properties</t>
  </si>
  <si>
    <t>Boston Scientific</t>
  </si>
  <si>
    <t>Bristol-Myers Squibb</t>
  </si>
  <si>
    <t>Broadcom</t>
  </si>
  <si>
    <t>Broadridge Financial Solutions</t>
  </si>
  <si>
    <t>C. H. Robinson Worldwide</t>
  </si>
  <si>
    <t>Cabot Oil &amp; Gas</t>
  </si>
  <si>
    <t>Cadence Design Systems</t>
  </si>
  <si>
    <t>Campbell Soup</t>
  </si>
  <si>
    <t>Capital One Financial</t>
  </si>
  <si>
    <t>Cardinal Health Inc.</t>
  </si>
  <si>
    <t>Carmax Inc</t>
  </si>
  <si>
    <t>Carnival Corp.</t>
  </si>
  <si>
    <t>Caterpillar Inc.</t>
  </si>
  <si>
    <t>Cboe Global Markets</t>
  </si>
  <si>
    <t>CBRE Group</t>
  </si>
  <si>
    <t>CBS Corp.</t>
  </si>
  <si>
    <t>Celgene Corp.</t>
  </si>
  <si>
    <t>Centene Corporation</t>
  </si>
  <si>
    <t>CenterPoint Energy</t>
  </si>
  <si>
    <t>CenturyLink Inc</t>
  </si>
  <si>
    <t>Cerner</t>
  </si>
  <si>
    <t>CF Industries Holdings Inc</t>
  </si>
  <si>
    <t>Charles Schwab Corporation</t>
  </si>
  <si>
    <t>Charter Communications</t>
  </si>
  <si>
    <t>Chevron Corp.</t>
  </si>
  <si>
    <t>Chipotle Mexican Grill</t>
  </si>
  <si>
    <t>Chubb Limited</t>
  </si>
  <si>
    <t>Church &amp; Dwight</t>
  </si>
  <si>
    <t>CIGNA Corp.</t>
  </si>
  <si>
    <t>Cimarex Energy</t>
  </si>
  <si>
    <t>Cincinnati Financial</t>
  </si>
  <si>
    <t>Cintas Corporation</t>
  </si>
  <si>
    <t>Cisco Systems</t>
  </si>
  <si>
    <t>Citigroup Inc.</t>
  </si>
  <si>
    <t>Citizens Financial Group</t>
  </si>
  <si>
    <t>Citrix Systems</t>
  </si>
  <si>
    <t>CME Group Inc.</t>
  </si>
  <si>
    <t>CMS Energy</t>
  </si>
  <si>
    <t>Coca-Cola Company</t>
  </si>
  <si>
    <t>Cognizant Technology Solutions</t>
  </si>
  <si>
    <t>Colgate-Palmolive</t>
  </si>
  <si>
    <t>Comcast Corp.</t>
  </si>
  <si>
    <t>Comerica Inc.</t>
  </si>
  <si>
    <t>Conagra Brands</t>
  </si>
  <si>
    <t>Concho Resources</t>
  </si>
  <si>
    <t>ConocoPhillips</t>
  </si>
  <si>
    <t>Consolidated Edison</t>
  </si>
  <si>
    <t>Constellation Brands</t>
  </si>
  <si>
    <t>Copart Inc</t>
  </si>
  <si>
    <t>Corning Inc.</t>
  </si>
  <si>
    <t>Costco Wholesale Corp.</t>
  </si>
  <si>
    <t>Coty, Inc</t>
  </si>
  <si>
    <t>Crown Castle International Corp.</t>
  </si>
  <si>
    <t>CSX Corp.</t>
  </si>
  <si>
    <t>Cummins Inc.</t>
  </si>
  <si>
    <t>CVS Health</t>
  </si>
  <si>
    <t>D. R. Horton</t>
  </si>
  <si>
    <t>Danaher Corp.</t>
  </si>
  <si>
    <t>Darden Restaurants</t>
  </si>
  <si>
    <t>DaVita Inc.</t>
  </si>
  <si>
    <t>Deere &amp; Co.</t>
  </si>
  <si>
    <t>Delta Air Lines Inc.</t>
  </si>
  <si>
    <t>Dentsply Sirona</t>
  </si>
  <si>
    <t>Devon Energy Corp.</t>
  </si>
  <si>
    <t>Digital Realty Trust Inc</t>
  </si>
  <si>
    <t>Discover Financial Services</t>
  </si>
  <si>
    <t>Discovery Inc. Class A</t>
  </si>
  <si>
    <t>Discovery Inc. Class C</t>
  </si>
  <si>
    <t>Dish Network</t>
  </si>
  <si>
    <t>Dollar General</t>
  </si>
  <si>
    <t>Dollar Tree</t>
  </si>
  <si>
    <t>Dominion Energy</t>
  </si>
  <si>
    <t>Dover Corp.</t>
  </si>
  <si>
    <t>DowDuPont</t>
  </si>
  <si>
    <t>DTE Energy Co.</t>
  </si>
  <si>
    <t>Duke Energy</t>
  </si>
  <si>
    <t>Duke Realty Corp</t>
  </si>
  <si>
    <t>DXC Technology</t>
  </si>
  <si>
    <t>E*Trade</t>
  </si>
  <si>
    <t>Eastman Chemical</t>
  </si>
  <si>
    <t>Eaton Corporation</t>
  </si>
  <si>
    <t>eBay Inc.</t>
  </si>
  <si>
    <t>Ecolab Inc.</t>
  </si>
  <si>
    <t>Edison Int'l</t>
  </si>
  <si>
    <t>Edwards Lifesciences</t>
  </si>
  <si>
    <t>Electronic Arts</t>
  </si>
  <si>
    <t>Emerson Electric Company</t>
  </si>
  <si>
    <t>Entergy Corp.</t>
  </si>
  <si>
    <t>EOG Resources</t>
  </si>
  <si>
    <t>Equifax Inc.</t>
  </si>
  <si>
    <t>Equinix</t>
  </si>
  <si>
    <t>Equity Residential</t>
  </si>
  <si>
    <t>Essex Property Trust, Inc.</t>
  </si>
  <si>
    <t>Estee Lauder Cos.</t>
  </si>
  <si>
    <t>Everest Re Group Ltd.</t>
  </si>
  <si>
    <t>Eversource Energy</t>
  </si>
  <si>
    <t>Exelon Corp.</t>
  </si>
  <si>
    <t>Expedia Group</t>
  </si>
  <si>
    <t>Expeditors</t>
  </si>
  <si>
    <t>Extra Space Storage</t>
  </si>
  <si>
    <t>Exxon Mobil Corp.</t>
  </si>
  <si>
    <t>F5 Networks</t>
  </si>
  <si>
    <t>Facebook, Inc.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</si>
  <si>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</si>
  <si>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</si>
  <si>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</si>
  <si>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</si>
  <si>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</si>
  <si>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FirstEnergy Corp</t>
  </si>
  <si>
    <t>Fiserv Inc</t>
  </si>
  <si>
    <t>FleetCor Technologies Inc</t>
  </si>
  <si>
    <t>FLIR Systems</t>
  </si>
  <si>
    <t>Flowserve Corporation</t>
  </si>
  <si>
    <t>Fluor Corp.</t>
  </si>
  <si>
    <t>FMC Corporation</t>
  </si>
  <si>
    <t>Foot Locker Inc</t>
  </si>
  <si>
    <t>Ford Motor</t>
  </si>
  <si>
    <t>Fortinet</t>
  </si>
  <si>
    <t>Fortune Brands Home &amp; Security</t>
  </si>
  <si>
    <t>Franklin Resources</t>
  </si>
  <si>
    <t>Freeport-McMoRan Inc.</t>
  </si>
  <si>
    <t>Gap Inc.</t>
  </si>
  <si>
    <t>Garmin Ltd.</t>
  </si>
  <si>
    <t>Gartner Inc</t>
  </si>
  <si>
    <t>General Dynamics</t>
  </si>
  <si>
    <t>General Electric</t>
  </si>
  <si>
    <t>General Mills</t>
  </si>
  <si>
    <t>General Motors</t>
  </si>
  <si>
    <t>Genuine Parts</t>
  </si>
  <si>
    <t>Gilead Sciences</t>
  </si>
  <si>
    <t>Global Payments Inc.</t>
  </si>
  <si>
    <t>Goldman Sachs Group</t>
  </si>
  <si>
    <t>Goodyear Tire &amp; Rubber</t>
  </si>
  <si>
    <t>Grainger (W.W.) Inc.</t>
  </si>
  <si>
    <t>Halliburton Co.</t>
  </si>
  <si>
    <t>Hanesbrands Inc</t>
  </si>
  <si>
    <t>Harley-Davidson</t>
  </si>
  <si>
    <t>Harris Corporation</t>
  </si>
  <si>
    <t>Hartford Financial Svc.Gp.</t>
  </si>
  <si>
    <t>Hasbro Inc.</t>
  </si>
  <si>
    <t>HCA Holdings</t>
  </si>
  <si>
    <t>HCP Inc.</t>
  </si>
  <si>
    <t>Helmerich &amp; Payne</t>
  </si>
  <si>
    <t>Henry Schein</t>
  </si>
  <si>
    <t>Hess Corporation</t>
  </si>
  <si>
    <t>Hewlett Packard Enterprise</t>
  </si>
  <si>
    <t>Hilton Worldwide Holdings Inc</t>
  </si>
  <si>
    <t>HollyFrontier Corp</t>
  </si>
  <si>
    <t>Hologic</t>
  </si>
  <si>
    <t>Home Depot</t>
  </si>
  <si>
    <t>Honeywell Int'l Inc.</t>
  </si>
  <si>
    <t>Hormel Foods Corp.</t>
  </si>
  <si>
    <t>Host Hotels &amp; Resorts</t>
  </si>
  <si>
    <t>HP Inc.</t>
  </si>
  <si>
    <t>Humana Inc.</t>
  </si>
  <si>
    <t>Huntington Bancshares</t>
  </si>
  <si>
    <t>Huntington Ingalls Industries</t>
  </si>
  <si>
    <t>IDEXX Laboratories</t>
  </si>
  <si>
    <t>IHS Markit Ltd.</t>
  </si>
  <si>
    <t>Illinois Tool Works</t>
  </si>
  <si>
    <t>Illumina Inc</t>
  </si>
  <si>
    <t>Incyte</t>
  </si>
  <si>
    <t>Ingersoll-Rand PLC</t>
  </si>
  <si>
    <t>Intel Corp.</t>
  </si>
  <si>
    <t>Intercontinental Exchange</t>
  </si>
  <si>
    <t>International Business Machines</t>
  </si>
  <si>
    <t>International Paper</t>
  </si>
  <si>
    <t>Interpublic Group</t>
  </si>
  <si>
    <t>Intl Flavors &amp; Fragrances</t>
  </si>
  <si>
    <t xml:space="preserve">Intuit Inc. </t>
  </si>
  <si>
    <t>Intuitive Surgical Inc.</t>
  </si>
  <si>
    <t>Invesco Ltd.</t>
  </si>
  <si>
    <t>IPG Photonics Corp.</t>
  </si>
  <si>
    <t>IQVIA Holdings Inc.</t>
  </si>
  <si>
    <t>Iron Mountain Incorporated</t>
  </si>
  <si>
    <t>J. B. Hunt Transport Services</t>
  </si>
  <si>
    <t>Jacobs Engineering Group</t>
  </si>
  <si>
    <t>JM Smucker</t>
  </si>
  <si>
    <t>Johnson &amp; Johnson</t>
  </si>
  <si>
    <t>Johnson Controls International</t>
  </si>
  <si>
    <t>JPMorgan Chase &amp; Co.</t>
  </si>
  <si>
    <t>Juniper Networks</t>
  </si>
  <si>
    <t>Kansas City Southern</t>
  </si>
  <si>
    <t>Kellogg Co.</t>
  </si>
  <si>
    <t>KeyCorp</t>
  </si>
  <si>
    <t>Kimberly-Clark</t>
  </si>
  <si>
    <t>Kimco Realty</t>
  </si>
  <si>
    <t>Kinder Morgan</t>
  </si>
  <si>
    <t>KLA-Tencor Corp.</t>
  </si>
  <si>
    <t>Kohl's Corp.</t>
  </si>
  <si>
    <t>Kraft Heinz Co</t>
  </si>
  <si>
    <t>Kroger Co.</t>
  </si>
  <si>
    <t>L Brands Inc.</t>
  </si>
  <si>
    <t>L-3 Communications Holdings</t>
  </si>
  <si>
    <t>Laboratory Corp. of America Holding</t>
  </si>
  <si>
    <t>Lam Research</t>
  </si>
  <si>
    <t>Leggett &amp; Platt</t>
  </si>
  <si>
    <t>Lennar Corp.</t>
  </si>
  <si>
    <t>Lilly (Eli) &amp; Co.</t>
  </si>
  <si>
    <t>Lincoln National</t>
  </si>
  <si>
    <t>LKQ Corporation</t>
  </si>
  <si>
    <t>Lockheed Martin Corp.</t>
  </si>
  <si>
    <t>L</t>
  </si>
  <si>
    <t>Lowe's Cos.</t>
  </si>
  <si>
    <t>LyondellBasell</t>
  </si>
  <si>
    <t>M&amp;T Bank Corp.</t>
  </si>
  <si>
    <t>Macerich</t>
  </si>
  <si>
    <t>Macy's Inc.</t>
  </si>
  <si>
    <t>M</t>
  </si>
  <si>
    <t>Marathon Oil Corp.</t>
  </si>
  <si>
    <t>Marathon Petroleum</t>
  </si>
  <si>
    <t>Marriott Int'l.</t>
  </si>
  <si>
    <t>Marsh &amp; McLennan</t>
  </si>
  <si>
    <t>Martin Marietta Materials</t>
  </si>
  <si>
    <t>Masco Corp.</t>
  </si>
  <si>
    <t>Mastercard Inc.</t>
  </si>
  <si>
    <t>Mattel Inc.</t>
  </si>
  <si>
    <t>McCormick &amp; Co.</t>
  </si>
  <si>
    <t>McDonald's Corp.</t>
  </si>
  <si>
    <t>McKesson Corp.</t>
  </si>
  <si>
    <t>Medtronic plc</t>
  </si>
  <si>
    <t>Merck &amp; Co.</t>
  </si>
  <si>
    <t>MetLife Inc.</t>
  </si>
  <si>
    <t>Mettler Toledo</t>
  </si>
  <si>
    <t>MGM Resorts International</t>
  </si>
  <si>
    <t>Microchip Technology</t>
  </si>
  <si>
    <t>Micron Technology</t>
  </si>
  <si>
    <t>Microsoft Corp.</t>
  </si>
  <si>
    <t>Mid-America Apartments</t>
  </si>
  <si>
    <t>Mohawk Industries</t>
  </si>
  <si>
    <t>Molson Coors Brewing Company</t>
  </si>
  <si>
    <t>Mondelez International</t>
  </si>
  <si>
    <t>Monster Beverage</t>
  </si>
  <si>
    <t>Moody's Corp</t>
  </si>
  <si>
    <t>Morgan Stanley</t>
  </si>
  <si>
    <t>Motorola Solutions Inc.</t>
  </si>
  <si>
    <t>MSCI Inc</t>
  </si>
  <si>
    <t>Mylan N.V.</t>
  </si>
  <si>
    <t>Nasdaq, Inc.</t>
  </si>
  <si>
    <t>National Oilwell Varco Inc.</t>
  </si>
  <si>
    <t>Nektar Therapeutics</t>
  </si>
  <si>
    <t>NetApp</t>
  </si>
  <si>
    <t>Netflix Inc.</t>
  </si>
  <si>
    <t>Newell Brands</t>
  </si>
  <si>
    <t>Newfield Exploration Co</t>
  </si>
  <si>
    <t>Newmont Mining Corporation</t>
  </si>
  <si>
    <t>News Corp. Class A</t>
  </si>
  <si>
    <t>News Corp. Class B</t>
  </si>
  <si>
    <t>NextEra Energy</t>
  </si>
  <si>
    <t>Nielsen Holdings</t>
  </si>
  <si>
    <t>Nike</t>
  </si>
  <si>
    <t>NiSource Inc.</t>
  </si>
  <si>
    <t>Noble Energy Inc</t>
  </si>
  <si>
    <t>Nordstrom</t>
  </si>
  <si>
    <t>Norfolk Southern Corp.</t>
  </si>
  <si>
    <t>Northern Trust Corp.</t>
  </si>
  <si>
    <t>Northrop Grumman Corp.</t>
  </si>
  <si>
    <t>Norwegian Cruise Line</t>
  </si>
  <si>
    <t>NRG Energy</t>
  </si>
  <si>
    <t>Nucor Corp.</t>
  </si>
  <si>
    <t>Nvidia Corporation</t>
  </si>
  <si>
    <t>O'Reilly Automotive</t>
  </si>
  <si>
    <t>Occidental Petroleum</t>
  </si>
  <si>
    <t>Omnicom Group</t>
  </si>
  <si>
    <t>ONEOK</t>
  </si>
  <si>
    <t>Oracle Corp.</t>
  </si>
  <si>
    <t>PACCAR Inc.</t>
  </si>
  <si>
    <t>Packaging Corporation of America</t>
  </si>
  <si>
    <t>Parker-Hannifin</t>
  </si>
  <si>
    <t>Paychex Inc.</t>
  </si>
  <si>
    <t>PayPal</t>
  </si>
  <si>
    <t>Pentair plc</t>
  </si>
  <si>
    <t>People's United Financial</t>
  </si>
  <si>
    <t>PepsiCo Inc.</t>
  </si>
  <si>
    <t>PerkinElmer</t>
  </si>
  <si>
    <t>Perrigo</t>
  </si>
  <si>
    <t>Pfizer Inc.</t>
  </si>
  <si>
    <t>Philip Morris International</t>
  </si>
  <si>
    <t>Phillips 66</t>
  </si>
  <si>
    <t>Pinnacle West Capital</t>
  </si>
  <si>
    <t>Pioneer Natural Resources</t>
  </si>
  <si>
    <t>PNC Financial Services</t>
  </si>
  <si>
    <t>Polo Ralph Lauren Corp.</t>
  </si>
  <si>
    <t>PPL Corp.</t>
  </si>
  <si>
    <t>Principal Financial Group</t>
  </si>
  <si>
    <t>Procter &amp; Gamble</t>
  </si>
  <si>
    <t>Progressive Corp.</t>
  </si>
  <si>
    <t>Prologis</t>
  </si>
  <si>
    <t>Prudential Financial</t>
  </si>
  <si>
    <t>Public Serv. Enterprise Inc.</t>
  </si>
  <si>
    <t>Public Storage</t>
  </si>
  <si>
    <t>Pulte Homes Inc.</t>
  </si>
  <si>
    <t>PVH Corp.</t>
  </si>
  <si>
    <t>Qorvo</t>
  </si>
  <si>
    <t>QUALCOMM Inc.</t>
  </si>
  <si>
    <t>Quanta Services Inc.</t>
  </si>
  <si>
    <t>Raymond James Financial Inc.</t>
  </si>
  <si>
    <t>Raytheon Co.</t>
  </si>
  <si>
    <t>Realty Income Corporation</t>
  </si>
  <si>
    <t>Red Hat Inc.</t>
  </si>
  <si>
    <t>Regency Centers Corporation</t>
  </si>
  <si>
    <t>Regeneron</t>
  </si>
  <si>
    <t>Regions Financial Corp.</t>
  </si>
  <si>
    <t>Republic Services Inc</t>
  </si>
  <si>
    <t>ResMed</t>
  </si>
  <si>
    <t>Robert Half International</t>
  </si>
  <si>
    <t>Rockwell Automation Inc.</t>
  </si>
  <si>
    <t>Rollins Inc.</t>
  </si>
  <si>
    <t>Roper Technologies</t>
  </si>
  <si>
    <t>Ross Stores</t>
  </si>
  <si>
    <t>Royal Caribbean Cruises Ltd</t>
  </si>
  <si>
    <t>S&amp;P Global, Inc.</t>
  </si>
  <si>
    <t>Salesforce.com</t>
  </si>
  <si>
    <t>SBA Communications</t>
  </si>
  <si>
    <t>Schlumberger Ltd.</t>
  </si>
  <si>
    <t>Seagate Technology</t>
  </si>
  <si>
    <t>Sealed Air</t>
  </si>
  <si>
    <t>Sempra Energy</t>
  </si>
  <si>
    <t>Sherwin-Williams</t>
  </si>
  <si>
    <t>Simon Property Group Inc</t>
  </si>
  <si>
    <t>Skyworks Solutions</t>
  </si>
  <si>
    <t>SL Green Realty</t>
  </si>
  <si>
    <t>Snap-on</t>
  </si>
  <si>
    <t>Southern Co.</t>
  </si>
  <si>
    <t>Southwest Airlines</t>
  </si>
  <si>
    <t>Stanley Black &amp; Decker</t>
  </si>
  <si>
    <t>Starbucks Corp.</t>
  </si>
  <si>
    <t>State Street Corp.</t>
  </si>
  <si>
    <t>Stryker Corp.</t>
  </si>
  <si>
    <t>SunTrust Banks</t>
  </si>
  <si>
    <t>SVB Financial</t>
  </si>
  <si>
    <t>Symantec Corp.</t>
  </si>
  <si>
    <t>Synchrony Financial</t>
  </si>
  <si>
    <t>Synopsys Inc.</t>
  </si>
  <si>
    <t>Sysco Corp.</t>
  </si>
  <si>
    <t>T. Rowe Price Group</t>
  </si>
  <si>
    <t>Take-Two Interactive</t>
  </si>
  <si>
    <t>Tapestry, Inc.</t>
  </si>
  <si>
    <t>Target Corp.</t>
  </si>
  <si>
    <t>TE Connectivity Ltd.</t>
  </si>
  <si>
    <t>TechnipFMC</t>
  </si>
  <si>
    <t>Texas Instruments</t>
  </si>
  <si>
    <t>Textron Inc.</t>
  </si>
  <si>
    <t>The Bank of New York Mellon Corp.</t>
  </si>
  <si>
    <t>The Clorox Company</t>
  </si>
  <si>
    <t>The Cooper Companies</t>
  </si>
  <si>
    <t>The Hershey Company</t>
  </si>
  <si>
    <t>The Mosaic Company</t>
  </si>
  <si>
    <t>The Travelers Companies Inc.</t>
  </si>
  <si>
    <t>The Walt Disney Company</t>
  </si>
  <si>
    <t>Thermo Fisher Scientific</t>
  </si>
  <si>
    <t>Tiffany &amp; Co.</t>
  </si>
  <si>
    <t>TJX Companies Inc.</t>
  </si>
  <si>
    <t>Torchmark Corp.</t>
  </si>
  <si>
    <t>Total System Services</t>
  </si>
  <si>
    <t>Tractor Supply Company</t>
  </si>
  <si>
    <t>TransDigm Group</t>
  </si>
  <si>
    <t>TripAdvisor</t>
  </si>
  <si>
    <t>Twenty-First Century Fox Class A</t>
  </si>
  <si>
    <t>Twenty-First Century Fox Class B</t>
  </si>
  <si>
    <t>Twitter, Inc.</t>
  </si>
  <si>
    <t>Tyson Foods</t>
  </si>
  <si>
    <t>U.S. Bancorp</t>
  </si>
  <si>
    <t>UDR Inc</t>
  </si>
  <si>
    <t>Ulta Beauty</t>
  </si>
  <si>
    <t>Under Armour Class A</t>
  </si>
  <si>
    <t>Under Armour Class C</t>
  </si>
  <si>
    <t>Union Pacific</t>
  </si>
  <si>
    <t>United Continental Holdings</t>
  </si>
  <si>
    <t>United Health Group Inc.</t>
  </si>
  <si>
    <t>United Parcel Service</t>
  </si>
  <si>
    <t>United Rentals, Inc.</t>
  </si>
  <si>
    <t>United Technologies</t>
  </si>
  <si>
    <t>Universal Health Services, Inc.</t>
  </si>
  <si>
    <t>Unum Group</t>
  </si>
  <si>
    <t>V.F. Corp.</t>
  </si>
  <si>
    <t>Valero Energy</t>
  </si>
  <si>
    <t>Varian Medical Systems</t>
  </si>
  <si>
    <t>Ventas Inc</t>
  </si>
  <si>
    <t>Verisign Inc.</t>
  </si>
  <si>
    <t>Verisk Analytics</t>
  </si>
  <si>
    <t>Verizon Communications</t>
  </si>
  <si>
    <t>Vertex Pharmaceuticals Inc</t>
  </si>
  <si>
    <t>Viacom Inc.</t>
  </si>
  <si>
    <t>Visa Inc.</t>
  </si>
  <si>
    <t>Vornado Realty Trust</t>
  </si>
  <si>
    <t>Vulcan Materials</t>
  </si>
  <si>
    <t>Walgreens Boots Alliance</t>
  </si>
  <si>
    <t>Walmart</t>
  </si>
  <si>
    <t>Waste Management Inc.</t>
  </si>
  <si>
    <t>Waters Corporation</t>
  </si>
  <si>
    <t>Wec Energy Group Inc</t>
  </si>
  <si>
    <t>WellCare</t>
  </si>
  <si>
    <t>Wells Fargo</t>
  </si>
  <si>
    <t>Welltower Inc.</t>
  </si>
  <si>
    <t>Western Digital</t>
  </si>
  <si>
    <t>Western Union Co</t>
  </si>
  <si>
    <t>WestRock</t>
  </si>
  <si>
    <t>Weyerhaeuser</t>
  </si>
  <si>
    <t>Whirlpool Corp.</t>
  </si>
  <si>
    <t>Williams Cos.</t>
  </si>
  <si>
    <t>Willis Towers Watson</t>
  </si>
  <si>
    <t>Wynn Resorts Ltd</t>
  </si>
  <si>
    <t>Xcel Energy Inc</t>
  </si>
  <si>
    <t>Xerox</t>
  </si>
  <si>
    <t>Xilinx</t>
  </si>
  <si>
    <t>Xylem Inc.</t>
  </si>
  <si>
    <t>Yum! Brands Inc</t>
  </si>
  <si>
    <t>Zimmer Biomet Holdings</t>
  </si>
  <si>
    <t>Zions Bancorp</t>
  </si>
  <si>
    <t>Zoetis</t>
  </si>
  <si>
    <t>Aethon Minerals Corp</t>
  </si>
  <si>
    <t>Carrefour</t>
  </si>
  <si>
    <t>Rockwell Collins Inc.</t>
  </si>
  <si>
    <t xml:space="preserve">EQT Corp. </t>
  </si>
  <si>
    <t>Express Scripts Holding Co.</t>
  </si>
  <si>
    <t>Michael Kors Holdings Ltd.</t>
  </si>
  <si>
    <t>Loews Corporation</t>
  </si>
  <si>
    <t>Pacific Gas and Electric Company</t>
  </si>
  <si>
    <t>Praxair Inc.</t>
  </si>
  <si>
    <t>SCANA Corporation</t>
  </si>
  <si>
    <t>Stericycle Inc.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</si>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</sst>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507.422418402777" createdVersion="6" refreshedVersion="6" minRefreshableVersion="3" recordCount="545" xr:uid="{9989988B-34E3-43C5-BE21-5549BF39F516}">
  <cacheSource type="worksheet">
    <worksheetSource ref="A1:C1048576" sheet="assets"/>
  </cacheSource>
  <cacheFields count="3">
    <cacheField name="Sybmbol" numFmtId="0">
      <sharedItems containsBlank="1"/>
    </cacheField>
    <cacheField name="Type" numFmtId="0">
      <sharedItems containsBlank="1" count="5">
        <s v="Commodity"/>
        <s v="Crypto"/>
        <s v="Exchange rate"/>
        <s v="Stock"/>
        <m/>
      </sharedItems>
    </cacheField>
    <cacheField name="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s v="USCRWTIC Index"/>
    <x v="0"/>
    <s v="WTI Crude oil"/>
  </r>
  <r>
    <s v="NGUSHHUB Index"/>
    <x v="0"/>
    <s v="Natural Gas"/>
  </r>
  <r>
    <s v="EUCRBRDT Index"/>
    <x v="0"/>
    <s v="Brent oil"/>
  </r>
  <r>
    <s v="RBOB87PM Index"/>
    <x v="0"/>
    <s v="Unleaded Gasoline"/>
  </r>
  <r>
    <s v="DIEINULP Index"/>
    <x v="0"/>
    <s v="ULS Diesel"/>
  </r>
  <r>
    <s v="SPGSLC Index"/>
    <x v="0"/>
    <s v="Live cattle"/>
  </r>
  <r>
    <s v="HOGSNATL Index"/>
    <x v="0"/>
    <s v="Lean hogs"/>
  </r>
  <r>
    <s v="WEATTKHR Index"/>
    <x v="0"/>
    <s v="Wheat"/>
  </r>
  <r>
    <s v="CRNUSPOT Index"/>
    <x v="0"/>
    <s v="Corn"/>
  </r>
  <r>
    <s v="SOYBCH1Y Index"/>
    <x v="0"/>
    <s v="Soybeans"/>
  </r>
  <r>
    <s v="LMAHDY Comdty"/>
    <x v="0"/>
    <s v="Aluminum"/>
  </r>
  <r>
    <s v="LMCADY Comdty"/>
    <x v="0"/>
    <s v="Copper"/>
  </r>
  <r>
    <s v="ZSDY Comdty"/>
    <x v="0"/>
    <s v="Zinc"/>
  </r>
  <r>
    <s v="CKEL Comdty"/>
    <x v="0"/>
    <s v="Nickel"/>
  </r>
  <r>
    <s v="JMC1DLTS Index"/>
    <x v="0"/>
    <s v="Tin"/>
  </r>
  <r>
    <s v="XAU Curncy"/>
    <x v="0"/>
    <s v="Gold"/>
  </r>
  <r>
    <s v="XAG Curncy"/>
    <x v="0"/>
    <s v="Silver"/>
  </r>
  <r>
    <s v="XPT Curncy"/>
    <x v="0"/>
    <s v="Platinum"/>
  </r>
  <r>
    <s v="COTNMAVG Index"/>
    <x v="0"/>
    <s v="Cotton"/>
  </r>
  <r>
    <s v="MLCXCCSP Index"/>
    <x v="0"/>
    <s v="Cocoa"/>
  </r>
  <r>
    <s v="ADA"/>
    <x v="1"/>
    <s v="Cardano"/>
  </r>
  <r>
    <s v="BCH"/>
    <x v="1"/>
    <s v="Bitcoin Cash"/>
  </r>
  <r>
    <s v="BNB"/>
    <x v="1"/>
    <s v="Binance Coin"/>
  </r>
  <r>
    <s v="BTC"/>
    <x v="1"/>
    <s v="Bitcoin"/>
  </r>
  <r>
    <s v="DASH"/>
    <x v="1"/>
    <s v="Dash"/>
  </r>
  <r>
    <s v="EOS"/>
    <x v="1"/>
    <s v="EOS"/>
  </r>
  <r>
    <s v="ETH"/>
    <x v="1"/>
    <s v="Ethereum"/>
  </r>
  <r>
    <s v="LTC"/>
    <x v="1"/>
    <s v="Litecoin"/>
  </r>
  <r>
    <s v="MIOTA"/>
    <x v="1"/>
    <s v="Iota"/>
  </r>
  <r>
    <s v="NEO"/>
    <x v="1"/>
    <s v="Neo"/>
  </r>
  <r>
    <s v="TRX"/>
    <x v="1"/>
    <s v="TRON"/>
  </r>
  <r>
    <s v="XLM"/>
    <x v="1"/>
    <s v="Stellar"/>
  </r>
  <r>
    <s v="XMR"/>
    <x v="1"/>
    <s v="Monero"/>
  </r>
  <r>
    <s v="XRP"/>
    <x v="1"/>
    <s v="Ripple"/>
  </r>
  <r>
    <s v="EUR"/>
    <x v="2"/>
    <s v="Euro"/>
  </r>
  <r>
    <s v="JPY"/>
    <x v="2"/>
    <s v="Japanese Yen"/>
  </r>
  <r>
    <s v="GBP"/>
    <x v="2"/>
    <s v="Great Britain Pound"/>
  </r>
  <r>
    <s v="CAD"/>
    <x v="2"/>
    <s v="Canada Dollar"/>
  </r>
  <r>
    <s v="AUD"/>
    <x v="2"/>
    <s v="Australia Dollar"/>
  </r>
  <r>
    <s v="NZD"/>
    <x v="2"/>
    <s v="New Zealand Dollar"/>
  </r>
  <r>
    <s v="CHF"/>
    <x v="2"/>
    <s v="Swiss Franc"/>
  </r>
  <r>
    <s v="DKK"/>
    <x v="2"/>
    <s v="Danish Krone"/>
  </r>
  <r>
    <s v="NOK"/>
    <x v="2"/>
    <s v="Norwegian Krone"/>
  </r>
  <r>
    <s v="SEK"/>
    <x v="2"/>
    <s v="Swedish Krone"/>
  </r>
  <r>
    <s v="CNY"/>
    <x v="2"/>
    <s v="Chinese Yuan Renminbi"/>
  </r>
  <r>
    <s v="HKD"/>
    <x v="2"/>
    <s v="Hong Kong Dollar"/>
  </r>
  <r>
    <s v="INR"/>
    <x v="2"/>
    <s v="Indian Rupee"/>
  </r>
  <r>
    <s v="A"/>
    <x v="3"/>
    <s v="Agilent Technologies Inc"/>
  </r>
  <r>
    <s v="AAL"/>
    <x v="3"/>
    <s v="American Airlines Group"/>
  </r>
  <r>
    <s v="AAP"/>
    <x v="3"/>
    <s v="Advance Auto Parts"/>
  </r>
  <r>
    <s v="AAPL"/>
    <x v="3"/>
    <s v="Apple Inc."/>
  </r>
  <r>
    <s v="ABBV"/>
    <x v="3"/>
    <s v="AbbVie Inc."/>
  </r>
  <r>
    <s v="ABC"/>
    <x v="3"/>
    <s v="AmerisourceBergen Corp"/>
  </r>
  <r>
    <s v="ABMD"/>
    <x v="3"/>
    <s v="ABIOMED Inc"/>
  </r>
  <r>
    <s v="ABT"/>
    <x v="3"/>
    <s v="Abbott Laboratories"/>
  </r>
  <r>
    <s v="ACN"/>
    <x v="3"/>
    <s v="Accenture plc"/>
  </r>
  <r>
    <s v="ADBE"/>
    <x v="3"/>
    <s v="Adobe Systems Inc"/>
  </r>
  <r>
    <s v="ADI"/>
    <x v="3"/>
    <s v="Analog Devices, Inc."/>
  </r>
  <r>
    <s v="ADM"/>
    <x v="3"/>
    <s v="Archer-Daniels-Midland Co"/>
  </r>
  <r>
    <s v="ADP"/>
    <x v="3"/>
    <s v="Automatic Data Processing"/>
  </r>
  <r>
    <s v="ADS"/>
    <x v="3"/>
    <s v="Alliance Data Systems"/>
  </r>
  <r>
    <s v="ADSK"/>
    <x v="3"/>
    <s v="Autodesk Inc."/>
  </r>
  <r>
    <s v="AEE"/>
    <x v="3"/>
    <s v="Ameren Corp"/>
  </r>
  <r>
    <s v="AEP"/>
    <x v="3"/>
    <s v="American Electric Power"/>
  </r>
  <r>
    <s v="AES"/>
    <x v="3"/>
    <s v="AES Corp"/>
  </r>
  <r>
    <s v="AET"/>
    <x v="3"/>
    <s v="Aethon Minerals Corp"/>
  </r>
  <r>
    <s v="AFL"/>
    <x v="3"/>
    <s v="AFLAC Inc"/>
  </r>
  <r>
    <s v="AGN"/>
    <x v="3"/>
    <s v="Allergan, Plc"/>
  </r>
  <r>
    <s v="AIG"/>
    <x v="3"/>
    <s v="American International Group"/>
  </r>
  <r>
    <s v="AIV"/>
    <x v="3"/>
    <s v="Apartment Investment &amp; Management "/>
  </r>
  <r>
    <s v="AIZ"/>
    <x v="3"/>
    <s v="Assurant"/>
  </r>
  <r>
    <s v="AJG"/>
    <x v="3"/>
    <s v="Arthur J. Gallagher &amp; Co."/>
  </r>
  <r>
    <s v="AKAM"/>
    <x v="3"/>
    <s v="Akamai Technologies Inc"/>
  </r>
  <r>
    <s v="ALB"/>
    <x v="3"/>
    <s v="Albemarle Corp"/>
  </r>
  <r>
    <s v="ALGN"/>
    <x v="3"/>
    <s v="Align Technology"/>
  </r>
  <r>
    <s v="ALK"/>
    <x v="3"/>
    <s v="Alaska Air Group Inc"/>
  </r>
  <r>
    <s v="ALL"/>
    <x v="3"/>
    <s v="Allstate Corp"/>
  </r>
  <r>
    <s v="ALLE"/>
    <x v="3"/>
    <s v="Allegion"/>
  </r>
  <r>
    <s v="ALXN"/>
    <x v="3"/>
    <s v="Alexion Pharmaceuticals"/>
  </r>
  <r>
    <s v="AMAT"/>
    <x v="3"/>
    <s v="Applied Materials Inc."/>
  </r>
  <r>
    <s v="AMD"/>
    <x v="3"/>
    <s v="Advanced Micro Devices Inc"/>
  </r>
  <r>
    <s v="AME"/>
    <x v="3"/>
    <s v="AMETEK Inc."/>
  </r>
  <r>
    <s v="AMG"/>
    <x v="3"/>
    <s v="Affiliated Managers Group Inc"/>
  </r>
  <r>
    <s v="AMGN"/>
    <x v="3"/>
    <s v="Amgen Inc."/>
  </r>
  <r>
    <s v="AMP"/>
    <x v="3"/>
    <s v="Ameriprise Financial"/>
  </r>
  <r>
    <s v="AMT"/>
    <x v="3"/>
    <s v="American Tower Corp."/>
  </r>
  <r>
    <s v="AMZN"/>
    <x v="3"/>
    <s v="Amazon.com Inc."/>
  </r>
  <r>
    <s v="ANET"/>
    <x v="3"/>
    <s v="Arista Networks"/>
  </r>
  <r>
    <s v="ANSS"/>
    <x v="3"/>
    <s v="ANSYS"/>
  </r>
  <r>
    <s v="ANTM"/>
    <x v="3"/>
    <s v="Anthem Inc."/>
  </r>
  <r>
    <s v="AON"/>
    <x v="3"/>
    <s v="Aon plc"/>
  </r>
  <r>
    <s v="AOS"/>
    <x v="3"/>
    <s v="A.O. Smith Corp"/>
  </r>
  <r>
    <s v="APA"/>
    <x v="3"/>
    <s v="Apache Corporation"/>
  </r>
  <r>
    <s v="APC"/>
    <x v="3"/>
    <s v="Anadarko Petroleum Corp"/>
  </r>
  <r>
    <s v="APD"/>
    <x v="3"/>
    <s v="Air Products &amp; Chemicals Inc"/>
  </r>
  <r>
    <s v="APH"/>
    <x v="3"/>
    <s v="Amphenol Corp"/>
  </r>
  <r>
    <s v="APTV"/>
    <x v="3"/>
    <s v="Aptiv Plc"/>
  </r>
  <r>
    <s v="ARE"/>
    <x v="3"/>
    <s v="Alexandria Real Estate Equities"/>
  </r>
  <r>
    <s v="ARNC"/>
    <x v="3"/>
    <s v="Arconic Inc."/>
  </r>
  <r>
    <s v="ATVI"/>
    <x v="3"/>
    <s v="Activision Blizzard"/>
  </r>
  <r>
    <s v="AVB"/>
    <x v="3"/>
    <s v="AvalonBay Communities, Inc."/>
  </r>
  <r>
    <s v="AVGO"/>
    <x v="3"/>
    <s v="Broadcom"/>
  </r>
  <r>
    <s v="AVY"/>
    <x v="3"/>
    <s v="Avery Dennison Corp"/>
  </r>
  <r>
    <s v="AWK"/>
    <x v="3"/>
    <s v="American Water Works Company Inc"/>
  </r>
  <r>
    <s v="AXP"/>
    <x v="3"/>
    <s v="American Express Co"/>
  </r>
  <r>
    <s v="AZO"/>
    <x v="3"/>
    <s v="AutoZone Inc"/>
  </r>
  <r>
    <s v="BA"/>
    <x v="3"/>
    <s v="Boeing Company"/>
  </r>
  <r>
    <s v="BAC"/>
    <x v="3"/>
    <s v="Bank of America Corp"/>
  </r>
  <r>
    <s v="BAX"/>
    <x v="3"/>
    <s v="Baxter International Inc."/>
  </r>
  <r>
    <s v="BBT"/>
    <x v="3"/>
    <s v="BB&amp;T Corporation"/>
  </r>
  <r>
    <s v="BBY"/>
    <x v="3"/>
    <s v="Best Buy Co. Inc."/>
  </r>
  <r>
    <s v="BDX"/>
    <x v="3"/>
    <s v="Becton Dickinson"/>
  </r>
  <r>
    <s v="BEN"/>
    <x v="3"/>
    <s v="Franklin Resources"/>
  </r>
  <r>
    <s v="BHGE"/>
    <x v="3"/>
    <s v="Baker Hughes, a GE Company"/>
  </r>
  <r>
    <s v="BIIB"/>
    <x v="3"/>
    <s v="Biogen Inc."/>
  </r>
  <r>
    <s v="BK"/>
    <x v="3"/>
    <s v="The Bank of New York Mellon Corp."/>
  </r>
  <r>
    <s v="BKNG"/>
    <x v="3"/>
    <s v="Booking Holdings Inc"/>
  </r>
  <r>
    <s v="BLK"/>
    <x v="3"/>
    <s v="BlackRock"/>
  </r>
  <r>
    <s v="BLL"/>
    <x v="3"/>
    <s v="Ball Corp"/>
  </r>
  <r>
    <s v="BMY"/>
    <x v="3"/>
    <s v="Bristol-Myers Squibb"/>
  </r>
  <r>
    <s v="BR"/>
    <x v="3"/>
    <s v="Broadridge Financial Solutions"/>
  </r>
  <r>
    <s v="BSX"/>
    <x v="3"/>
    <s v="Boston Scientific"/>
  </r>
  <r>
    <s v="BWA"/>
    <x v="3"/>
    <s v="BorgWarner"/>
  </r>
  <r>
    <s v="BXP"/>
    <x v="3"/>
    <s v="Boston Properties"/>
  </r>
  <r>
    <s v="C"/>
    <x v="3"/>
    <s v="Citigroup Inc."/>
  </r>
  <r>
    <s v="CA"/>
    <x v="3"/>
    <s v="Carrefour"/>
  </r>
  <r>
    <s v="CAG"/>
    <x v="3"/>
    <s v="Conagra Brands"/>
  </r>
  <r>
    <s v="CAH"/>
    <x v="3"/>
    <s v="Cardinal Health Inc."/>
  </r>
  <r>
    <s v="CAT"/>
    <x v="3"/>
    <s v="Caterpillar Inc."/>
  </r>
  <r>
    <s v="CB"/>
    <x v="3"/>
    <s v="Chubb Limited"/>
  </r>
  <r>
    <s v="CBOE"/>
    <x v="3"/>
    <s v="Cboe Global Markets"/>
  </r>
  <r>
    <s v="CBRE"/>
    <x v="3"/>
    <s v="CBRE Group"/>
  </r>
  <r>
    <s v="CBS"/>
    <x v="3"/>
    <s v="CBS Corp."/>
  </r>
  <r>
    <s v="CCI"/>
    <x v="3"/>
    <s v="Crown Castle International Corp."/>
  </r>
  <r>
    <s v="CCL"/>
    <x v="3"/>
    <s v="Carnival Corp."/>
  </r>
  <r>
    <s v="CDNS"/>
    <x v="3"/>
    <s v="Cadence Design Systems"/>
  </r>
  <r>
    <s v="CELG"/>
    <x v="3"/>
    <s v="Celgene Corp."/>
  </r>
  <r>
    <s v="CERN"/>
    <x v="3"/>
    <s v="Cerner"/>
  </r>
  <r>
    <s v="CF"/>
    <x v="3"/>
    <s v="CF Industries Holdings Inc"/>
  </r>
  <r>
    <s v="CFG"/>
    <x v="3"/>
    <s v="Citizens Financial Group"/>
  </r>
  <r>
    <s v="CHD"/>
    <x v="3"/>
    <s v="Church &amp; Dwight"/>
  </r>
  <r>
    <s v="CHRW"/>
    <x v="3"/>
    <s v="C. H. Robinson Worldwide"/>
  </r>
  <r>
    <s v="CHTR"/>
    <x v="3"/>
    <s v="Charter Communications"/>
  </r>
  <r>
    <s v="CI"/>
    <x v="3"/>
    <s v="CIGNA Corp."/>
  </r>
  <r>
    <s v="CINF"/>
    <x v="3"/>
    <s v="Cincinnati Financial"/>
  </r>
  <r>
    <s v="CL"/>
    <x v="3"/>
    <s v="Colgate-Palmolive"/>
  </r>
  <r>
    <s v="CLX"/>
    <x v="3"/>
    <s v="The Clorox Company"/>
  </r>
  <r>
    <s v="CMA"/>
    <x v="3"/>
    <s v="Comerica Inc."/>
  </r>
  <r>
    <s v="CMCSA"/>
    <x v="3"/>
    <s v="Comcast Corp."/>
  </r>
  <r>
    <s v="CME"/>
    <x v="3"/>
    <s v="CME Group Inc."/>
  </r>
  <r>
    <s v="CMG"/>
    <x v="3"/>
    <s v="Chipotle Mexican Grill"/>
  </r>
  <r>
    <s v="CMI"/>
    <x v="3"/>
    <s v="Cummins Inc."/>
  </r>
  <r>
    <s v="CMS"/>
    <x v="3"/>
    <s v="CMS Energy"/>
  </r>
  <r>
    <s v="CNC"/>
    <x v="3"/>
    <s v="Centene Corporation"/>
  </r>
  <r>
    <s v="CNP"/>
    <x v="3"/>
    <s v="CenterPoint Energy"/>
  </r>
  <r>
    <s v="COF"/>
    <x v="3"/>
    <s v="Capital One Financial"/>
  </r>
  <r>
    <s v="COG"/>
    <x v="3"/>
    <s v="Cabot Oil &amp; Gas"/>
  </r>
  <r>
    <s v="COL"/>
    <x v="3"/>
    <s v="Rockwell Collins Inc."/>
  </r>
  <r>
    <s v="COO"/>
    <x v="3"/>
    <s v="The Cooper Companies"/>
  </r>
  <r>
    <s v="COP"/>
    <x v="3"/>
    <s v="ConocoPhillips"/>
  </r>
  <r>
    <s v="COST"/>
    <x v="3"/>
    <s v="Costco Wholesale Corp."/>
  </r>
  <r>
    <s v="COTY"/>
    <x v="3"/>
    <s v="Coty, Inc"/>
  </r>
  <r>
    <s v="CPB"/>
    <x v="3"/>
    <s v="Campbell Soup"/>
  </r>
  <r>
    <s v="CPRT"/>
    <x v="3"/>
    <s v="Copart Inc"/>
  </r>
  <r>
    <s v="CRM"/>
    <x v="3"/>
    <s v="Salesforce.com"/>
  </r>
  <r>
    <s v="CSCO"/>
    <x v="3"/>
    <s v="Cisco Systems"/>
  </r>
  <r>
    <s v="CSX"/>
    <x v="3"/>
    <s v="CSX Corp."/>
  </r>
  <r>
    <s v="CTAS"/>
    <x v="3"/>
    <s v="Cintas Corporation"/>
  </r>
  <r>
    <s v="CTL"/>
    <x v="3"/>
    <s v="CenturyLink Inc"/>
  </r>
  <r>
    <s v="CTSH"/>
    <x v="3"/>
    <s v="Cognizant Technology Solutions"/>
  </r>
  <r>
    <s v="CTXS"/>
    <x v="3"/>
    <s v="Citrix Systems"/>
  </r>
  <r>
    <s v="CVS"/>
    <x v="3"/>
    <s v="CVS Health"/>
  </r>
  <r>
    <s v="CVX"/>
    <x v="3"/>
    <s v="Chevron Corp."/>
  </r>
  <r>
    <s v="CXO"/>
    <x v="3"/>
    <s v="Concho Resources"/>
  </r>
  <r>
    <s v="D"/>
    <x v="3"/>
    <s v="Dominion Energy"/>
  </r>
  <r>
    <s v="DAL"/>
    <x v="3"/>
    <s v="Delta Air Lines Inc."/>
  </r>
  <r>
    <s v="DE"/>
    <x v="3"/>
    <s v="Deere &amp; Co."/>
  </r>
  <r>
    <s v="DFS"/>
    <x v="3"/>
    <s v="Discover Financial Services"/>
  </r>
  <r>
    <s v="DG"/>
    <x v="3"/>
    <s v="Dollar General"/>
  </r>
  <r>
    <s v="DHI"/>
    <x v="3"/>
    <s v="D. R. Horton"/>
  </r>
  <r>
    <s v="DHR"/>
    <x v="3"/>
    <s v="Danaher Corp."/>
  </r>
  <r>
    <s v="DIS"/>
    <x v="3"/>
    <s v="The Walt Disney Company"/>
  </r>
  <r>
    <s v="DISCA"/>
    <x v="3"/>
    <s v="Discovery Inc. Class A"/>
  </r>
  <r>
    <s v="DISCK"/>
    <x v="3"/>
    <s v="Discovery Inc. Class C"/>
  </r>
  <r>
    <s v="DISH"/>
    <x v="3"/>
    <s v="Dish Network"/>
  </r>
  <r>
    <s v="DLR"/>
    <x v="3"/>
    <s v="Digital Realty Trust Inc"/>
  </r>
  <r>
    <s v="DLTR"/>
    <x v="3"/>
    <s v="Dollar Tree"/>
  </r>
  <r>
    <s v="DOV"/>
    <x v="3"/>
    <s v="Dover Corp."/>
  </r>
  <r>
    <s v="DRE"/>
    <x v="3"/>
    <s v="Duke Realty Corp"/>
  </r>
  <r>
    <s v="DRI"/>
    <x v="3"/>
    <s v="Darden Restaurants"/>
  </r>
  <r>
    <s v="DTE"/>
    <x v="3"/>
    <s v="DTE Energy Co."/>
  </r>
  <r>
    <s v="DUK"/>
    <x v="3"/>
    <s v="Duke Energy"/>
  </r>
  <r>
    <s v="DVA"/>
    <x v="3"/>
    <s v="DaVita Inc."/>
  </r>
  <r>
    <s v="DVN"/>
    <x v="3"/>
    <s v="Devon Energy Corp."/>
  </r>
  <r>
    <s v="DWDP"/>
    <x v="3"/>
    <s v="DowDuPont"/>
  </r>
  <r>
    <s v="DXC"/>
    <x v="3"/>
    <s v="DXC Technology"/>
  </r>
  <r>
    <s v="EA"/>
    <x v="3"/>
    <s v="Electronic Arts"/>
  </r>
  <r>
    <s v="EBAY"/>
    <x v="3"/>
    <s v="eBay Inc."/>
  </r>
  <r>
    <s v="ECL"/>
    <x v="3"/>
    <s v="Ecolab Inc."/>
  </r>
  <r>
    <s v="ED"/>
    <x v="3"/>
    <s v="Consolidated Edison"/>
  </r>
  <r>
    <s v="EFX"/>
    <x v="3"/>
    <s v="Equifax Inc."/>
  </r>
  <r>
    <s v="EIX"/>
    <x v="3"/>
    <s v="Edison Int'l"/>
  </r>
  <r>
    <s v="EL"/>
    <x v="3"/>
    <s v="Estee Lauder Cos."/>
  </r>
  <r>
    <s v="EMN"/>
    <x v="3"/>
    <s v="Eastman Chemical"/>
  </r>
  <r>
    <s v="EMR"/>
    <x v="3"/>
    <s v="Emerson Electric Company"/>
  </r>
  <r>
    <s v="EOG"/>
    <x v="3"/>
    <s v="EOG Resources"/>
  </r>
  <r>
    <s v="EQIX"/>
    <x v="3"/>
    <s v="Equinix"/>
  </r>
  <r>
    <s v="EQR"/>
    <x v="3"/>
    <s v="Equity Residential"/>
  </r>
  <r>
    <s v="EQT"/>
    <x v="3"/>
    <s v="EQT Corp. "/>
  </r>
  <r>
    <s v="ES"/>
    <x v="3"/>
    <s v="Eversource Energy"/>
  </r>
  <r>
    <s v="ESRX"/>
    <x v="3"/>
    <s v="Express Scripts Holding Co."/>
  </r>
  <r>
    <s v="ESS"/>
    <x v="3"/>
    <s v="Essex Property Trust, Inc."/>
  </r>
  <r>
    <s v="ETFC"/>
    <x v="3"/>
    <s v="E*Trade"/>
  </r>
  <r>
    <s v="ETN"/>
    <x v="3"/>
    <s v="Eaton Corporation"/>
  </r>
  <r>
    <s v="ETR"/>
    <x v="3"/>
    <s v="Entergy Corp."/>
  </r>
  <r>
    <s v="EW"/>
    <x v="3"/>
    <s v="Edwards Lifesciences"/>
  </r>
  <r>
    <s v="EXC"/>
    <x v="3"/>
    <s v="Exelon Corp."/>
  </r>
  <r>
    <s v="EXPD"/>
    <x v="3"/>
    <s v="Expeditors"/>
  </r>
  <r>
    <s v="EXPE"/>
    <x v="3"/>
    <s v="Expedia Group"/>
  </r>
  <r>
    <s v="EXR"/>
    <x v="3"/>
    <s v="Extra Space Storage"/>
  </r>
  <r>
    <s v="FAST"/>
    <x v="3"/>
    <s v="Fastenal Co"/>
  </r>
  <r>
    <s v="FB"/>
    <x v="3"/>
    <s v="Facebook, Inc."/>
  </r>
  <r>
    <s v="FBHS"/>
    <x v="3"/>
    <s v="Fortune Brands Home &amp; Security"/>
  </r>
  <r>
    <s v="FCX"/>
    <x v="3"/>
    <s v="Freeport-McMoRan Inc."/>
  </r>
  <r>
    <s v="FDX"/>
    <x v="3"/>
    <s v="FedEx Corporation"/>
  </r>
  <r>
    <s v="FE"/>
    <x v="3"/>
    <s v="FirstEnergy Corp"/>
  </r>
  <r>
    <s v="FFIV"/>
    <x v="3"/>
    <s v="F5 Networks"/>
  </r>
  <r>
    <s v="FIS"/>
    <x v="3"/>
    <s v="Fidelity National Information Services"/>
  </r>
  <r>
    <s v="FISV"/>
    <x v="3"/>
    <s v="Fiserv Inc"/>
  </r>
  <r>
    <s v="FITB"/>
    <x v="3"/>
    <s v="Fifth Third Bancorp"/>
  </r>
  <r>
    <s v="FL"/>
    <x v="3"/>
    <s v="Foot Locker Inc"/>
  </r>
  <r>
    <s v="FLIR"/>
    <x v="3"/>
    <s v="FLIR Systems"/>
  </r>
  <r>
    <s v="FLR"/>
    <x v="3"/>
    <s v="Fluor Corp."/>
  </r>
  <r>
    <s v="FLS"/>
    <x v="3"/>
    <s v="Flowserve Corporation"/>
  </r>
  <r>
    <s v="FLT"/>
    <x v="3"/>
    <s v="FleetCor Technologies Inc"/>
  </r>
  <r>
    <s v="FMC"/>
    <x v="3"/>
    <s v="FMC Corporation"/>
  </r>
  <r>
    <s v="FOX"/>
    <x v="3"/>
    <s v="Twenty-First Century Fox Class B"/>
  </r>
  <r>
    <s v="FOXA"/>
    <x v="3"/>
    <s v="Twenty-First Century Fox Class A"/>
  </r>
  <r>
    <s v="FRT"/>
    <x v="3"/>
    <s v="Federal Realty Investment Trust"/>
  </r>
  <r>
    <s v="FTI"/>
    <x v="3"/>
    <s v="TechnipFMC"/>
  </r>
  <r>
    <s v="FTNT"/>
    <x v="3"/>
    <s v="Fortinet"/>
  </r>
  <r>
    <s v="F"/>
    <x v="3"/>
    <s v="Ford Motor"/>
  </r>
  <r>
    <s v="GD"/>
    <x v="3"/>
    <s v="General Dynamics"/>
  </r>
  <r>
    <s v="GE"/>
    <x v="3"/>
    <s v="General Electric"/>
  </r>
  <r>
    <s v="GILD"/>
    <x v="3"/>
    <s v="Gilead Sciences"/>
  </r>
  <r>
    <s v="GIS"/>
    <x v="3"/>
    <s v="General Mills"/>
  </r>
  <r>
    <s v="GLW"/>
    <x v="3"/>
    <s v="Corning Inc."/>
  </r>
  <r>
    <s v="GM"/>
    <x v="3"/>
    <s v="General Motors"/>
  </r>
  <r>
    <s v="GOOG"/>
    <x v="3"/>
    <s v="Alphabet Inc Class C"/>
  </r>
  <r>
    <s v="GOOGL"/>
    <x v="3"/>
    <s v="Alphabet Inc Class A"/>
  </r>
  <r>
    <s v="GPC"/>
    <x v="3"/>
    <s v="Genuine Parts"/>
  </r>
  <r>
    <s v="GPN"/>
    <x v="3"/>
    <s v="Global Payments Inc."/>
  </r>
  <r>
    <s v="GPS"/>
    <x v="3"/>
    <s v="Gap Inc."/>
  </r>
  <r>
    <s v="GRMN"/>
    <x v="3"/>
    <s v="Garmin Ltd."/>
  </r>
  <r>
    <s v="GS"/>
    <x v="3"/>
    <s v="Goldman Sachs Group"/>
  </r>
  <r>
    <s v="GT"/>
    <x v="3"/>
    <s v="Goodyear Tire &amp; Rubber"/>
  </r>
  <r>
    <s v="GWW"/>
    <x v="3"/>
    <s v="Grainger (W.W.) Inc."/>
  </r>
  <r>
    <s v="HAL"/>
    <x v="3"/>
    <s v="Halliburton Co."/>
  </r>
  <r>
    <s v="HAS"/>
    <x v="3"/>
    <s v="Hasbro Inc."/>
  </r>
  <r>
    <s v="HBAN"/>
    <x v="3"/>
    <s v="Huntington Bancshares"/>
  </r>
  <r>
    <s v="HBI"/>
    <x v="3"/>
    <s v="Hanesbrands Inc"/>
  </r>
  <r>
    <s v="HCA"/>
    <x v="3"/>
    <s v="HCA Holdings"/>
  </r>
  <r>
    <s v="HCP"/>
    <x v="3"/>
    <s v="HCP Inc."/>
  </r>
  <r>
    <s v="HD"/>
    <x v="3"/>
    <s v="Home Depot"/>
  </r>
  <r>
    <s v="HES"/>
    <x v="3"/>
    <s v="Hess Corporation"/>
  </r>
  <r>
    <s v="HFC"/>
    <x v="3"/>
    <s v="HollyFrontier Corp"/>
  </r>
  <r>
    <s v="HIG"/>
    <x v="3"/>
    <s v="Hartford Financial Svc.Gp."/>
  </r>
  <r>
    <s v="HII"/>
    <x v="3"/>
    <s v="Huntington Ingalls Industries"/>
  </r>
  <r>
    <s v="HLT"/>
    <x v="3"/>
    <s v="Hilton Worldwide Holdings Inc"/>
  </r>
  <r>
    <s v="HOG"/>
    <x v="3"/>
    <s v="Harley-Davidson"/>
  </r>
  <r>
    <s v="HOLX"/>
    <x v="3"/>
    <s v="Hologic"/>
  </r>
  <r>
    <s v="HON"/>
    <x v="3"/>
    <s v="Honeywell Int'l Inc."/>
  </r>
  <r>
    <s v="HP"/>
    <x v="3"/>
    <s v="Helmerich &amp; Payne"/>
  </r>
  <r>
    <s v="HPE"/>
    <x v="3"/>
    <s v="Hewlett Packard Enterprise"/>
  </r>
  <r>
    <s v="HPQ"/>
    <x v="3"/>
    <s v="HP Inc."/>
  </r>
  <r>
    <s v="HRB"/>
    <x v="3"/>
    <s v="Block H&amp;R"/>
  </r>
  <r>
    <s v="HRL"/>
    <x v="3"/>
    <s v="Hormel Foods Corp."/>
  </r>
  <r>
    <s v="HRS"/>
    <x v="3"/>
    <s v="Harris Corporation"/>
  </r>
  <r>
    <s v="HSIC"/>
    <x v="3"/>
    <s v="Henry Schein"/>
  </r>
  <r>
    <s v="HST"/>
    <x v="3"/>
    <s v="Host Hotels &amp; Resorts"/>
  </r>
  <r>
    <s v="HSY"/>
    <x v="3"/>
    <s v="The Hershey Company"/>
  </r>
  <r>
    <s v="HUM"/>
    <x v="3"/>
    <s v="Humana Inc."/>
  </r>
  <r>
    <s v="IBM"/>
    <x v="3"/>
    <s v="International Business Machines"/>
  </r>
  <r>
    <s v="ICE"/>
    <x v="3"/>
    <s v="Intercontinental Exchange"/>
  </r>
  <r>
    <s v="IDXX"/>
    <x v="3"/>
    <s v="IDEXX Laboratories"/>
  </r>
  <r>
    <s v="IFF"/>
    <x v="3"/>
    <s v="Intl Flavors &amp; Fragrances"/>
  </r>
  <r>
    <s v="ILMN"/>
    <x v="3"/>
    <s v="Illumina Inc"/>
  </r>
  <r>
    <s v="INCY"/>
    <x v="3"/>
    <s v="Incyte"/>
  </r>
  <r>
    <s v="INFO"/>
    <x v="3"/>
    <s v="IHS Markit Ltd."/>
  </r>
  <r>
    <s v="INTC"/>
    <x v="3"/>
    <s v="Intel Corp."/>
  </r>
  <r>
    <s v="INTU"/>
    <x v="3"/>
    <s v="Intuit Inc. "/>
  </r>
  <r>
    <s v="IP"/>
    <x v="3"/>
    <s v="International Paper"/>
  </r>
  <r>
    <s v="IPG"/>
    <x v="3"/>
    <s v="Interpublic Group"/>
  </r>
  <r>
    <s v="IPGP"/>
    <x v="3"/>
    <s v="IPG Photonics Corp."/>
  </r>
  <r>
    <s v="IQV"/>
    <x v="3"/>
    <s v="IQVIA Holdings Inc."/>
  </r>
  <r>
    <s v="IR"/>
    <x v="3"/>
    <s v="Ingersoll-Rand PLC"/>
  </r>
  <r>
    <s v="IRM"/>
    <x v="3"/>
    <s v="Iron Mountain Incorporated"/>
  </r>
  <r>
    <s v="ISRG"/>
    <x v="3"/>
    <s v="Intuitive Surgical Inc."/>
  </r>
  <r>
    <s v="IT"/>
    <x v="3"/>
    <s v="Gartner Inc"/>
  </r>
  <r>
    <s v="ITW"/>
    <x v="3"/>
    <s v="Illinois Tool Works"/>
  </r>
  <r>
    <s v="IVZ"/>
    <x v="3"/>
    <s v="Invesco Ltd."/>
  </r>
  <r>
    <s v="JBHT"/>
    <x v="3"/>
    <s v="J. B. Hunt Transport Services"/>
  </r>
  <r>
    <s v="JCI"/>
    <x v="3"/>
    <s v="Johnson Controls International"/>
  </r>
  <r>
    <s v="JEC"/>
    <x v="3"/>
    <s v="Jacobs Engineering Group"/>
  </r>
  <r>
    <s v="JNJ"/>
    <x v="3"/>
    <s v="Johnson &amp; Johnson"/>
  </r>
  <r>
    <s v="JNPR"/>
    <x v="3"/>
    <s v="Juniper Networks"/>
  </r>
  <r>
    <s v="JPM"/>
    <x v="3"/>
    <s v="JPMorgan Chase &amp; Co."/>
  </r>
  <r>
    <s v="JWN"/>
    <x v="3"/>
    <s v="Nordstrom"/>
  </r>
  <r>
    <s v="K"/>
    <x v="3"/>
    <s v="Kellogg Co."/>
  </r>
  <r>
    <s v="KEY"/>
    <x v="3"/>
    <s v="KeyCorp"/>
  </r>
  <r>
    <s v="KHC"/>
    <x v="3"/>
    <s v="Kraft Heinz Co"/>
  </r>
  <r>
    <s v="KIM"/>
    <x v="3"/>
    <s v="Kimco Realty"/>
  </r>
  <r>
    <s v="KLAC"/>
    <x v="3"/>
    <s v="KLA-Tencor Corp."/>
  </r>
  <r>
    <s v="KMB"/>
    <x v="3"/>
    <s v="Kimberly-Clark"/>
  </r>
  <r>
    <s v="KMI"/>
    <x v="3"/>
    <s v="Kinder Morgan"/>
  </r>
  <r>
    <s v="KMX"/>
    <x v="3"/>
    <s v="Carmax Inc"/>
  </r>
  <r>
    <s v="KO"/>
    <x v="3"/>
    <s v="Coca-Cola Company"/>
  </r>
  <r>
    <s v="KORS"/>
    <x v="3"/>
    <s v="Michael Kors Holdings Ltd."/>
  </r>
  <r>
    <s v="KR"/>
    <x v="3"/>
    <s v="Kroger Co."/>
  </r>
  <r>
    <s v="KSS"/>
    <x v="3"/>
    <s v="Kohl's Corp."/>
  </r>
  <r>
    <s v="KSU"/>
    <x v="3"/>
    <s v="Kansas City Southern"/>
  </r>
  <r>
    <s v="LB"/>
    <x v="3"/>
    <s v="L Brands Inc."/>
  </r>
  <r>
    <s v="LEG"/>
    <x v="3"/>
    <s v="Leggett &amp; Platt"/>
  </r>
  <r>
    <s v="LEN"/>
    <x v="3"/>
    <s v="Lennar Corp."/>
  </r>
  <r>
    <s v="LH"/>
    <x v="3"/>
    <s v="Laboratory Corp. of America Holding"/>
  </r>
  <r>
    <s v="LKQ"/>
    <x v="3"/>
    <s v="LKQ Corporation"/>
  </r>
  <r>
    <s v="LLL"/>
    <x v="3"/>
    <s v="L-3 Communications Holdings"/>
  </r>
  <r>
    <s v="LLY"/>
    <x v="3"/>
    <s v="Lilly (Eli) &amp; Co."/>
  </r>
  <r>
    <s v="LMT"/>
    <x v="3"/>
    <s v="Lockheed Martin Corp."/>
  </r>
  <r>
    <s v="LNC"/>
    <x v="3"/>
    <s v="Lincoln National"/>
  </r>
  <r>
    <s v="LNT"/>
    <x v="3"/>
    <s v="Alliant Energy Corp"/>
  </r>
  <r>
    <s v="LOW"/>
    <x v="3"/>
    <s v="Lowe's Cos."/>
  </r>
  <r>
    <s v="LRCX"/>
    <x v="3"/>
    <s v="Lam Research"/>
  </r>
  <r>
    <s v="LUV"/>
    <x v="3"/>
    <s v="Southwest Airlines"/>
  </r>
  <r>
    <s v="LYB"/>
    <x v="3"/>
    <s v="LyondellBasell"/>
  </r>
  <r>
    <s v="L"/>
    <x v="3"/>
    <s v="Loews Corporation"/>
  </r>
  <r>
    <s v="MA"/>
    <x v="3"/>
    <s v="Mastercard Inc."/>
  </r>
  <r>
    <s v="MAA"/>
    <x v="3"/>
    <s v="Mid-America Apartments"/>
  </r>
  <r>
    <s v="MAC"/>
    <x v="3"/>
    <s v="Macerich"/>
  </r>
  <r>
    <s v="MAR"/>
    <x v="3"/>
    <s v="Marriott Int'l."/>
  </r>
  <r>
    <s v="MAS"/>
    <x v="3"/>
    <s v="Masco Corp."/>
  </r>
  <r>
    <s v="MAT"/>
    <x v="3"/>
    <s v="Mattel Inc."/>
  </r>
  <r>
    <s v="MCD"/>
    <x v="3"/>
    <s v="McDonald's Corp."/>
  </r>
  <r>
    <s v="MCHP"/>
    <x v="3"/>
    <s v="Microchip Technology"/>
  </r>
  <r>
    <s v="MCK"/>
    <x v="3"/>
    <s v="McKesson Corp."/>
  </r>
  <r>
    <s v="MCO"/>
    <x v="3"/>
    <s v="Moody's Corp"/>
  </r>
  <r>
    <s v="MDLZ"/>
    <x v="3"/>
    <s v="Mondelez International"/>
  </r>
  <r>
    <s v="MDT"/>
    <x v="3"/>
    <s v="Medtronic plc"/>
  </r>
  <r>
    <s v="MET"/>
    <x v="3"/>
    <s v="MetLife Inc."/>
  </r>
  <r>
    <s v="MGM"/>
    <x v="3"/>
    <s v="MGM Resorts International"/>
  </r>
  <r>
    <s v="MHK"/>
    <x v="3"/>
    <s v="Mohawk Industries"/>
  </r>
  <r>
    <s v="MKC"/>
    <x v="3"/>
    <s v="McCormick &amp; Co."/>
  </r>
  <r>
    <s v="MLM"/>
    <x v="3"/>
    <s v="Martin Marietta Materials"/>
  </r>
  <r>
    <s v="MMC"/>
    <x v="3"/>
    <s v="Marsh &amp; McLennan"/>
  </r>
  <r>
    <s v="MMM"/>
    <x v="3"/>
    <s v="3M Company"/>
  </r>
  <r>
    <s v="MNST"/>
    <x v="3"/>
    <s v="Monster Beverage"/>
  </r>
  <r>
    <s v="MO"/>
    <x v="3"/>
    <s v="Altria Group Inc"/>
  </r>
  <r>
    <s v="MOS"/>
    <x v="3"/>
    <s v="The Mosaic Company"/>
  </r>
  <r>
    <s v="MPC"/>
    <x v="3"/>
    <s v="Marathon Petroleum"/>
  </r>
  <r>
    <s v="MRK"/>
    <x v="3"/>
    <s v="Merck &amp; Co."/>
  </r>
  <r>
    <s v="MRO"/>
    <x v="3"/>
    <s v="Marathon Oil Corp."/>
  </r>
  <r>
    <s v="MS"/>
    <x v="3"/>
    <s v="Morgan Stanley"/>
  </r>
  <r>
    <s v="MSCI"/>
    <x v="3"/>
    <s v="MSCI Inc"/>
  </r>
  <r>
    <s v="MSFT"/>
    <x v="3"/>
    <s v="Microsoft Corp."/>
  </r>
  <r>
    <s v="MSI"/>
    <x v="3"/>
    <s v="Motorola Solutions Inc."/>
  </r>
  <r>
    <s v="MTB"/>
    <x v="3"/>
    <s v="M&amp;T Bank Corp."/>
  </r>
  <r>
    <s v="MTD"/>
    <x v="3"/>
    <s v="Mettler Toledo"/>
  </r>
  <r>
    <s v="MU"/>
    <x v="3"/>
    <s v="Micron Technology"/>
  </r>
  <r>
    <s v="MYL"/>
    <x v="3"/>
    <s v="Mylan N.V."/>
  </r>
  <r>
    <s v="M"/>
    <x v="3"/>
    <s v="Macy's Inc."/>
  </r>
  <r>
    <s v="NBL"/>
    <x v="3"/>
    <s v="Noble Energy Inc"/>
  </r>
  <r>
    <s v="NCLH"/>
    <x v="3"/>
    <s v="Norwegian Cruise Line"/>
  </r>
  <r>
    <s v="NDAQ"/>
    <x v="3"/>
    <s v="Nasdaq, Inc."/>
  </r>
  <r>
    <s v="NEE"/>
    <x v="3"/>
    <s v="NextEra Energy"/>
  </r>
  <r>
    <s v="NEM"/>
    <x v="3"/>
    <s v="Newmont Mining Corporation"/>
  </r>
  <r>
    <s v="NFLX"/>
    <x v="3"/>
    <s v="Netflix Inc."/>
  </r>
  <r>
    <s v="NFX"/>
    <x v="3"/>
    <s v="Newfield Exploration Co"/>
  </r>
  <r>
    <s v="NI"/>
    <x v="3"/>
    <s v="NiSource Inc."/>
  </r>
  <r>
    <s v="NKE"/>
    <x v="3"/>
    <s v="Nike"/>
  </r>
  <r>
    <s v="NKTR"/>
    <x v="3"/>
    <s v="Nektar Therapeutics"/>
  </r>
  <r>
    <s v="NLSN"/>
    <x v="3"/>
    <s v="Nielsen Holdings"/>
  </r>
  <r>
    <s v="NOC"/>
    <x v="3"/>
    <s v="Northrop Grumman Corp."/>
  </r>
  <r>
    <s v="NOV"/>
    <x v="3"/>
    <s v="National Oilwell Varco Inc."/>
  </r>
  <r>
    <s v="NRG"/>
    <x v="3"/>
    <s v="NRG Energy"/>
  </r>
  <r>
    <s v="NSC"/>
    <x v="3"/>
    <s v="Norfolk Southern Corp."/>
  </r>
  <r>
    <s v="NTAP"/>
    <x v="3"/>
    <s v="NetApp"/>
  </r>
  <r>
    <s v="NTRS"/>
    <x v="3"/>
    <s v="Northern Trust Corp."/>
  </r>
  <r>
    <s v="NUE"/>
    <x v="3"/>
    <s v="Nucor Corp."/>
  </r>
  <r>
    <s v="NVDA"/>
    <x v="3"/>
    <s v="Nvidia Corporation"/>
  </r>
  <r>
    <s v="NWL"/>
    <x v="3"/>
    <s v="Newell Brands"/>
  </r>
  <r>
    <s v="NWS"/>
    <x v="3"/>
    <s v="News Corp. Class B"/>
  </r>
  <r>
    <s v="NWSA"/>
    <x v="3"/>
    <s v="News Corp. Class A"/>
  </r>
  <r>
    <s v="O"/>
    <x v="3"/>
    <s v="Realty Income Corporation"/>
  </r>
  <r>
    <s v="OKE"/>
    <x v="3"/>
    <s v="ONEOK"/>
  </r>
  <r>
    <s v="OMC"/>
    <x v="3"/>
    <s v="Omnicom Group"/>
  </r>
  <r>
    <s v="ORCL"/>
    <x v="3"/>
    <s v="Oracle Corp."/>
  </r>
  <r>
    <s v="ORLY"/>
    <x v="3"/>
    <s v="O'Reilly Automotive"/>
  </r>
  <r>
    <s v="OXY"/>
    <x v="3"/>
    <s v="Occidental Petroleum"/>
  </r>
  <r>
    <s v="PAYX"/>
    <x v="3"/>
    <s v="Paychex Inc."/>
  </r>
  <r>
    <s v="PBCT"/>
    <x v="3"/>
    <s v="People's United Financial"/>
  </r>
  <r>
    <s v="PCAR"/>
    <x v="3"/>
    <s v="PACCAR Inc."/>
  </r>
  <r>
    <s v="PCG"/>
    <x v="3"/>
    <s v="Pacific Gas and Electric Company"/>
  </r>
  <r>
    <s v="PEG"/>
    <x v="3"/>
    <s v="Public Serv. Enterprise Inc."/>
  </r>
  <r>
    <s v="PEP"/>
    <x v="3"/>
    <s v="PepsiCo Inc."/>
  </r>
  <r>
    <s v="PFE"/>
    <x v="3"/>
    <s v="Pfizer Inc."/>
  </r>
  <r>
    <s v="PFG"/>
    <x v="3"/>
    <s v="Principal Financial Group"/>
  </r>
  <r>
    <s v="PG"/>
    <x v="3"/>
    <s v="Procter &amp; Gamble"/>
  </r>
  <r>
    <s v="PGR"/>
    <x v="3"/>
    <s v="Progressive Corp."/>
  </r>
  <r>
    <s v="PH"/>
    <x v="3"/>
    <s v="Parker-Hannifin"/>
  </r>
  <r>
    <s v="PHM"/>
    <x v="3"/>
    <s v="Pulte Homes Inc."/>
  </r>
  <r>
    <s v="PKG"/>
    <x v="3"/>
    <s v="Packaging Corporation of America"/>
  </r>
  <r>
    <s v="PKI"/>
    <x v="3"/>
    <s v="PerkinElmer"/>
  </r>
  <r>
    <s v="PLD"/>
    <x v="3"/>
    <s v="Prologis"/>
  </r>
  <r>
    <s v="PM"/>
    <x v="3"/>
    <s v="Philip Morris International"/>
  </r>
  <r>
    <s v="PNC"/>
    <x v="3"/>
    <s v="PNC Financial Services"/>
  </r>
  <r>
    <s v="PNR"/>
    <x v="3"/>
    <s v="Pentair plc"/>
  </r>
  <r>
    <s v="PNW"/>
    <x v="3"/>
    <s v="Pinnacle West Capital"/>
  </r>
  <r>
    <s v="PPL"/>
    <x v="3"/>
    <s v="PPL Corp."/>
  </r>
  <r>
    <s v="PRGO"/>
    <x v="3"/>
    <s v="Perrigo"/>
  </r>
  <r>
    <s v="PRU"/>
    <x v="3"/>
    <s v="Prudential Financial"/>
  </r>
  <r>
    <s v="PSA"/>
    <x v="3"/>
    <s v="Public Storage"/>
  </r>
  <r>
    <s v="PSX"/>
    <x v="3"/>
    <s v="Phillips 66"/>
  </r>
  <r>
    <s v="PVH"/>
    <x v="3"/>
    <s v="PVH Corp."/>
  </r>
  <r>
    <s v="PWR"/>
    <x v="3"/>
    <s v="Quanta Services Inc."/>
  </r>
  <r>
    <s v="PX"/>
    <x v="3"/>
    <s v="Praxair Inc."/>
  </r>
  <r>
    <s v="PXD"/>
    <x v="3"/>
    <s v="Pioneer Natural Resources"/>
  </r>
  <r>
    <s v="PYPL"/>
    <x v="3"/>
    <s v="PayPal"/>
  </r>
  <r>
    <s v="QCOM"/>
    <x v="3"/>
    <s v="QUALCOMM Inc."/>
  </r>
  <r>
    <s v="QRVO"/>
    <x v="3"/>
    <s v="Qorvo"/>
  </r>
  <r>
    <s v="RCL"/>
    <x v="3"/>
    <s v="Royal Caribbean Cruises Ltd"/>
  </r>
  <r>
    <s v="RE"/>
    <x v="3"/>
    <s v="Everest Re Group Ltd."/>
  </r>
  <r>
    <s v="REG"/>
    <x v="3"/>
    <s v="Regency Centers Corporation"/>
  </r>
  <r>
    <s v="REGN"/>
    <x v="3"/>
    <s v="Regeneron"/>
  </r>
  <r>
    <s v="RF"/>
    <x v="3"/>
    <s v="Regions Financial Corp."/>
  </r>
  <r>
    <s v="RHI"/>
    <x v="3"/>
    <s v="Robert Half International"/>
  </r>
  <r>
    <s v="RHT"/>
    <x v="3"/>
    <s v="Red Hat Inc."/>
  </r>
  <r>
    <s v="RJF"/>
    <x v="3"/>
    <s v="Raymond James Financial Inc."/>
  </r>
  <r>
    <s v="RL"/>
    <x v="3"/>
    <s v="Polo Ralph Lauren Corp."/>
  </r>
  <r>
    <s v="RMD"/>
    <x v="3"/>
    <s v="ResMed"/>
  </r>
  <r>
    <s v="ROK"/>
    <x v="3"/>
    <s v="Rockwell Automation Inc."/>
  </r>
  <r>
    <s v="ROL"/>
    <x v="3"/>
    <s v="Rollins Inc."/>
  </r>
  <r>
    <s v="ROP"/>
    <x v="3"/>
    <s v="Roper Technologies"/>
  </r>
  <r>
    <s v="ROST"/>
    <x v="3"/>
    <s v="Ross Stores"/>
  </r>
  <r>
    <s v="RSG"/>
    <x v="3"/>
    <s v="Republic Services Inc"/>
  </r>
  <r>
    <s v="RTN"/>
    <x v="3"/>
    <s v="Raytheon Co."/>
  </r>
  <r>
    <s v="SBAC"/>
    <x v="3"/>
    <s v="SBA Communications"/>
  </r>
  <r>
    <s v="SBUX"/>
    <x v="3"/>
    <s v="Starbucks Corp."/>
  </r>
  <r>
    <s v="SCG"/>
    <x v="3"/>
    <s v="SCANA Corporation"/>
  </r>
  <r>
    <s v="SCHW"/>
    <x v="3"/>
    <s v="Charles Schwab Corporation"/>
  </r>
  <r>
    <s v="SEE"/>
    <x v="3"/>
    <s v="Sealed Air"/>
  </r>
  <r>
    <s v="SHW"/>
    <x v="3"/>
    <s v="Sherwin-Williams"/>
  </r>
  <r>
    <s v="SIVB"/>
    <x v="3"/>
    <s v="SVB Financial"/>
  </r>
  <r>
    <s v="SJM"/>
    <x v="3"/>
    <s v="JM Smucker"/>
  </r>
  <r>
    <s v="SLB"/>
    <x v="3"/>
    <s v="Schlumberger Ltd."/>
  </r>
  <r>
    <s v="SLG"/>
    <x v="3"/>
    <s v="SL Green Realty"/>
  </r>
  <r>
    <s v="SNA"/>
    <x v="3"/>
    <s v="Snap-on"/>
  </r>
  <r>
    <s v="SNPS"/>
    <x v="3"/>
    <s v="Synopsys Inc."/>
  </r>
  <r>
    <s v="SO"/>
    <x v="3"/>
    <s v="Southern Co."/>
  </r>
  <r>
    <s v="SPG"/>
    <x v="3"/>
    <s v="Simon Property Group Inc"/>
  </r>
  <r>
    <s v="SPGI"/>
    <x v="3"/>
    <s v="S&amp;P Global, Inc."/>
  </r>
  <r>
    <s v="SRCL"/>
    <x v="3"/>
    <s v="Stericycle Inc."/>
  </r>
  <r>
    <s v="SRE"/>
    <x v="3"/>
    <s v="Sempra Energy"/>
  </r>
  <r>
    <s v="STI"/>
    <x v="3"/>
    <s v="SunTrust Banks"/>
  </r>
  <r>
    <s v="STT"/>
    <x v="3"/>
    <s v="State Street Corp."/>
  </r>
  <r>
    <s v="STX"/>
    <x v="3"/>
    <s v="Seagate Technology"/>
  </r>
  <r>
    <s v="STZ"/>
    <x v="3"/>
    <s v="Constellation Brands"/>
  </r>
  <r>
    <s v="SWK"/>
    <x v="3"/>
    <s v="Stanley Black &amp; Decker"/>
  </r>
  <r>
    <s v="SWKS"/>
    <x v="3"/>
    <s v="Skyworks Solutions"/>
  </r>
  <r>
    <s v="SYF"/>
    <x v="3"/>
    <s v="Synchrony Financial"/>
  </r>
  <r>
    <s v="SYK"/>
    <x v="3"/>
    <s v="Stryker Corp."/>
  </r>
  <r>
    <s v="SYMC"/>
    <x v="3"/>
    <s v="Symantec Corp."/>
  </r>
  <r>
    <s v="SYY"/>
    <x v="3"/>
    <s v="Sysco Corp."/>
  </r>
  <r>
    <s v="T"/>
    <x v="3"/>
    <s v="AT&amp;T Inc."/>
  </r>
  <r>
    <s v="TAP"/>
    <x v="3"/>
    <s v="Molson Coors Brewing Company"/>
  </r>
  <r>
    <s v="TDG"/>
    <x v="3"/>
    <s v="TransDigm Group"/>
  </r>
  <r>
    <s v="TEL"/>
    <x v="3"/>
    <s v="TE Connectivity Ltd."/>
  </r>
  <r>
    <s v="TGT"/>
    <x v="3"/>
    <s v="Target Corp."/>
  </r>
  <r>
    <s v="TIF"/>
    <x v="3"/>
    <s v="Tiffany &amp; Co."/>
  </r>
  <r>
    <s v="TJX"/>
    <x v="3"/>
    <s v="TJX Companies Inc."/>
  </r>
  <r>
    <s v="TMK"/>
    <x v="3"/>
    <s v="Torchmark Corp."/>
  </r>
  <r>
    <s v="TMO"/>
    <x v="3"/>
    <s v="Thermo Fisher Scientific"/>
  </r>
  <r>
    <s v="TPR"/>
    <x v="3"/>
    <s v="Tapestry, Inc."/>
  </r>
  <r>
    <s v="TRIP"/>
    <x v="3"/>
    <s v="TripAdvisor"/>
  </r>
  <r>
    <s v="TROW"/>
    <x v="3"/>
    <s v="T. Rowe Price Group"/>
  </r>
  <r>
    <s v="TRV"/>
    <x v="3"/>
    <s v="The Travelers Companies Inc."/>
  </r>
  <r>
    <s v="TSCO"/>
    <x v="3"/>
    <s v="Tractor Supply Company"/>
  </r>
  <r>
    <s v="TSN"/>
    <x v="3"/>
    <s v="Tyson Foods"/>
  </r>
  <r>
    <s v="TSS"/>
    <x v="3"/>
    <s v="Total System Services"/>
  </r>
  <r>
    <s v="TTWO"/>
    <x v="3"/>
    <s v="Take-Two Interactive"/>
  </r>
  <r>
    <s v="TWTR"/>
    <x v="3"/>
    <s v="Twitter, Inc."/>
  </r>
  <r>
    <s v="TXN"/>
    <x v="3"/>
    <s v="Texas Instruments"/>
  </r>
  <r>
    <s v="TXT"/>
    <x v="3"/>
    <s v="Textron Inc."/>
  </r>
  <r>
    <s v="UA"/>
    <x v="3"/>
    <s v="Under Armour Class C"/>
  </r>
  <r>
    <s v="UAA"/>
    <x v="3"/>
    <s v="Under Armour Class A"/>
  </r>
  <r>
    <s v="UAL"/>
    <x v="3"/>
    <s v="United Continental Holdings"/>
  </r>
  <r>
    <s v="UDR"/>
    <x v="3"/>
    <s v="UDR Inc"/>
  </r>
  <r>
    <s v="UHS"/>
    <x v="3"/>
    <s v="Universal Health Services, Inc."/>
  </r>
  <r>
    <s v="ULTA"/>
    <x v="3"/>
    <s v="Ulta Beauty"/>
  </r>
  <r>
    <s v="UNH"/>
    <x v="3"/>
    <s v="United Health Group Inc."/>
  </r>
  <r>
    <s v="UNM"/>
    <x v="3"/>
    <s v="Unum Group"/>
  </r>
  <r>
    <s v="UNP"/>
    <x v="3"/>
    <s v="Union Pacific"/>
  </r>
  <r>
    <s v="UPS"/>
    <x v="3"/>
    <s v="United Parcel Service"/>
  </r>
  <r>
    <s v="URI"/>
    <x v="3"/>
    <s v="United Rentals, Inc."/>
  </r>
  <r>
    <s v="USB"/>
    <x v="3"/>
    <s v="U.S. Bancorp"/>
  </r>
  <r>
    <s v="UTX"/>
    <x v="3"/>
    <s v="United Technologies"/>
  </r>
  <r>
    <s v="V"/>
    <x v="3"/>
    <s v="Visa Inc."/>
  </r>
  <r>
    <s v="VAR"/>
    <x v="3"/>
    <s v="Varian Medical Systems"/>
  </r>
  <r>
    <s v="VFC"/>
    <x v="3"/>
    <s v="V.F. Corp."/>
  </r>
  <r>
    <s v="VIAB"/>
    <x v="3"/>
    <s v="Viacom Inc."/>
  </r>
  <r>
    <s v="VLO"/>
    <x v="3"/>
    <s v="Valero Energy"/>
  </r>
  <r>
    <s v="VMC"/>
    <x v="3"/>
    <s v="Vulcan Materials"/>
  </r>
  <r>
    <s v="VNO"/>
    <x v="3"/>
    <s v="Vornado Realty Trust"/>
  </r>
  <r>
    <s v="VRSK"/>
    <x v="3"/>
    <s v="Verisk Analytics"/>
  </r>
  <r>
    <s v="VRSN"/>
    <x v="3"/>
    <s v="Verisign Inc."/>
  </r>
  <r>
    <s v="VRTX"/>
    <x v="3"/>
    <s v="Vertex Pharmaceuticals Inc"/>
  </r>
  <r>
    <s v="VTR"/>
    <x v="3"/>
    <s v="Ventas Inc"/>
  </r>
  <r>
    <s v="VZ"/>
    <x v="3"/>
    <s v="Verizon Communications"/>
  </r>
  <r>
    <s v="WAT"/>
    <x v="3"/>
    <s v="Waters Corporation"/>
  </r>
  <r>
    <s v="WBA"/>
    <x v="3"/>
    <s v="Walgreens Boots Alliance"/>
  </r>
  <r>
    <s v="WCG"/>
    <x v="3"/>
    <s v="WellCare"/>
  </r>
  <r>
    <s v="WDC"/>
    <x v="3"/>
    <s v="Western Digital"/>
  </r>
  <r>
    <s v="WEC"/>
    <x v="3"/>
    <s v="Wec Energy Group Inc"/>
  </r>
  <r>
    <s v="WELL"/>
    <x v="3"/>
    <s v="Welltower Inc."/>
  </r>
  <r>
    <s v="WFC"/>
    <x v="3"/>
    <s v="Wells Fargo"/>
  </r>
  <r>
    <s v="WHR"/>
    <x v="3"/>
    <s v="Whirlpool Corp."/>
  </r>
  <r>
    <s v="WLTW"/>
    <x v="3"/>
    <s v="Willis Towers Watson"/>
  </r>
  <r>
    <s v="WM"/>
    <x v="3"/>
    <s v="Waste Management Inc."/>
  </r>
  <r>
    <s v="WMB"/>
    <x v="3"/>
    <s v="Williams Cos."/>
  </r>
  <r>
    <s v="WMT"/>
    <x v="3"/>
    <s v="Walmart"/>
  </r>
  <r>
    <s v="WRK"/>
    <x v="3"/>
    <s v="WestRock"/>
  </r>
  <r>
    <s v="WU"/>
    <x v="3"/>
    <s v="Western Union Co"/>
  </r>
  <r>
    <s v="WY"/>
    <x v="3"/>
    <s v="Weyerhaeuser"/>
  </r>
  <r>
    <s v="WYNN"/>
    <x v="3"/>
    <s v="Wynn Resorts Ltd"/>
  </r>
  <r>
    <s v="XEC"/>
    <x v="3"/>
    <s v="Cimarex Energy"/>
  </r>
  <r>
    <s v="XEL"/>
    <x v="3"/>
    <s v="Xcel Energy Inc"/>
  </r>
  <r>
    <s v="XLNX"/>
    <x v="3"/>
    <s v="Xilinx"/>
  </r>
  <r>
    <s v="XOM"/>
    <x v="3"/>
    <s v="Exxon Mobil Corp."/>
  </r>
  <r>
    <s v="XRAY"/>
    <x v="3"/>
    <s v="Dentsply Sirona"/>
  </r>
  <r>
    <s v="XRX"/>
    <x v="3"/>
    <s v="Xerox"/>
  </r>
  <r>
    <s v="XYL"/>
    <x v="3"/>
    <s v="Xylem Inc."/>
  </r>
  <r>
    <s v="YUM"/>
    <x v="3"/>
    <s v="Yum! Brands Inc"/>
  </r>
  <r>
    <s v="ZBH"/>
    <x v="3"/>
    <s v="Zimmer Biomet Holdings"/>
  </r>
  <r>
    <s v="ZION"/>
    <x v="3"/>
    <s v="Zions Bancorp"/>
  </r>
  <r>
    <s v="ZTS"/>
    <x v="3"/>
    <s v="Zoetis"/>
  </r>
  <r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54AD5-16C4-4072-A782-1552E9B3DA5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3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A774-0F26-4E18-AF6A-144AA803125F}">
  <dimension ref="A3:B8"/>
  <sheetViews>
    <sheetView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2" x14ac:dyDescent="0.3">
      <c r="A3" s="7" t="s">
        <v>1094</v>
      </c>
      <c r="B3" t="s">
        <v>1096</v>
      </c>
    </row>
    <row r="4" spans="1:2" x14ac:dyDescent="0.3">
      <c r="A4" s="4" t="s">
        <v>526</v>
      </c>
      <c r="B4" s="8">
        <v>20</v>
      </c>
    </row>
    <row r="5" spans="1:2" x14ac:dyDescent="0.3">
      <c r="A5" s="4" t="s">
        <v>3</v>
      </c>
      <c r="B5" s="8">
        <v>14</v>
      </c>
    </row>
    <row r="6" spans="1:2" x14ac:dyDescent="0.3">
      <c r="A6" s="4" t="s">
        <v>513</v>
      </c>
      <c r="B6" s="8">
        <v>13</v>
      </c>
    </row>
    <row r="7" spans="1:2" x14ac:dyDescent="0.3">
      <c r="A7" s="4" t="s">
        <v>18</v>
      </c>
      <c r="B7" s="8">
        <v>497</v>
      </c>
    </row>
    <row r="8" spans="1:2" x14ac:dyDescent="0.3">
      <c r="A8" s="4" t="s">
        <v>1095</v>
      </c>
      <c r="B8" s="8">
        <v>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C13D-765B-4030-B785-CDCCD523E21F}">
  <dimension ref="A1:C545"/>
  <sheetViews>
    <sheetView tabSelected="1" topLeftCell="A7" workbookViewId="0">
      <selection activeCell="A540" sqref="A1:C540"/>
    </sheetView>
  </sheetViews>
  <sheetFormatPr defaultRowHeight="14.4" x14ac:dyDescent="0.3"/>
  <cols>
    <col min="1" max="1" width="19.21875" style="4" bestFit="1" customWidth="1"/>
    <col min="2" max="2" width="12.44140625" bestFit="1" customWidth="1"/>
    <col min="3" max="3" width="33.21875" style="4" bestFit="1" customWidth="1"/>
  </cols>
  <sheetData>
    <row r="1" spans="1:3" x14ac:dyDescent="0.3">
      <c r="A1" s="2" t="s">
        <v>581</v>
      </c>
      <c r="B1" s="1" t="s">
        <v>1</v>
      </c>
      <c r="C1" s="2" t="s">
        <v>0</v>
      </c>
    </row>
    <row r="2" spans="1:3" x14ac:dyDescent="0.3">
      <c r="A2" s="3" t="s">
        <v>542</v>
      </c>
      <c r="B2" t="s">
        <v>526</v>
      </c>
      <c r="C2" s="3" t="s">
        <v>541</v>
      </c>
    </row>
    <row r="3" spans="1:3" x14ac:dyDescent="0.3">
      <c r="A3" s="3" t="s">
        <v>544</v>
      </c>
      <c r="B3" t="s">
        <v>526</v>
      </c>
      <c r="C3" s="3" t="s">
        <v>543</v>
      </c>
    </row>
    <row r="4" spans="1:3" x14ac:dyDescent="0.3">
      <c r="A4" s="3" t="s">
        <v>546</v>
      </c>
      <c r="B4" t="s">
        <v>526</v>
      </c>
      <c r="C4" s="3" t="s">
        <v>545</v>
      </c>
    </row>
    <row r="5" spans="1:3" x14ac:dyDescent="0.3">
      <c r="A5" s="3" t="s">
        <v>548</v>
      </c>
      <c r="B5" t="s">
        <v>526</v>
      </c>
      <c r="C5" s="3" t="s">
        <v>547</v>
      </c>
    </row>
    <row r="6" spans="1:3" x14ac:dyDescent="0.3">
      <c r="A6" s="3" t="s">
        <v>550</v>
      </c>
      <c r="B6" t="s">
        <v>526</v>
      </c>
      <c r="C6" s="3" t="s">
        <v>549</v>
      </c>
    </row>
    <row r="7" spans="1:3" x14ac:dyDescent="0.3">
      <c r="A7" s="3" t="s">
        <v>552</v>
      </c>
      <c r="B7" t="s">
        <v>526</v>
      </c>
      <c r="C7" s="3" t="s">
        <v>551</v>
      </c>
    </row>
    <row r="8" spans="1:3" x14ac:dyDescent="0.3">
      <c r="A8" s="3" t="s">
        <v>554</v>
      </c>
      <c r="B8" t="s">
        <v>526</v>
      </c>
      <c r="C8" s="3" t="s">
        <v>553</v>
      </c>
    </row>
    <row r="9" spans="1:3" x14ac:dyDescent="0.3">
      <c r="A9" s="3" t="s">
        <v>556</v>
      </c>
      <c r="B9" t="s">
        <v>526</v>
      </c>
      <c r="C9" s="3" t="s">
        <v>555</v>
      </c>
    </row>
    <row r="10" spans="1:3" x14ac:dyDescent="0.3">
      <c r="A10" s="3" t="s">
        <v>558</v>
      </c>
      <c r="B10" t="s">
        <v>526</v>
      </c>
      <c r="C10" s="3" t="s">
        <v>557</v>
      </c>
    </row>
    <row r="11" spans="1:3" x14ac:dyDescent="0.3">
      <c r="A11" s="3" t="s">
        <v>560</v>
      </c>
      <c r="B11" t="s">
        <v>526</v>
      </c>
      <c r="C11" s="3" t="s">
        <v>559</v>
      </c>
    </row>
    <row r="12" spans="1:3" x14ac:dyDescent="0.3">
      <c r="A12" s="3" t="s">
        <v>562</v>
      </c>
      <c r="B12" t="s">
        <v>526</v>
      </c>
      <c r="C12" s="3" t="s">
        <v>561</v>
      </c>
    </row>
    <row r="13" spans="1:3" x14ac:dyDescent="0.3">
      <c r="A13" s="3" t="s">
        <v>564</v>
      </c>
      <c r="B13" t="s">
        <v>526</v>
      </c>
      <c r="C13" s="3" t="s">
        <v>563</v>
      </c>
    </row>
    <row r="14" spans="1:3" x14ac:dyDescent="0.3">
      <c r="A14" s="3" t="s">
        <v>566</v>
      </c>
      <c r="B14" t="s">
        <v>526</v>
      </c>
      <c r="C14" s="3" t="s">
        <v>565</v>
      </c>
    </row>
    <row r="15" spans="1:3" x14ac:dyDescent="0.3">
      <c r="A15" s="3" t="s">
        <v>568</v>
      </c>
      <c r="B15" t="s">
        <v>526</v>
      </c>
      <c r="C15" s="3" t="s">
        <v>567</v>
      </c>
    </row>
    <row r="16" spans="1:3" x14ac:dyDescent="0.3">
      <c r="A16" s="3" t="s">
        <v>570</v>
      </c>
      <c r="B16" t="s">
        <v>526</v>
      </c>
      <c r="C16" s="3" t="s">
        <v>569</v>
      </c>
    </row>
    <row r="17" spans="1:3" x14ac:dyDescent="0.3">
      <c r="A17" s="3" t="s">
        <v>572</v>
      </c>
      <c r="B17" t="s">
        <v>526</v>
      </c>
      <c r="C17" s="3" t="s">
        <v>571</v>
      </c>
    </row>
    <row r="18" spans="1:3" x14ac:dyDescent="0.3">
      <c r="A18" s="3" t="s">
        <v>574</v>
      </c>
      <c r="B18" t="s">
        <v>526</v>
      </c>
      <c r="C18" s="3" t="s">
        <v>573</v>
      </c>
    </row>
    <row r="19" spans="1:3" x14ac:dyDescent="0.3">
      <c r="A19" s="3" t="s">
        <v>576</v>
      </c>
      <c r="B19" t="s">
        <v>526</v>
      </c>
      <c r="C19" s="3" t="s">
        <v>575</v>
      </c>
    </row>
    <row r="20" spans="1:3" x14ac:dyDescent="0.3">
      <c r="A20" s="3" t="s">
        <v>578</v>
      </c>
      <c r="B20" t="s">
        <v>526</v>
      </c>
      <c r="C20" s="3" t="s">
        <v>577</v>
      </c>
    </row>
    <row r="21" spans="1:3" x14ac:dyDescent="0.3">
      <c r="A21" s="3" t="s">
        <v>580</v>
      </c>
      <c r="B21" t="s">
        <v>526</v>
      </c>
      <c r="C21" s="3" t="s">
        <v>579</v>
      </c>
    </row>
    <row r="22" spans="1:3" x14ac:dyDescent="0.3">
      <c r="A22" s="4" t="s">
        <v>2</v>
      </c>
      <c r="B22" t="s">
        <v>3</v>
      </c>
      <c r="C22" s="4" t="s">
        <v>534</v>
      </c>
    </row>
    <row r="23" spans="1:3" x14ac:dyDescent="0.3">
      <c r="A23" s="4" t="s">
        <v>4</v>
      </c>
      <c r="B23" t="s">
        <v>3</v>
      </c>
      <c r="C23" s="4" t="s">
        <v>531</v>
      </c>
    </row>
    <row r="24" spans="1:3" x14ac:dyDescent="0.3">
      <c r="A24" s="4" t="s">
        <v>5</v>
      </c>
      <c r="B24" t="s">
        <v>3</v>
      </c>
      <c r="C24" s="4" t="s">
        <v>537</v>
      </c>
    </row>
    <row r="25" spans="1:3" x14ac:dyDescent="0.3">
      <c r="A25" s="4" t="s">
        <v>6</v>
      </c>
      <c r="B25" t="s">
        <v>3</v>
      </c>
      <c r="C25" s="4" t="s">
        <v>528</v>
      </c>
    </row>
    <row r="26" spans="1:3" x14ac:dyDescent="0.3">
      <c r="A26" s="4" t="s">
        <v>7</v>
      </c>
      <c r="B26" t="s">
        <v>3</v>
      </c>
      <c r="C26" s="4" t="s">
        <v>539</v>
      </c>
    </row>
    <row r="27" spans="1:3" x14ac:dyDescent="0.3">
      <c r="A27" s="4" t="s">
        <v>8</v>
      </c>
      <c r="B27" t="s">
        <v>3</v>
      </c>
      <c r="C27" s="4" t="s">
        <v>8</v>
      </c>
    </row>
    <row r="28" spans="1:3" x14ac:dyDescent="0.3">
      <c r="A28" s="4" t="s">
        <v>9</v>
      </c>
      <c r="B28" t="s">
        <v>3</v>
      </c>
      <c r="C28" s="4" t="s">
        <v>529</v>
      </c>
    </row>
    <row r="29" spans="1:3" x14ac:dyDescent="0.3">
      <c r="A29" s="4" t="s">
        <v>10</v>
      </c>
      <c r="B29" t="s">
        <v>3</v>
      </c>
      <c r="C29" s="4" t="s">
        <v>533</v>
      </c>
    </row>
    <row r="30" spans="1:3" x14ac:dyDescent="0.3">
      <c r="A30" s="4" t="s">
        <v>11</v>
      </c>
      <c r="B30" t="s">
        <v>3</v>
      </c>
      <c r="C30" s="4" t="s">
        <v>538</v>
      </c>
    </row>
    <row r="31" spans="1:3" x14ac:dyDescent="0.3">
      <c r="A31" s="4" t="s">
        <v>12</v>
      </c>
      <c r="B31" t="s">
        <v>3</v>
      </c>
      <c r="C31" s="4" t="s">
        <v>540</v>
      </c>
    </row>
    <row r="32" spans="1:3" x14ac:dyDescent="0.3">
      <c r="A32" s="4" t="s">
        <v>13</v>
      </c>
      <c r="B32" t="s">
        <v>3</v>
      </c>
      <c r="C32" s="4" t="s">
        <v>536</v>
      </c>
    </row>
    <row r="33" spans="1:3" x14ac:dyDescent="0.3">
      <c r="A33" s="4" t="s">
        <v>14</v>
      </c>
      <c r="B33" t="s">
        <v>3</v>
      </c>
      <c r="C33" s="4" t="s">
        <v>532</v>
      </c>
    </row>
    <row r="34" spans="1:3" x14ac:dyDescent="0.3">
      <c r="A34" s="4" t="s">
        <v>15</v>
      </c>
      <c r="B34" t="s">
        <v>3</v>
      </c>
      <c r="C34" s="4" t="s">
        <v>535</v>
      </c>
    </row>
    <row r="35" spans="1:3" x14ac:dyDescent="0.3">
      <c r="A35" s="4" t="s">
        <v>16</v>
      </c>
      <c r="B35" t="s">
        <v>3</v>
      </c>
      <c r="C35" s="4" t="s">
        <v>530</v>
      </c>
    </row>
    <row r="36" spans="1:3" x14ac:dyDescent="0.3">
      <c r="A36" s="5" t="s">
        <v>518</v>
      </c>
      <c r="B36" t="s">
        <v>513</v>
      </c>
      <c r="C36" s="5" t="s">
        <v>582</v>
      </c>
    </row>
    <row r="37" spans="1:3" x14ac:dyDescent="0.3">
      <c r="A37" s="5" t="s">
        <v>522</v>
      </c>
      <c r="B37" t="s">
        <v>513</v>
      </c>
      <c r="C37" s="5" t="s">
        <v>583</v>
      </c>
    </row>
    <row r="38" spans="1:3" x14ac:dyDescent="0.3">
      <c r="A38" s="5" t="s">
        <v>519</v>
      </c>
      <c r="B38" t="s">
        <v>513</v>
      </c>
      <c r="C38" s="6" t="s">
        <v>584</v>
      </c>
    </row>
    <row r="39" spans="1:3" x14ac:dyDescent="0.3">
      <c r="A39" s="5" t="s">
        <v>514</v>
      </c>
      <c r="B39" t="s">
        <v>513</v>
      </c>
      <c r="C39" s="5" t="s">
        <v>585</v>
      </c>
    </row>
    <row r="40" spans="1:3" x14ac:dyDescent="0.3">
      <c r="A40" s="5" t="s">
        <v>512</v>
      </c>
      <c r="B40" t="s">
        <v>513</v>
      </c>
      <c r="C40" s="5" t="s">
        <v>586</v>
      </c>
    </row>
    <row r="41" spans="1:3" x14ac:dyDescent="0.3">
      <c r="A41" s="5" t="s">
        <v>524</v>
      </c>
      <c r="B41" t="s">
        <v>513</v>
      </c>
      <c r="C41" s="6" t="s">
        <v>593</v>
      </c>
    </row>
    <row r="42" spans="1:3" x14ac:dyDescent="0.3">
      <c r="A42" s="5" t="s">
        <v>515</v>
      </c>
      <c r="B42" t="s">
        <v>513</v>
      </c>
      <c r="C42" s="5" t="s">
        <v>587</v>
      </c>
    </row>
    <row r="43" spans="1:3" x14ac:dyDescent="0.3">
      <c r="A43" s="5" t="s">
        <v>517</v>
      </c>
      <c r="B43" t="s">
        <v>513</v>
      </c>
      <c r="C43" s="5" t="s">
        <v>588</v>
      </c>
    </row>
    <row r="44" spans="1:3" x14ac:dyDescent="0.3">
      <c r="A44" s="5" t="s">
        <v>523</v>
      </c>
      <c r="B44" t="s">
        <v>513</v>
      </c>
      <c r="C44" s="6" t="s">
        <v>589</v>
      </c>
    </row>
    <row r="45" spans="1:3" x14ac:dyDescent="0.3">
      <c r="A45" s="5" t="s">
        <v>525</v>
      </c>
      <c r="B45" t="s">
        <v>513</v>
      </c>
      <c r="C45" s="5" t="s">
        <v>590</v>
      </c>
    </row>
    <row r="46" spans="1:3" x14ac:dyDescent="0.3">
      <c r="A46" s="5" t="s">
        <v>516</v>
      </c>
      <c r="B46" t="s">
        <v>513</v>
      </c>
      <c r="C46" s="6" t="s">
        <v>591</v>
      </c>
    </row>
    <row r="47" spans="1:3" x14ac:dyDescent="0.3">
      <c r="A47" s="5" t="s">
        <v>520</v>
      </c>
      <c r="B47" t="s">
        <v>513</v>
      </c>
      <c r="C47" s="6" t="s">
        <v>594</v>
      </c>
    </row>
    <row r="48" spans="1:3" x14ac:dyDescent="0.3">
      <c r="A48" s="5" t="s">
        <v>521</v>
      </c>
      <c r="B48" t="s">
        <v>513</v>
      </c>
      <c r="C48" s="6" t="s">
        <v>592</v>
      </c>
    </row>
    <row r="49" spans="1:3" x14ac:dyDescent="0.3">
      <c r="A49" s="4" t="s">
        <v>17</v>
      </c>
      <c r="B49" t="s">
        <v>18</v>
      </c>
      <c r="C49" s="4" t="s">
        <v>608</v>
      </c>
    </row>
    <row r="50" spans="1:3" x14ac:dyDescent="0.3">
      <c r="A50" s="4" t="s">
        <v>19</v>
      </c>
      <c r="B50" t="s">
        <v>18</v>
      </c>
      <c r="C50" s="4" t="s">
        <v>626</v>
      </c>
    </row>
    <row r="51" spans="1:3" x14ac:dyDescent="0.3">
      <c r="A51" s="4" t="s">
        <v>20</v>
      </c>
      <c r="B51" t="s">
        <v>18</v>
      </c>
      <c r="C51" s="4" t="s">
        <v>603</v>
      </c>
    </row>
    <row r="52" spans="1:3" x14ac:dyDescent="0.3">
      <c r="A52" s="4" t="s">
        <v>21</v>
      </c>
      <c r="B52" t="s">
        <v>18</v>
      </c>
      <c r="C52" s="4" t="s">
        <v>644</v>
      </c>
    </row>
    <row r="53" spans="1:3" x14ac:dyDescent="0.3">
      <c r="A53" s="4" t="s">
        <v>22</v>
      </c>
      <c r="B53" t="s">
        <v>18</v>
      </c>
      <c r="C53" s="4" t="s">
        <v>598</v>
      </c>
    </row>
    <row r="54" spans="1:3" x14ac:dyDescent="0.3">
      <c r="A54" s="4" t="s">
        <v>23</v>
      </c>
      <c r="B54" t="s">
        <v>18</v>
      </c>
      <c r="C54" s="4" t="s">
        <v>633</v>
      </c>
    </row>
    <row r="55" spans="1:3" x14ac:dyDescent="0.3">
      <c r="A55" s="4" t="s">
        <v>24</v>
      </c>
      <c r="B55" t="s">
        <v>18</v>
      </c>
      <c r="C55" s="4" t="s">
        <v>599</v>
      </c>
    </row>
    <row r="56" spans="1:3" x14ac:dyDescent="0.3">
      <c r="A56" s="4" t="s">
        <v>25</v>
      </c>
      <c r="B56" t="s">
        <v>18</v>
      </c>
      <c r="C56" s="4" t="s">
        <v>597</v>
      </c>
    </row>
    <row r="57" spans="1:3" x14ac:dyDescent="0.3">
      <c r="A57" s="4" t="s">
        <v>26</v>
      </c>
      <c r="B57" t="s">
        <v>18</v>
      </c>
      <c r="C57" s="4" t="s">
        <v>600</v>
      </c>
    </row>
    <row r="58" spans="1:3" x14ac:dyDescent="0.3">
      <c r="A58" s="4" t="s">
        <v>27</v>
      </c>
      <c r="B58" t="s">
        <v>18</v>
      </c>
      <c r="C58" s="4" t="s">
        <v>602</v>
      </c>
    </row>
    <row r="59" spans="1:3" x14ac:dyDescent="0.3">
      <c r="A59" s="4" t="s">
        <v>28</v>
      </c>
      <c r="B59" t="s">
        <v>18</v>
      </c>
      <c r="C59" s="4" t="s">
        <v>638</v>
      </c>
    </row>
    <row r="60" spans="1:3" x14ac:dyDescent="0.3">
      <c r="A60" s="4" t="s">
        <v>29</v>
      </c>
      <c r="B60" t="s">
        <v>18</v>
      </c>
      <c r="C60" s="4" t="s">
        <v>647</v>
      </c>
    </row>
    <row r="61" spans="1:3" x14ac:dyDescent="0.3">
      <c r="A61" s="4" t="s">
        <v>30</v>
      </c>
      <c r="B61" t="s">
        <v>18</v>
      </c>
      <c r="C61" s="4" t="s">
        <v>654</v>
      </c>
    </row>
    <row r="62" spans="1:3" x14ac:dyDescent="0.3">
      <c r="A62" s="4" t="s">
        <v>31</v>
      </c>
      <c r="B62" t="s">
        <v>18</v>
      </c>
      <c r="C62" s="4" t="s">
        <v>618</v>
      </c>
    </row>
    <row r="63" spans="1:3" x14ac:dyDescent="0.3">
      <c r="A63" s="4" t="s">
        <v>32</v>
      </c>
      <c r="B63" t="s">
        <v>18</v>
      </c>
      <c r="C63" s="4" t="s">
        <v>653</v>
      </c>
    </row>
    <row r="64" spans="1:3" x14ac:dyDescent="0.3">
      <c r="A64" s="4" t="s">
        <v>33</v>
      </c>
      <c r="B64" t="s">
        <v>18</v>
      </c>
      <c r="C64" s="4" t="s">
        <v>625</v>
      </c>
    </row>
    <row r="65" spans="1:3" x14ac:dyDescent="0.3">
      <c r="A65" s="4" t="s">
        <v>34</v>
      </c>
      <c r="B65" t="s">
        <v>18</v>
      </c>
      <c r="C65" s="4" t="s">
        <v>627</v>
      </c>
    </row>
    <row r="66" spans="1:3" x14ac:dyDescent="0.3">
      <c r="A66" s="4" t="s">
        <v>35</v>
      </c>
      <c r="B66" t="s">
        <v>18</v>
      </c>
      <c r="C66" s="4" t="s">
        <v>605</v>
      </c>
    </row>
    <row r="67" spans="1:3" x14ac:dyDescent="0.3">
      <c r="A67" s="4" t="s">
        <v>36</v>
      </c>
      <c r="B67" t="s">
        <v>18</v>
      </c>
      <c r="C67" t="s">
        <v>1083</v>
      </c>
    </row>
    <row r="68" spans="1:3" x14ac:dyDescent="0.3">
      <c r="A68" s="4" t="s">
        <v>37</v>
      </c>
      <c r="B68" t="s">
        <v>18</v>
      </c>
      <c r="C68" s="4" t="s">
        <v>607</v>
      </c>
    </row>
    <row r="69" spans="1:3" x14ac:dyDescent="0.3">
      <c r="A69" s="4" t="s">
        <v>38</v>
      </c>
      <c r="B69" t="s">
        <v>18</v>
      </c>
      <c r="C69" s="4" t="s">
        <v>617</v>
      </c>
    </row>
    <row r="70" spans="1:3" x14ac:dyDescent="0.3">
      <c r="A70" s="4" t="s">
        <v>39</v>
      </c>
      <c r="B70" t="s">
        <v>18</v>
      </c>
      <c r="C70" s="4" t="s">
        <v>629</v>
      </c>
    </row>
    <row r="71" spans="1:3" x14ac:dyDescent="0.3">
      <c r="A71" s="4" t="s">
        <v>40</v>
      </c>
      <c r="B71" t="s">
        <v>18</v>
      </c>
      <c r="C71" s="4" t="s">
        <v>643</v>
      </c>
    </row>
    <row r="72" spans="1:3" x14ac:dyDescent="0.3">
      <c r="A72" s="4" t="s">
        <v>41</v>
      </c>
      <c r="B72" t="s">
        <v>18</v>
      </c>
      <c r="C72" s="4" t="s">
        <v>651</v>
      </c>
    </row>
    <row r="73" spans="1:3" x14ac:dyDescent="0.3">
      <c r="A73" s="4" t="s">
        <v>42</v>
      </c>
      <c r="B73" t="s">
        <v>18</v>
      </c>
      <c r="C73" s="4" t="s">
        <v>650</v>
      </c>
    </row>
    <row r="74" spans="1:3" x14ac:dyDescent="0.3">
      <c r="A74" s="4" t="s">
        <v>43</v>
      </c>
      <c r="B74" t="s">
        <v>18</v>
      </c>
      <c r="C74" s="4" t="s">
        <v>610</v>
      </c>
    </row>
    <row r="75" spans="1:3" x14ac:dyDescent="0.3">
      <c r="A75" s="4" t="s">
        <v>44</v>
      </c>
      <c r="B75" t="s">
        <v>18</v>
      </c>
      <c r="C75" s="4" t="s">
        <v>612</v>
      </c>
    </row>
    <row r="76" spans="1:3" x14ac:dyDescent="0.3">
      <c r="A76" s="4" t="s">
        <v>45</v>
      </c>
      <c r="B76" t="s">
        <v>18</v>
      </c>
      <c r="C76" s="4" t="s">
        <v>615</v>
      </c>
    </row>
    <row r="77" spans="1:3" x14ac:dyDescent="0.3">
      <c r="A77" s="4" t="s">
        <v>46</v>
      </c>
      <c r="B77" t="s">
        <v>18</v>
      </c>
      <c r="C77" s="4" t="s">
        <v>611</v>
      </c>
    </row>
    <row r="78" spans="1:3" x14ac:dyDescent="0.3">
      <c r="A78" s="4" t="s">
        <v>47</v>
      </c>
      <c r="B78" t="s">
        <v>18</v>
      </c>
      <c r="C78" s="4" t="s">
        <v>620</v>
      </c>
    </row>
    <row r="79" spans="1:3" x14ac:dyDescent="0.3">
      <c r="A79" s="4" t="s">
        <v>48</v>
      </c>
      <c r="B79" t="s">
        <v>18</v>
      </c>
      <c r="C79" s="4" t="s">
        <v>616</v>
      </c>
    </row>
    <row r="80" spans="1:3" x14ac:dyDescent="0.3">
      <c r="A80" s="4" t="s">
        <v>49</v>
      </c>
      <c r="B80" t="s">
        <v>18</v>
      </c>
      <c r="C80" s="4" t="s">
        <v>614</v>
      </c>
    </row>
    <row r="81" spans="1:3" x14ac:dyDescent="0.3">
      <c r="A81" s="4" t="s">
        <v>50</v>
      </c>
      <c r="B81" t="s">
        <v>18</v>
      </c>
      <c r="C81" s="4" t="s">
        <v>645</v>
      </c>
    </row>
    <row r="82" spans="1:3" x14ac:dyDescent="0.3">
      <c r="A82" s="4" t="s">
        <v>51</v>
      </c>
      <c r="B82" t="s">
        <v>18</v>
      </c>
      <c r="C82" s="4" t="s">
        <v>604</v>
      </c>
    </row>
    <row r="83" spans="1:3" x14ac:dyDescent="0.3">
      <c r="A83" s="4" t="s">
        <v>52</v>
      </c>
      <c r="B83" t="s">
        <v>18</v>
      </c>
      <c r="C83" s="4" t="s">
        <v>634</v>
      </c>
    </row>
    <row r="84" spans="1:3" x14ac:dyDescent="0.3">
      <c r="A84" s="4" t="s">
        <v>53</v>
      </c>
      <c r="B84" t="s">
        <v>18</v>
      </c>
      <c r="C84" s="4" t="s">
        <v>606</v>
      </c>
    </row>
    <row r="85" spans="1:3" x14ac:dyDescent="0.3">
      <c r="A85" s="4" t="s">
        <v>54</v>
      </c>
      <c r="B85" t="s">
        <v>18</v>
      </c>
      <c r="C85" s="4" t="s">
        <v>635</v>
      </c>
    </row>
    <row r="86" spans="1:3" x14ac:dyDescent="0.3">
      <c r="A86" s="4" t="s">
        <v>55</v>
      </c>
      <c r="B86" t="s">
        <v>18</v>
      </c>
      <c r="C86" s="4" t="s">
        <v>632</v>
      </c>
    </row>
    <row r="87" spans="1:3" x14ac:dyDescent="0.3">
      <c r="A87" s="4" t="s">
        <v>56</v>
      </c>
      <c r="B87" t="s">
        <v>18</v>
      </c>
      <c r="C87" s="4" t="s">
        <v>630</v>
      </c>
    </row>
    <row r="88" spans="1:3" x14ac:dyDescent="0.3">
      <c r="A88" s="4" t="s">
        <v>57</v>
      </c>
      <c r="B88" t="s">
        <v>18</v>
      </c>
      <c r="C88" s="4" t="s">
        <v>624</v>
      </c>
    </row>
    <row r="89" spans="1:3" x14ac:dyDescent="0.3">
      <c r="A89" s="4" t="s">
        <v>58</v>
      </c>
      <c r="B89" t="s">
        <v>18</v>
      </c>
      <c r="C89" s="4" t="s">
        <v>649</v>
      </c>
    </row>
    <row r="90" spans="1:3" x14ac:dyDescent="0.3">
      <c r="A90" s="4" t="s">
        <v>59</v>
      </c>
      <c r="B90" t="s">
        <v>18</v>
      </c>
      <c r="C90" s="4" t="s">
        <v>639</v>
      </c>
    </row>
    <row r="91" spans="1:3" x14ac:dyDescent="0.3">
      <c r="A91" s="4" t="s">
        <v>60</v>
      </c>
      <c r="B91" t="s">
        <v>18</v>
      </c>
      <c r="C91" s="4" t="s">
        <v>640</v>
      </c>
    </row>
    <row r="92" spans="1:3" x14ac:dyDescent="0.3">
      <c r="A92" s="4" t="s">
        <v>61</v>
      </c>
      <c r="B92" t="s">
        <v>18</v>
      </c>
      <c r="C92" s="4" t="s">
        <v>641</v>
      </c>
    </row>
    <row r="93" spans="1:3" x14ac:dyDescent="0.3">
      <c r="A93" s="4" t="s">
        <v>62</v>
      </c>
      <c r="B93" t="s">
        <v>18</v>
      </c>
      <c r="C93" s="4" t="s">
        <v>596</v>
      </c>
    </row>
    <row r="94" spans="1:3" x14ac:dyDescent="0.3">
      <c r="A94" s="4" t="s">
        <v>63</v>
      </c>
      <c r="B94" t="s">
        <v>18</v>
      </c>
      <c r="C94" s="4" t="s">
        <v>642</v>
      </c>
    </row>
    <row r="95" spans="1:3" x14ac:dyDescent="0.3">
      <c r="A95" s="4" t="s">
        <v>64</v>
      </c>
      <c r="B95" t="s">
        <v>18</v>
      </c>
      <c r="C95" s="4" t="s">
        <v>637</v>
      </c>
    </row>
    <row r="96" spans="1:3" x14ac:dyDescent="0.3">
      <c r="A96" s="4" t="s">
        <v>65</v>
      </c>
      <c r="B96" t="s">
        <v>18</v>
      </c>
      <c r="C96" s="4" t="s">
        <v>609</v>
      </c>
    </row>
    <row r="97" spans="1:3" x14ac:dyDescent="0.3">
      <c r="A97" s="4" t="s">
        <v>66</v>
      </c>
      <c r="B97" t="s">
        <v>18</v>
      </c>
      <c r="C97" s="4" t="s">
        <v>636</v>
      </c>
    </row>
    <row r="98" spans="1:3" x14ac:dyDescent="0.3">
      <c r="A98" s="4" t="s">
        <v>67</v>
      </c>
      <c r="B98" t="s">
        <v>18</v>
      </c>
      <c r="C98" s="4" t="s">
        <v>646</v>
      </c>
    </row>
    <row r="99" spans="1:3" x14ac:dyDescent="0.3">
      <c r="A99" s="4" t="s">
        <v>68</v>
      </c>
      <c r="B99" t="s">
        <v>18</v>
      </c>
      <c r="C99" s="4" t="s">
        <v>613</v>
      </c>
    </row>
    <row r="100" spans="1:3" x14ac:dyDescent="0.3">
      <c r="A100" s="4" t="s">
        <v>69</v>
      </c>
      <c r="B100" t="s">
        <v>18</v>
      </c>
      <c r="C100" s="4" t="s">
        <v>648</v>
      </c>
    </row>
    <row r="101" spans="1:3" x14ac:dyDescent="0.3">
      <c r="A101" s="4" t="s">
        <v>70</v>
      </c>
      <c r="B101" t="s">
        <v>18</v>
      </c>
      <c r="C101" s="4" t="s">
        <v>601</v>
      </c>
    </row>
    <row r="102" spans="1:3" x14ac:dyDescent="0.3">
      <c r="A102" s="4" t="s">
        <v>71</v>
      </c>
      <c r="B102" t="s">
        <v>18</v>
      </c>
      <c r="C102" s="4" t="s">
        <v>656</v>
      </c>
    </row>
    <row r="103" spans="1:3" x14ac:dyDescent="0.3">
      <c r="A103" s="4" t="s">
        <v>72</v>
      </c>
      <c r="B103" t="s">
        <v>18</v>
      </c>
      <c r="C103" s="4" t="s">
        <v>674</v>
      </c>
    </row>
    <row r="104" spans="1:3" x14ac:dyDescent="0.3">
      <c r="A104" s="4" t="s">
        <v>73</v>
      </c>
      <c r="B104" t="s">
        <v>18</v>
      </c>
      <c r="C104" s="4" t="s">
        <v>657</v>
      </c>
    </row>
    <row r="105" spans="1:3" x14ac:dyDescent="0.3">
      <c r="A105" s="4" t="s">
        <v>74</v>
      </c>
      <c r="B105" t="s">
        <v>18</v>
      </c>
      <c r="C105" s="4" t="s">
        <v>631</v>
      </c>
    </row>
    <row r="106" spans="1:3" x14ac:dyDescent="0.3">
      <c r="A106" s="4" t="s">
        <v>75</v>
      </c>
      <c r="B106" t="s">
        <v>18</v>
      </c>
      <c r="C106" s="4" t="s">
        <v>628</v>
      </c>
    </row>
    <row r="107" spans="1:3" x14ac:dyDescent="0.3">
      <c r="A107" s="4" t="s">
        <v>76</v>
      </c>
      <c r="B107" t="s">
        <v>18</v>
      </c>
      <c r="C107" s="4" t="s">
        <v>655</v>
      </c>
    </row>
    <row r="108" spans="1:3" x14ac:dyDescent="0.3">
      <c r="A108" s="4" t="s">
        <v>77</v>
      </c>
      <c r="B108" t="s">
        <v>18</v>
      </c>
      <c r="C108" s="4" t="s">
        <v>668</v>
      </c>
    </row>
    <row r="109" spans="1:3" x14ac:dyDescent="0.3">
      <c r="A109" s="4" t="s">
        <v>78</v>
      </c>
      <c r="B109" t="s">
        <v>18</v>
      </c>
      <c r="C109" s="4" t="s">
        <v>660</v>
      </c>
    </row>
    <row r="110" spans="1:3" x14ac:dyDescent="0.3">
      <c r="A110" s="4" t="s">
        <v>79</v>
      </c>
      <c r="B110" t="s">
        <v>18</v>
      </c>
      <c r="C110" s="4" t="s">
        <v>661</v>
      </c>
    </row>
    <row r="111" spans="1:3" x14ac:dyDescent="0.3">
      <c r="A111" s="4" t="s">
        <v>80</v>
      </c>
      <c r="B111" t="s">
        <v>18</v>
      </c>
      <c r="C111" s="4" t="s">
        <v>662</v>
      </c>
    </row>
    <row r="112" spans="1:3" x14ac:dyDescent="0.3">
      <c r="A112" s="4" t="s">
        <v>81</v>
      </c>
      <c r="B112" t="s">
        <v>18</v>
      </c>
      <c r="C112" s="4" t="s">
        <v>664</v>
      </c>
    </row>
    <row r="113" spans="1:3" x14ac:dyDescent="0.3">
      <c r="A113" s="4" t="s">
        <v>82</v>
      </c>
      <c r="B113" t="s">
        <v>18</v>
      </c>
      <c r="C113" s="4" t="s">
        <v>663</v>
      </c>
    </row>
    <row r="114" spans="1:3" x14ac:dyDescent="0.3">
      <c r="A114" s="4" t="s">
        <v>83</v>
      </c>
      <c r="B114" t="s">
        <v>18</v>
      </c>
      <c r="C114" s="4" t="s">
        <v>791</v>
      </c>
    </row>
    <row r="115" spans="1:3" x14ac:dyDescent="0.3">
      <c r="A115" s="4" t="s">
        <v>84</v>
      </c>
      <c r="B115" t="s">
        <v>18</v>
      </c>
      <c r="C115" s="4" t="s">
        <v>658</v>
      </c>
    </row>
    <row r="116" spans="1:3" x14ac:dyDescent="0.3">
      <c r="A116" s="4" t="s">
        <v>85</v>
      </c>
      <c r="B116" t="s">
        <v>18</v>
      </c>
      <c r="C116" s="4" t="s">
        <v>665</v>
      </c>
    </row>
    <row r="117" spans="1:3" x14ac:dyDescent="0.3">
      <c r="A117" s="4" t="s">
        <v>86</v>
      </c>
      <c r="B117" t="s">
        <v>18</v>
      </c>
      <c r="C117" s="4" t="s">
        <v>1015</v>
      </c>
    </row>
    <row r="118" spans="1:3" x14ac:dyDescent="0.3">
      <c r="A118" s="4" t="s">
        <v>87</v>
      </c>
      <c r="B118" t="s">
        <v>18</v>
      </c>
      <c r="C118" s="4" t="s">
        <v>669</v>
      </c>
    </row>
    <row r="119" spans="1:3" x14ac:dyDescent="0.3">
      <c r="A119" s="4" t="s">
        <v>88</v>
      </c>
      <c r="B119" t="s">
        <v>18</v>
      </c>
      <c r="C119" s="4" t="s">
        <v>666</v>
      </c>
    </row>
    <row r="120" spans="1:3" x14ac:dyDescent="0.3">
      <c r="A120" s="4" t="s">
        <v>89</v>
      </c>
      <c r="B120" t="s">
        <v>18</v>
      </c>
      <c r="C120" s="4" t="s">
        <v>659</v>
      </c>
    </row>
    <row r="121" spans="1:3" x14ac:dyDescent="0.3">
      <c r="A121" s="4" t="s">
        <v>90</v>
      </c>
      <c r="B121" t="s">
        <v>18</v>
      </c>
      <c r="C121" s="4" t="s">
        <v>673</v>
      </c>
    </row>
    <row r="122" spans="1:3" x14ac:dyDescent="0.3">
      <c r="A122" s="4" t="s">
        <v>91</v>
      </c>
      <c r="B122" t="s">
        <v>18</v>
      </c>
      <c r="C122" s="4" t="s">
        <v>675</v>
      </c>
    </row>
    <row r="123" spans="1:3" x14ac:dyDescent="0.3">
      <c r="A123" s="4" t="s">
        <v>92</v>
      </c>
      <c r="B123" t="s">
        <v>18</v>
      </c>
      <c r="C123" s="4" t="s">
        <v>672</v>
      </c>
    </row>
    <row r="124" spans="1:3" x14ac:dyDescent="0.3">
      <c r="A124" s="4" t="s">
        <v>93</v>
      </c>
      <c r="B124" t="s">
        <v>18</v>
      </c>
      <c r="C124" s="4" t="s">
        <v>670</v>
      </c>
    </row>
    <row r="125" spans="1:3" x14ac:dyDescent="0.3">
      <c r="A125" s="4" t="s">
        <v>94</v>
      </c>
      <c r="B125" t="s">
        <v>18</v>
      </c>
      <c r="C125" s="4" t="s">
        <v>671</v>
      </c>
    </row>
    <row r="126" spans="1:3" x14ac:dyDescent="0.3">
      <c r="A126" s="4" t="s">
        <v>95</v>
      </c>
      <c r="B126" t="s">
        <v>18</v>
      </c>
      <c r="C126" s="4" t="s">
        <v>705</v>
      </c>
    </row>
    <row r="127" spans="1:3" x14ac:dyDescent="0.3">
      <c r="A127" s="4" t="s">
        <v>96</v>
      </c>
      <c r="B127" t="s">
        <v>18</v>
      </c>
      <c r="C127" s="4" t="s">
        <v>1084</v>
      </c>
    </row>
    <row r="128" spans="1:3" x14ac:dyDescent="0.3">
      <c r="A128" s="4" t="s">
        <v>97</v>
      </c>
      <c r="B128" t="s">
        <v>18</v>
      </c>
      <c r="C128" s="4" t="s">
        <v>715</v>
      </c>
    </row>
    <row r="129" spans="1:3" x14ac:dyDescent="0.3">
      <c r="A129" s="4" t="s">
        <v>98</v>
      </c>
      <c r="B129" t="s">
        <v>18</v>
      </c>
      <c r="C129" s="4" t="s">
        <v>681</v>
      </c>
    </row>
    <row r="130" spans="1:3" x14ac:dyDescent="0.3">
      <c r="A130" s="4" t="s">
        <v>99</v>
      </c>
      <c r="B130" t="s">
        <v>18</v>
      </c>
      <c r="C130" s="4" t="s">
        <v>684</v>
      </c>
    </row>
    <row r="131" spans="1:3" x14ac:dyDescent="0.3">
      <c r="A131" s="4" t="s">
        <v>100</v>
      </c>
      <c r="B131" t="s">
        <v>18</v>
      </c>
      <c r="C131" s="4" t="s">
        <v>698</v>
      </c>
    </row>
    <row r="132" spans="1:3" x14ac:dyDescent="0.3">
      <c r="A132" s="4" t="s">
        <v>101</v>
      </c>
      <c r="B132" t="s">
        <v>18</v>
      </c>
      <c r="C132" s="4" t="s">
        <v>685</v>
      </c>
    </row>
    <row r="133" spans="1:3" x14ac:dyDescent="0.3">
      <c r="A133" s="4" t="s">
        <v>102</v>
      </c>
      <c r="B133" t="s">
        <v>18</v>
      </c>
      <c r="C133" s="4" t="s">
        <v>686</v>
      </c>
    </row>
    <row r="134" spans="1:3" x14ac:dyDescent="0.3">
      <c r="A134" s="4" t="s">
        <v>103</v>
      </c>
      <c r="B134" t="s">
        <v>18</v>
      </c>
      <c r="C134" s="4" t="s">
        <v>687</v>
      </c>
    </row>
    <row r="135" spans="1:3" x14ac:dyDescent="0.3">
      <c r="A135" s="4" t="s">
        <v>104</v>
      </c>
      <c r="B135" t="s">
        <v>18</v>
      </c>
      <c r="C135" s="4" t="s">
        <v>724</v>
      </c>
    </row>
    <row r="136" spans="1:3" x14ac:dyDescent="0.3">
      <c r="A136" s="4" t="s">
        <v>105</v>
      </c>
      <c r="B136" t="s">
        <v>18</v>
      </c>
      <c r="C136" s="4" t="s">
        <v>683</v>
      </c>
    </row>
    <row r="137" spans="1:3" x14ac:dyDescent="0.3">
      <c r="A137" s="4" t="s">
        <v>106</v>
      </c>
      <c r="B137" t="s">
        <v>18</v>
      </c>
      <c r="C137" s="4" t="s">
        <v>678</v>
      </c>
    </row>
    <row r="138" spans="1:3" x14ac:dyDescent="0.3">
      <c r="A138" s="4" t="s">
        <v>107</v>
      </c>
      <c r="B138" t="s">
        <v>18</v>
      </c>
      <c r="C138" s="4" t="s">
        <v>688</v>
      </c>
    </row>
    <row r="139" spans="1:3" x14ac:dyDescent="0.3">
      <c r="A139" s="4" t="s">
        <v>108</v>
      </c>
      <c r="B139" t="s">
        <v>18</v>
      </c>
      <c r="C139" s="4" t="s">
        <v>692</v>
      </c>
    </row>
    <row r="140" spans="1:3" x14ac:dyDescent="0.3">
      <c r="A140" s="4" t="s">
        <v>109</v>
      </c>
      <c r="B140" t="s">
        <v>18</v>
      </c>
      <c r="C140" s="4" t="s">
        <v>693</v>
      </c>
    </row>
    <row r="141" spans="1:3" x14ac:dyDescent="0.3">
      <c r="A141" s="4" t="s">
        <v>110</v>
      </c>
      <c r="B141" t="s">
        <v>18</v>
      </c>
      <c r="C141" s="4" t="s">
        <v>706</v>
      </c>
    </row>
    <row r="142" spans="1:3" x14ac:dyDescent="0.3">
      <c r="A142" s="4" t="s">
        <v>111</v>
      </c>
      <c r="B142" t="s">
        <v>18</v>
      </c>
      <c r="C142" s="4" t="s">
        <v>699</v>
      </c>
    </row>
    <row r="143" spans="1:3" x14ac:dyDescent="0.3">
      <c r="A143" s="4" t="s">
        <v>112</v>
      </c>
      <c r="B143" t="s">
        <v>18</v>
      </c>
      <c r="C143" s="4" t="s">
        <v>676</v>
      </c>
    </row>
    <row r="144" spans="1:3" x14ac:dyDescent="0.3">
      <c r="A144" s="4" t="s">
        <v>113</v>
      </c>
      <c r="B144" t="s">
        <v>18</v>
      </c>
      <c r="C144" s="4" t="s">
        <v>695</v>
      </c>
    </row>
    <row r="145" spans="1:3" x14ac:dyDescent="0.3">
      <c r="A145" s="4" t="s">
        <v>114</v>
      </c>
      <c r="B145" t="s">
        <v>18</v>
      </c>
      <c r="C145" s="4" t="s">
        <v>700</v>
      </c>
    </row>
    <row r="146" spans="1:3" x14ac:dyDescent="0.3">
      <c r="A146" s="4" t="s">
        <v>115</v>
      </c>
      <c r="B146" t="s">
        <v>18</v>
      </c>
      <c r="C146" s="4" t="s">
        <v>702</v>
      </c>
    </row>
    <row r="147" spans="1:3" x14ac:dyDescent="0.3">
      <c r="A147" s="4" t="s">
        <v>116</v>
      </c>
      <c r="B147" t="s">
        <v>18</v>
      </c>
      <c r="C147" s="4" t="s">
        <v>712</v>
      </c>
    </row>
    <row r="148" spans="1:3" x14ac:dyDescent="0.3">
      <c r="A148" s="4" t="s">
        <v>117</v>
      </c>
      <c r="B148" t="s">
        <v>18</v>
      </c>
      <c r="C148" s="4" t="s">
        <v>1016</v>
      </c>
    </row>
    <row r="149" spans="1:3" x14ac:dyDescent="0.3">
      <c r="A149" s="4" t="s">
        <v>118</v>
      </c>
      <c r="B149" t="s">
        <v>18</v>
      </c>
      <c r="C149" s="4" t="s">
        <v>714</v>
      </c>
    </row>
    <row r="150" spans="1:3" x14ac:dyDescent="0.3">
      <c r="A150" s="4" t="s">
        <v>119</v>
      </c>
      <c r="B150" t="s">
        <v>18</v>
      </c>
      <c r="C150" s="4" t="s">
        <v>713</v>
      </c>
    </row>
    <row r="151" spans="1:3" x14ac:dyDescent="0.3">
      <c r="A151" s="4" t="s">
        <v>120</v>
      </c>
      <c r="B151" t="s">
        <v>18</v>
      </c>
      <c r="C151" s="4" t="s">
        <v>708</v>
      </c>
    </row>
    <row r="152" spans="1:3" x14ac:dyDescent="0.3">
      <c r="A152" s="4" t="s">
        <v>121</v>
      </c>
      <c r="B152" t="s">
        <v>18</v>
      </c>
      <c r="C152" s="4" t="s">
        <v>697</v>
      </c>
    </row>
    <row r="153" spans="1:3" x14ac:dyDescent="0.3">
      <c r="A153" s="4" t="s">
        <v>122</v>
      </c>
      <c r="B153" t="s">
        <v>18</v>
      </c>
      <c r="C153" s="4" t="s">
        <v>726</v>
      </c>
    </row>
    <row r="154" spans="1:3" x14ac:dyDescent="0.3">
      <c r="A154" s="4" t="s">
        <v>123</v>
      </c>
      <c r="B154" t="s">
        <v>18</v>
      </c>
      <c r="C154" s="4" t="s">
        <v>709</v>
      </c>
    </row>
    <row r="155" spans="1:3" x14ac:dyDescent="0.3">
      <c r="A155" s="4" t="s">
        <v>124</v>
      </c>
      <c r="B155" t="s">
        <v>18</v>
      </c>
      <c r="C155" s="4" t="s">
        <v>689</v>
      </c>
    </row>
    <row r="156" spans="1:3" x14ac:dyDescent="0.3">
      <c r="A156" s="4" t="s">
        <v>125</v>
      </c>
      <c r="B156" t="s">
        <v>18</v>
      </c>
      <c r="C156" s="4" t="s">
        <v>690</v>
      </c>
    </row>
    <row r="157" spans="1:3" x14ac:dyDescent="0.3">
      <c r="A157" s="4" t="s">
        <v>126</v>
      </c>
      <c r="B157" t="s">
        <v>18</v>
      </c>
      <c r="C157" s="4" t="s">
        <v>680</v>
      </c>
    </row>
    <row r="158" spans="1:3" x14ac:dyDescent="0.3">
      <c r="A158" s="4" t="s">
        <v>127</v>
      </c>
      <c r="B158" t="s">
        <v>18</v>
      </c>
      <c r="C158" s="4" t="s">
        <v>677</v>
      </c>
    </row>
    <row r="159" spans="1:3" x14ac:dyDescent="0.3">
      <c r="A159" s="4" t="s">
        <v>128</v>
      </c>
      <c r="B159" t="s">
        <v>18</v>
      </c>
      <c r="C159" s="4" t="s">
        <v>1085</v>
      </c>
    </row>
    <row r="160" spans="1:3" x14ac:dyDescent="0.3">
      <c r="A160" s="4" t="s">
        <v>129</v>
      </c>
      <c r="B160" t="s">
        <v>18</v>
      </c>
      <c r="C160" s="4" t="s">
        <v>1017</v>
      </c>
    </row>
    <row r="161" spans="1:3" x14ac:dyDescent="0.3">
      <c r="A161" s="4" t="s">
        <v>130</v>
      </c>
      <c r="B161" t="s">
        <v>18</v>
      </c>
      <c r="C161" s="4" t="s">
        <v>717</v>
      </c>
    </row>
    <row r="162" spans="1:3" x14ac:dyDescent="0.3">
      <c r="A162" s="4" t="s">
        <v>131</v>
      </c>
      <c r="B162" t="s">
        <v>18</v>
      </c>
      <c r="C162" s="4" t="s">
        <v>722</v>
      </c>
    </row>
    <row r="163" spans="1:3" x14ac:dyDescent="0.3">
      <c r="A163" s="4" t="s">
        <v>132</v>
      </c>
      <c r="B163" t="s">
        <v>18</v>
      </c>
      <c r="C163" s="4" t="s">
        <v>723</v>
      </c>
    </row>
    <row r="164" spans="1:3" x14ac:dyDescent="0.3">
      <c r="A164" s="4" t="s">
        <v>133</v>
      </c>
      <c r="B164" t="s">
        <v>18</v>
      </c>
      <c r="C164" s="4" t="s">
        <v>679</v>
      </c>
    </row>
    <row r="165" spans="1:3" x14ac:dyDescent="0.3">
      <c r="A165" s="4" t="s">
        <v>134</v>
      </c>
      <c r="B165" t="s">
        <v>18</v>
      </c>
      <c r="C165" s="4" t="s">
        <v>720</v>
      </c>
    </row>
    <row r="166" spans="1:3" x14ac:dyDescent="0.3">
      <c r="A166" s="4" t="s">
        <v>135</v>
      </c>
      <c r="B166" t="s">
        <v>18</v>
      </c>
      <c r="C166" s="4" t="s">
        <v>984</v>
      </c>
    </row>
    <row r="167" spans="1:3" x14ac:dyDescent="0.3">
      <c r="A167" s="4" t="s">
        <v>136</v>
      </c>
      <c r="B167" t="s">
        <v>18</v>
      </c>
      <c r="C167" s="4" t="s">
        <v>704</v>
      </c>
    </row>
    <row r="168" spans="1:3" x14ac:dyDescent="0.3">
      <c r="A168" s="4" t="s">
        <v>137</v>
      </c>
      <c r="B168" t="s">
        <v>18</v>
      </c>
      <c r="C168" s="4" t="s">
        <v>725</v>
      </c>
    </row>
    <row r="169" spans="1:3" x14ac:dyDescent="0.3">
      <c r="A169" s="4" t="s">
        <v>138</v>
      </c>
      <c r="B169" t="s">
        <v>18</v>
      </c>
      <c r="C169" s="4" t="s">
        <v>703</v>
      </c>
    </row>
    <row r="170" spans="1:3" x14ac:dyDescent="0.3">
      <c r="A170" s="4" t="s">
        <v>139</v>
      </c>
      <c r="B170" t="s">
        <v>18</v>
      </c>
      <c r="C170" s="4" t="s">
        <v>691</v>
      </c>
    </row>
    <row r="171" spans="1:3" x14ac:dyDescent="0.3">
      <c r="A171" s="4" t="s">
        <v>140</v>
      </c>
      <c r="B171" t="s">
        <v>18</v>
      </c>
      <c r="C171" s="4" t="s">
        <v>711</v>
      </c>
    </row>
    <row r="172" spans="1:3" x14ac:dyDescent="0.3">
      <c r="A172" s="4" t="s">
        <v>141</v>
      </c>
      <c r="B172" t="s">
        <v>18</v>
      </c>
      <c r="C172" s="4" t="s">
        <v>707</v>
      </c>
    </row>
    <row r="173" spans="1:3" x14ac:dyDescent="0.3">
      <c r="A173" s="4" t="s">
        <v>142</v>
      </c>
      <c r="B173" t="s">
        <v>18</v>
      </c>
      <c r="C173" s="4" t="s">
        <v>727</v>
      </c>
    </row>
    <row r="174" spans="1:3" x14ac:dyDescent="0.3">
      <c r="A174" s="4" t="s">
        <v>143</v>
      </c>
      <c r="B174" t="s">
        <v>18</v>
      </c>
      <c r="C174" s="4" t="s">
        <v>696</v>
      </c>
    </row>
    <row r="175" spans="1:3" x14ac:dyDescent="0.3">
      <c r="A175" s="4" t="s">
        <v>144</v>
      </c>
      <c r="B175" t="s">
        <v>18</v>
      </c>
      <c r="C175" s="4" t="s">
        <v>716</v>
      </c>
    </row>
    <row r="176" spans="1:3" x14ac:dyDescent="0.3">
      <c r="A176" s="4" t="s">
        <v>145</v>
      </c>
      <c r="B176" t="s">
        <v>18</v>
      </c>
      <c r="C176" s="4" t="s">
        <v>743</v>
      </c>
    </row>
    <row r="177" spans="1:3" x14ac:dyDescent="0.3">
      <c r="A177" s="4" t="s">
        <v>146</v>
      </c>
      <c r="B177" t="s">
        <v>18</v>
      </c>
      <c r="C177" s="4" t="s">
        <v>733</v>
      </c>
    </row>
    <row r="178" spans="1:3" x14ac:dyDescent="0.3">
      <c r="A178" s="4" t="s">
        <v>147</v>
      </c>
      <c r="B178" t="s">
        <v>18</v>
      </c>
      <c r="C178" s="4" t="s">
        <v>732</v>
      </c>
    </row>
    <row r="179" spans="1:3" x14ac:dyDescent="0.3">
      <c r="A179" s="4" t="s">
        <v>148</v>
      </c>
      <c r="B179" t="s">
        <v>18</v>
      </c>
      <c r="C179" s="4" t="s">
        <v>737</v>
      </c>
    </row>
    <row r="180" spans="1:3" x14ac:dyDescent="0.3">
      <c r="A180" s="4" t="s">
        <v>149</v>
      </c>
      <c r="B180" t="s">
        <v>18</v>
      </c>
      <c r="C180" s="4" t="s">
        <v>741</v>
      </c>
    </row>
    <row r="181" spans="1:3" x14ac:dyDescent="0.3">
      <c r="A181" s="4" t="s">
        <v>150</v>
      </c>
      <c r="B181" t="s">
        <v>18</v>
      </c>
      <c r="C181" s="4" t="s">
        <v>728</v>
      </c>
    </row>
    <row r="182" spans="1:3" x14ac:dyDescent="0.3">
      <c r="A182" s="4" t="s">
        <v>151</v>
      </c>
      <c r="B182" t="s">
        <v>18</v>
      </c>
      <c r="C182" s="4" t="s">
        <v>729</v>
      </c>
    </row>
    <row r="183" spans="1:3" x14ac:dyDescent="0.3">
      <c r="A183" s="4" t="s">
        <v>152</v>
      </c>
      <c r="B183" t="s">
        <v>18</v>
      </c>
      <c r="C183" s="4" t="s">
        <v>1021</v>
      </c>
    </row>
    <row r="184" spans="1:3" x14ac:dyDescent="0.3">
      <c r="A184" s="4" t="s">
        <v>153</v>
      </c>
      <c r="B184" t="s">
        <v>18</v>
      </c>
      <c r="C184" s="4" t="s">
        <v>738</v>
      </c>
    </row>
    <row r="185" spans="1:3" x14ac:dyDescent="0.3">
      <c r="A185" s="4" t="s">
        <v>154</v>
      </c>
      <c r="B185" t="s">
        <v>18</v>
      </c>
      <c r="C185" s="4" t="s">
        <v>739</v>
      </c>
    </row>
    <row r="186" spans="1:3" x14ac:dyDescent="0.3">
      <c r="A186" s="4" t="s">
        <v>155</v>
      </c>
      <c r="B186" t="s">
        <v>18</v>
      </c>
      <c r="C186" s="4" t="s">
        <v>740</v>
      </c>
    </row>
    <row r="187" spans="1:3" x14ac:dyDescent="0.3">
      <c r="A187" s="4" t="s">
        <v>156</v>
      </c>
      <c r="B187" t="s">
        <v>18</v>
      </c>
      <c r="C187" s="4" t="s">
        <v>736</v>
      </c>
    </row>
    <row r="188" spans="1:3" x14ac:dyDescent="0.3">
      <c r="A188" s="4" t="s">
        <v>157</v>
      </c>
      <c r="B188" t="s">
        <v>18</v>
      </c>
      <c r="C188" s="4" t="s">
        <v>742</v>
      </c>
    </row>
    <row r="189" spans="1:3" x14ac:dyDescent="0.3">
      <c r="A189" s="4" t="s">
        <v>158</v>
      </c>
      <c r="B189" t="s">
        <v>18</v>
      </c>
      <c r="C189" s="4" t="s">
        <v>744</v>
      </c>
    </row>
    <row r="190" spans="1:3" x14ac:dyDescent="0.3">
      <c r="A190" s="4" t="s">
        <v>159</v>
      </c>
      <c r="B190" t="s">
        <v>18</v>
      </c>
      <c r="C190" s="4" t="s">
        <v>748</v>
      </c>
    </row>
    <row r="191" spans="1:3" x14ac:dyDescent="0.3">
      <c r="A191" s="4" t="s">
        <v>160</v>
      </c>
      <c r="B191" t="s">
        <v>18</v>
      </c>
      <c r="C191" s="4" t="s">
        <v>730</v>
      </c>
    </row>
    <row r="192" spans="1:3" x14ac:dyDescent="0.3">
      <c r="A192" s="4" t="s">
        <v>161</v>
      </c>
      <c r="B192" t="s">
        <v>18</v>
      </c>
      <c r="C192" s="4" t="s">
        <v>746</v>
      </c>
    </row>
    <row r="193" spans="1:3" x14ac:dyDescent="0.3">
      <c r="A193" s="4" t="s">
        <v>162</v>
      </c>
      <c r="B193" t="s">
        <v>18</v>
      </c>
      <c r="C193" s="4" t="s">
        <v>747</v>
      </c>
    </row>
    <row r="194" spans="1:3" x14ac:dyDescent="0.3">
      <c r="A194" s="4" t="s">
        <v>163</v>
      </c>
      <c r="B194" t="s">
        <v>18</v>
      </c>
      <c r="C194" s="4" t="s">
        <v>731</v>
      </c>
    </row>
    <row r="195" spans="1:3" x14ac:dyDescent="0.3">
      <c r="A195" s="4" t="s">
        <v>164</v>
      </c>
      <c r="B195" t="s">
        <v>18</v>
      </c>
      <c r="C195" s="4" t="s">
        <v>735</v>
      </c>
    </row>
    <row r="196" spans="1:3" x14ac:dyDescent="0.3">
      <c r="A196" s="4" t="s">
        <v>165</v>
      </c>
      <c r="B196" t="s">
        <v>18</v>
      </c>
      <c r="C196" s="4" t="s">
        <v>745</v>
      </c>
    </row>
    <row r="197" spans="1:3" x14ac:dyDescent="0.3">
      <c r="A197" s="4" t="s">
        <v>166</v>
      </c>
      <c r="B197" t="s">
        <v>18</v>
      </c>
      <c r="C197" s="4" t="s">
        <v>749</v>
      </c>
    </row>
    <row r="198" spans="1:3" x14ac:dyDescent="0.3">
      <c r="A198" s="4" t="s">
        <v>167</v>
      </c>
      <c r="B198" t="s">
        <v>18</v>
      </c>
      <c r="C198" s="4" t="s">
        <v>757</v>
      </c>
    </row>
    <row r="199" spans="1:3" x14ac:dyDescent="0.3">
      <c r="A199" s="4" t="s">
        <v>168</v>
      </c>
      <c r="B199" t="s">
        <v>18</v>
      </c>
      <c r="C199" s="4" t="s">
        <v>753</v>
      </c>
    </row>
    <row r="200" spans="1:3" x14ac:dyDescent="0.3">
      <c r="A200" s="4" t="s">
        <v>169</v>
      </c>
      <c r="B200" t="s">
        <v>18</v>
      </c>
      <c r="C200" s="4" t="s">
        <v>754</v>
      </c>
    </row>
    <row r="201" spans="1:3" x14ac:dyDescent="0.3">
      <c r="A201" s="4" t="s">
        <v>170</v>
      </c>
      <c r="B201" t="s">
        <v>18</v>
      </c>
      <c r="C201" s="4" t="s">
        <v>718</v>
      </c>
    </row>
    <row r="202" spans="1:3" x14ac:dyDescent="0.3">
      <c r="A202" s="4" t="s">
        <v>171</v>
      </c>
      <c r="B202" t="s">
        <v>18</v>
      </c>
      <c r="C202" s="4" t="s">
        <v>761</v>
      </c>
    </row>
    <row r="203" spans="1:3" x14ac:dyDescent="0.3">
      <c r="A203" s="4" t="s">
        <v>172</v>
      </c>
      <c r="B203" t="s">
        <v>18</v>
      </c>
      <c r="C203" s="4" t="s">
        <v>755</v>
      </c>
    </row>
    <row r="204" spans="1:3" x14ac:dyDescent="0.3">
      <c r="A204" s="4" t="s">
        <v>173</v>
      </c>
      <c r="B204" t="s">
        <v>18</v>
      </c>
      <c r="C204" s="4" t="s">
        <v>765</v>
      </c>
    </row>
    <row r="205" spans="1:3" x14ac:dyDescent="0.3">
      <c r="A205" s="4" t="s">
        <v>174</v>
      </c>
      <c r="B205" t="s">
        <v>18</v>
      </c>
      <c r="C205" s="4" t="s">
        <v>751</v>
      </c>
    </row>
    <row r="206" spans="1:3" x14ac:dyDescent="0.3">
      <c r="A206" s="4" t="s">
        <v>175</v>
      </c>
      <c r="B206" t="s">
        <v>18</v>
      </c>
      <c r="C206" s="4" t="s">
        <v>758</v>
      </c>
    </row>
    <row r="207" spans="1:3" x14ac:dyDescent="0.3">
      <c r="A207" s="4" t="s">
        <v>176</v>
      </c>
      <c r="B207" t="s">
        <v>18</v>
      </c>
      <c r="C207" s="4" t="s">
        <v>760</v>
      </c>
    </row>
    <row r="208" spans="1:3" x14ac:dyDescent="0.3">
      <c r="A208" s="4" t="s">
        <v>177</v>
      </c>
      <c r="B208" t="s">
        <v>18</v>
      </c>
      <c r="C208" s="4" t="s">
        <v>762</v>
      </c>
    </row>
    <row r="209" spans="1:3" x14ac:dyDescent="0.3">
      <c r="A209" s="4" t="s">
        <v>178</v>
      </c>
      <c r="B209" t="s">
        <v>18</v>
      </c>
      <c r="C209" s="4" t="s">
        <v>763</v>
      </c>
    </row>
    <row r="210" spans="1:3" x14ac:dyDescent="0.3">
      <c r="A210" s="4" t="s">
        <v>179</v>
      </c>
      <c r="B210" t="s">
        <v>18</v>
      </c>
      <c r="C210" s="4" t="s">
        <v>1086</v>
      </c>
    </row>
    <row r="211" spans="1:3" x14ac:dyDescent="0.3">
      <c r="A211" s="4" t="s">
        <v>180</v>
      </c>
      <c r="B211" t="s">
        <v>18</v>
      </c>
      <c r="C211" s="4" t="s">
        <v>767</v>
      </c>
    </row>
    <row r="212" spans="1:3" x14ac:dyDescent="0.3">
      <c r="A212" s="4" t="s">
        <v>181</v>
      </c>
      <c r="B212" t="s">
        <v>18</v>
      </c>
      <c r="C212" s="4" t="s">
        <v>1087</v>
      </c>
    </row>
    <row r="213" spans="1:3" x14ac:dyDescent="0.3">
      <c r="A213" s="4" t="s">
        <v>182</v>
      </c>
      <c r="B213" t="s">
        <v>18</v>
      </c>
      <c r="C213" s="4" t="s">
        <v>764</v>
      </c>
    </row>
    <row r="214" spans="1:3" x14ac:dyDescent="0.3">
      <c r="A214" s="4" t="s">
        <v>183</v>
      </c>
      <c r="B214" t="s">
        <v>18</v>
      </c>
      <c r="C214" s="4" t="s">
        <v>750</v>
      </c>
    </row>
    <row r="215" spans="1:3" x14ac:dyDescent="0.3">
      <c r="A215" s="4" t="s">
        <v>184</v>
      </c>
      <c r="B215" t="s">
        <v>18</v>
      </c>
      <c r="C215" s="4" t="s">
        <v>752</v>
      </c>
    </row>
    <row r="216" spans="1:3" x14ac:dyDescent="0.3">
      <c r="A216" s="4" t="s">
        <v>185</v>
      </c>
      <c r="B216" t="s">
        <v>18</v>
      </c>
      <c r="C216" s="4" t="s">
        <v>759</v>
      </c>
    </row>
    <row r="217" spans="1:3" x14ac:dyDescent="0.3">
      <c r="A217" s="4" t="s">
        <v>186</v>
      </c>
      <c r="B217" t="s">
        <v>18</v>
      </c>
      <c r="C217" s="4" t="s">
        <v>756</v>
      </c>
    </row>
    <row r="218" spans="1:3" x14ac:dyDescent="0.3">
      <c r="A218" s="4" t="s">
        <v>187</v>
      </c>
      <c r="B218" t="s">
        <v>18</v>
      </c>
      <c r="C218" s="4" t="s">
        <v>768</v>
      </c>
    </row>
    <row r="219" spans="1:3" x14ac:dyDescent="0.3">
      <c r="A219" s="4" t="s">
        <v>188</v>
      </c>
      <c r="B219" t="s">
        <v>18</v>
      </c>
      <c r="C219" s="4" t="s">
        <v>770</v>
      </c>
    </row>
    <row r="220" spans="1:3" x14ac:dyDescent="0.3">
      <c r="A220" s="4" t="s">
        <v>189</v>
      </c>
      <c r="B220" t="s">
        <v>18</v>
      </c>
      <c r="C220" s="4" t="s">
        <v>769</v>
      </c>
    </row>
    <row r="221" spans="1:3" x14ac:dyDescent="0.3">
      <c r="A221" s="4" t="s">
        <v>190</v>
      </c>
      <c r="B221" t="s">
        <v>18</v>
      </c>
      <c r="C221" s="4" t="s">
        <v>771</v>
      </c>
    </row>
    <row r="222" spans="1:3" x14ac:dyDescent="0.3">
      <c r="A222" s="4" t="s">
        <v>191</v>
      </c>
      <c r="B222" t="s">
        <v>18</v>
      </c>
      <c r="C222" s="4" t="s">
        <v>775</v>
      </c>
    </row>
    <row r="223" spans="1:3" x14ac:dyDescent="0.3">
      <c r="A223" s="4" t="s">
        <v>192</v>
      </c>
      <c r="B223" t="s">
        <v>18</v>
      </c>
      <c r="C223" s="4" t="s">
        <v>774</v>
      </c>
    </row>
    <row r="224" spans="1:3" x14ac:dyDescent="0.3">
      <c r="A224" s="4" t="s">
        <v>193</v>
      </c>
      <c r="B224" t="s">
        <v>18</v>
      </c>
      <c r="C224" s="4" t="s">
        <v>790</v>
      </c>
    </row>
    <row r="225" spans="1:3" x14ac:dyDescent="0.3">
      <c r="A225" s="4" t="s">
        <v>194</v>
      </c>
      <c r="B225" t="s">
        <v>18</v>
      </c>
      <c r="C225" s="4" t="s">
        <v>792</v>
      </c>
    </row>
    <row r="226" spans="1:3" x14ac:dyDescent="0.3">
      <c r="A226" s="4" t="s">
        <v>195</v>
      </c>
      <c r="B226" t="s">
        <v>18</v>
      </c>
      <c r="C226" s="4" t="s">
        <v>777</v>
      </c>
    </row>
    <row r="227" spans="1:3" x14ac:dyDescent="0.3">
      <c r="A227" s="4" t="s">
        <v>196</v>
      </c>
      <c r="B227" t="s">
        <v>18</v>
      </c>
      <c r="C227" s="4" t="s">
        <v>780</v>
      </c>
    </row>
    <row r="228" spans="1:3" x14ac:dyDescent="0.3">
      <c r="A228" s="4" t="s">
        <v>197</v>
      </c>
      <c r="B228" t="s">
        <v>18</v>
      </c>
      <c r="C228" s="4" t="s">
        <v>773</v>
      </c>
    </row>
    <row r="229" spans="1:3" x14ac:dyDescent="0.3">
      <c r="A229" s="4" t="s">
        <v>198</v>
      </c>
      <c r="B229" t="s">
        <v>18</v>
      </c>
      <c r="C229" s="4" t="s">
        <v>778</v>
      </c>
    </row>
    <row r="230" spans="1:3" x14ac:dyDescent="0.3">
      <c r="A230" s="4" t="s">
        <v>199</v>
      </c>
      <c r="B230" t="s">
        <v>18</v>
      </c>
      <c r="C230" s="4" t="s">
        <v>781</v>
      </c>
    </row>
    <row r="231" spans="1:3" x14ac:dyDescent="0.3">
      <c r="A231" s="4" t="s">
        <v>200</v>
      </c>
      <c r="B231" t="s">
        <v>18</v>
      </c>
      <c r="C231" s="4" t="s">
        <v>779</v>
      </c>
    </row>
    <row r="232" spans="1:3" x14ac:dyDescent="0.3">
      <c r="A232" s="4" t="s">
        <v>201</v>
      </c>
      <c r="B232" t="s">
        <v>18</v>
      </c>
      <c r="C232" s="4" t="s">
        <v>787</v>
      </c>
    </row>
    <row r="233" spans="1:3" x14ac:dyDescent="0.3">
      <c r="A233" s="4" t="s">
        <v>202</v>
      </c>
      <c r="B233" t="s">
        <v>18</v>
      </c>
      <c r="C233" s="4" t="s">
        <v>783</v>
      </c>
    </row>
    <row r="234" spans="1:3" x14ac:dyDescent="0.3">
      <c r="A234" s="4" t="s">
        <v>203</v>
      </c>
      <c r="B234" t="s">
        <v>18</v>
      </c>
      <c r="C234" s="4" t="s">
        <v>785</v>
      </c>
    </row>
    <row r="235" spans="1:3" x14ac:dyDescent="0.3">
      <c r="A235" s="4" t="s">
        <v>204</v>
      </c>
      <c r="B235" t="s">
        <v>18</v>
      </c>
      <c r="C235" s="4" t="s">
        <v>784</v>
      </c>
    </row>
    <row r="236" spans="1:3" x14ac:dyDescent="0.3">
      <c r="A236" s="4" t="s">
        <v>205</v>
      </c>
      <c r="B236" t="s">
        <v>18</v>
      </c>
      <c r="C236" s="4" t="s">
        <v>782</v>
      </c>
    </row>
    <row r="237" spans="1:3" x14ac:dyDescent="0.3">
      <c r="A237" s="4" t="s">
        <v>206</v>
      </c>
      <c r="B237" t="s">
        <v>18</v>
      </c>
      <c r="C237" s="4" t="s">
        <v>786</v>
      </c>
    </row>
    <row r="238" spans="1:3" x14ac:dyDescent="0.3">
      <c r="A238" s="4" t="s">
        <v>207</v>
      </c>
      <c r="B238" t="s">
        <v>18</v>
      </c>
      <c r="C238" s="4" t="s">
        <v>1031</v>
      </c>
    </row>
    <row r="239" spans="1:3" x14ac:dyDescent="0.3">
      <c r="A239" s="4" t="s">
        <v>208</v>
      </c>
      <c r="B239" t="s">
        <v>18</v>
      </c>
      <c r="C239" s="4" t="s">
        <v>1030</v>
      </c>
    </row>
    <row r="240" spans="1:3" x14ac:dyDescent="0.3">
      <c r="A240" s="4" t="s">
        <v>209</v>
      </c>
      <c r="B240" t="s">
        <v>18</v>
      </c>
      <c r="C240" s="4" t="s">
        <v>776</v>
      </c>
    </row>
    <row r="241" spans="1:3" x14ac:dyDescent="0.3">
      <c r="A241" s="4" t="s">
        <v>210</v>
      </c>
      <c r="B241" t="s">
        <v>18</v>
      </c>
      <c r="C241" s="4" t="s">
        <v>1012</v>
      </c>
    </row>
    <row r="242" spans="1:3" x14ac:dyDescent="0.3">
      <c r="A242" s="4" t="s">
        <v>211</v>
      </c>
      <c r="B242" t="s">
        <v>18</v>
      </c>
      <c r="C242" s="4" t="s">
        <v>789</v>
      </c>
    </row>
    <row r="243" spans="1:3" x14ac:dyDescent="0.3">
      <c r="A243" s="4" t="s">
        <v>527</v>
      </c>
      <c r="B243" t="s">
        <v>18</v>
      </c>
      <c r="C243" s="4" t="s">
        <v>788</v>
      </c>
    </row>
    <row r="244" spans="1:3" x14ac:dyDescent="0.3">
      <c r="A244" s="4" t="s">
        <v>212</v>
      </c>
      <c r="B244" t="s">
        <v>18</v>
      </c>
      <c r="C244" s="4" t="s">
        <v>796</v>
      </c>
    </row>
    <row r="245" spans="1:3" x14ac:dyDescent="0.3">
      <c r="A245" s="4" t="s">
        <v>213</v>
      </c>
      <c r="B245" t="s">
        <v>18</v>
      </c>
      <c r="C245" s="4" t="s">
        <v>797</v>
      </c>
    </row>
    <row r="246" spans="1:3" x14ac:dyDescent="0.3">
      <c r="A246" s="4" t="s">
        <v>214</v>
      </c>
      <c r="B246" t="s">
        <v>18</v>
      </c>
      <c r="C246" s="4" t="s">
        <v>801</v>
      </c>
    </row>
    <row r="247" spans="1:3" x14ac:dyDescent="0.3">
      <c r="A247" s="4" t="s">
        <v>215</v>
      </c>
      <c r="B247" t="s">
        <v>18</v>
      </c>
      <c r="C247" s="4" t="s">
        <v>798</v>
      </c>
    </row>
    <row r="248" spans="1:3" x14ac:dyDescent="0.3">
      <c r="A248" s="4" t="s">
        <v>216</v>
      </c>
      <c r="B248" t="s">
        <v>18</v>
      </c>
      <c r="C248" s="4" t="s">
        <v>721</v>
      </c>
    </row>
    <row r="249" spans="1:3" x14ac:dyDescent="0.3">
      <c r="A249" s="4" t="s">
        <v>217</v>
      </c>
      <c r="B249" t="s">
        <v>18</v>
      </c>
      <c r="C249" s="4" t="s">
        <v>799</v>
      </c>
    </row>
    <row r="250" spans="1:3" x14ac:dyDescent="0.3">
      <c r="A250" s="4" t="s">
        <v>218</v>
      </c>
      <c r="B250" t="s">
        <v>18</v>
      </c>
      <c r="C250" s="4" t="s">
        <v>622</v>
      </c>
    </row>
    <row r="251" spans="1:3" x14ac:dyDescent="0.3">
      <c r="A251" s="4" t="s">
        <v>219</v>
      </c>
      <c r="B251" t="s">
        <v>18</v>
      </c>
      <c r="C251" s="4" t="s">
        <v>621</v>
      </c>
    </row>
    <row r="252" spans="1:3" x14ac:dyDescent="0.3">
      <c r="A252" s="4" t="s">
        <v>220</v>
      </c>
      <c r="B252" t="s">
        <v>18</v>
      </c>
      <c r="C252" s="4" t="s">
        <v>800</v>
      </c>
    </row>
    <row r="253" spans="1:3" x14ac:dyDescent="0.3">
      <c r="A253" s="4" t="s">
        <v>221</v>
      </c>
      <c r="B253" t="s">
        <v>18</v>
      </c>
      <c r="C253" s="4" t="s">
        <v>802</v>
      </c>
    </row>
    <row r="254" spans="1:3" x14ac:dyDescent="0.3">
      <c r="A254" s="4" t="s">
        <v>222</v>
      </c>
      <c r="B254" t="s">
        <v>18</v>
      </c>
      <c r="C254" s="4" t="s">
        <v>793</v>
      </c>
    </row>
    <row r="255" spans="1:3" x14ac:dyDescent="0.3">
      <c r="A255" s="4" t="s">
        <v>223</v>
      </c>
      <c r="B255" t="s">
        <v>18</v>
      </c>
      <c r="C255" s="4" t="s">
        <v>794</v>
      </c>
    </row>
    <row r="256" spans="1:3" x14ac:dyDescent="0.3">
      <c r="A256" s="4" t="s">
        <v>224</v>
      </c>
      <c r="B256" t="s">
        <v>18</v>
      </c>
      <c r="C256" s="4" t="s">
        <v>803</v>
      </c>
    </row>
    <row r="257" spans="1:3" x14ac:dyDescent="0.3">
      <c r="A257" s="4" t="s">
        <v>225</v>
      </c>
      <c r="B257" t="s">
        <v>18</v>
      </c>
      <c r="C257" s="4" t="s">
        <v>804</v>
      </c>
    </row>
    <row r="258" spans="1:3" x14ac:dyDescent="0.3">
      <c r="A258" s="4" t="s">
        <v>226</v>
      </c>
      <c r="B258" t="s">
        <v>18</v>
      </c>
      <c r="C258" s="4" t="s">
        <v>805</v>
      </c>
    </row>
    <row r="259" spans="1:3" x14ac:dyDescent="0.3">
      <c r="A259" s="4" t="s">
        <v>227</v>
      </c>
      <c r="B259" t="s">
        <v>18</v>
      </c>
      <c r="C259" s="4" t="s">
        <v>806</v>
      </c>
    </row>
    <row r="260" spans="1:3" x14ac:dyDescent="0.3">
      <c r="A260" s="4" t="s">
        <v>228</v>
      </c>
      <c r="B260" t="s">
        <v>18</v>
      </c>
      <c r="C260" s="4" t="s">
        <v>811</v>
      </c>
    </row>
    <row r="261" spans="1:3" x14ac:dyDescent="0.3">
      <c r="A261" s="4" t="s">
        <v>229</v>
      </c>
      <c r="B261" t="s">
        <v>18</v>
      </c>
      <c r="C261" s="4" t="s">
        <v>827</v>
      </c>
    </row>
    <row r="262" spans="1:3" x14ac:dyDescent="0.3">
      <c r="A262" s="4" t="s">
        <v>230</v>
      </c>
      <c r="B262" t="s">
        <v>18</v>
      </c>
      <c r="C262" s="4" t="s">
        <v>807</v>
      </c>
    </row>
    <row r="263" spans="1:3" x14ac:dyDescent="0.3">
      <c r="A263" s="4" t="s">
        <v>231</v>
      </c>
      <c r="B263" t="s">
        <v>18</v>
      </c>
      <c r="C263" s="4" t="s">
        <v>812</v>
      </c>
    </row>
    <row r="264" spans="1:3" x14ac:dyDescent="0.3">
      <c r="A264" s="4" t="s">
        <v>232</v>
      </c>
      <c r="B264" t="s">
        <v>18</v>
      </c>
      <c r="C264" s="4" t="s">
        <v>813</v>
      </c>
    </row>
    <row r="265" spans="1:3" x14ac:dyDescent="0.3">
      <c r="A265" s="4" t="s">
        <v>233</v>
      </c>
      <c r="B265" t="s">
        <v>18</v>
      </c>
      <c r="C265" s="4" t="s">
        <v>821</v>
      </c>
    </row>
    <row r="266" spans="1:3" x14ac:dyDescent="0.3">
      <c r="A266" s="4" t="s">
        <v>234</v>
      </c>
      <c r="B266" t="s">
        <v>18</v>
      </c>
      <c r="C266" s="4" t="s">
        <v>816</v>
      </c>
    </row>
    <row r="267" spans="1:3" x14ac:dyDescent="0.3">
      <c r="A267" s="4" t="s">
        <v>235</v>
      </c>
      <c r="B267" t="s">
        <v>18</v>
      </c>
      <c r="C267" s="4" t="s">
        <v>819</v>
      </c>
    </row>
    <row r="268" spans="1:3" x14ac:dyDescent="0.3">
      <c r="A268" s="4" t="s">
        <v>236</v>
      </c>
      <c r="B268" t="s">
        <v>18</v>
      </c>
      <c r="C268" s="4" t="s">
        <v>810</v>
      </c>
    </row>
    <row r="269" spans="1:3" x14ac:dyDescent="0.3">
      <c r="A269" s="4" t="s">
        <v>237</v>
      </c>
      <c r="B269" t="s">
        <v>18</v>
      </c>
      <c r="C269" s="4" t="s">
        <v>828</v>
      </c>
    </row>
    <row r="270" spans="1:3" x14ac:dyDescent="0.3">
      <c r="A270" s="4" t="s">
        <v>238</v>
      </c>
      <c r="B270" t="s">
        <v>18</v>
      </c>
      <c r="C270" s="4" t="s">
        <v>818</v>
      </c>
    </row>
    <row r="271" spans="1:3" x14ac:dyDescent="0.3">
      <c r="A271" s="4" t="s">
        <v>239</v>
      </c>
      <c r="B271" t="s">
        <v>18</v>
      </c>
      <c r="C271" s="4" t="s">
        <v>808</v>
      </c>
    </row>
    <row r="272" spans="1:3" x14ac:dyDescent="0.3">
      <c r="A272" s="4" t="s">
        <v>240</v>
      </c>
      <c r="B272" t="s">
        <v>18</v>
      </c>
      <c r="C272" s="4" t="s">
        <v>820</v>
      </c>
    </row>
    <row r="273" spans="1:3" x14ac:dyDescent="0.3">
      <c r="A273" s="4" t="s">
        <v>241</v>
      </c>
      <c r="B273" t="s">
        <v>18</v>
      </c>
      <c r="C273" s="4" t="s">
        <v>822</v>
      </c>
    </row>
    <row r="274" spans="1:3" x14ac:dyDescent="0.3">
      <c r="A274" s="4" t="s">
        <v>242</v>
      </c>
      <c r="B274" t="s">
        <v>18</v>
      </c>
      <c r="C274" s="4" t="s">
        <v>814</v>
      </c>
    </row>
    <row r="275" spans="1:3" x14ac:dyDescent="0.3">
      <c r="A275" s="4" t="s">
        <v>243</v>
      </c>
      <c r="B275" t="s">
        <v>18</v>
      </c>
      <c r="C275" s="4" t="s">
        <v>817</v>
      </c>
    </row>
    <row r="276" spans="1:3" x14ac:dyDescent="0.3">
      <c r="A276" s="4" t="s">
        <v>244</v>
      </c>
      <c r="B276" t="s">
        <v>18</v>
      </c>
      <c r="C276" s="4" t="s">
        <v>825</v>
      </c>
    </row>
    <row r="277" spans="1:3" x14ac:dyDescent="0.3">
      <c r="A277" s="4" t="s">
        <v>245</v>
      </c>
      <c r="B277" t="s">
        <v>18</v>
      </c>
      <c r="C277" s="4" t="s">
        <v>667</v>
      </c>
    </row>
    <row r="278" spans="1:3" x14ac:dyDescent="0.3">
      <c r="A278" s="4" t="s">
        <v>246</v>
      </c>
      <c r="B278" t="s">
        <v>18</v>
      </c>
      <c r="C278" s="4" t="s">
        <v>823</v>
      </c>
    </row>
    <row r="279" spans="1:3" x14ac:dyDescent="0.3">
      <c r="A279" s="4" t="s">
        <v>247</v>
      </c>
      <c r="B279" t="s">
        <v>18</v>
      </c>
      <c r="C279" s="4" t="s">
        <v>809</v>
      </c>
    </row>
    <row r="280" spans="1:3" x14ac:dyDescent="0.3">
      <c r="A280" s="4" t="s">
        <v>248</v>
      </c>
      <c r="B280" t="s">
        <v>18</v>
      </c>
      <c r="C280" s="4" t="s">
        <v>815</v>
      </c>
    </row>
    <row r="281" spans="1:3" x14ac:dyDescent="0.3">
      <c r="A281" s="4" t="s">
        <v>249</v>
      </c>
      <c r="B281" t="s">
        <v>18</v>
      </c>
      <c r="C281" s="4" t="s">
        <v>824</v>
      </c>
    </row>
    <row r="282" spans="1:3" x14ac:dyDescent="0.3">
      <c r="A282" s="4" t="s">
        <v>250</v>
      </c>
      <c r="B282" t="s">
        <v>18</v>
      </c>
      <c r="C282" s="4" t="s">
        <v>1018</v>
      </c>
    </row>
    <row r="283" spans="1:3" x14ac:dyDescent="0.3">
      <c r="A283" s="4" t="s">
        <v>251</v>
      </c>
      <c r="B283" t="s">
        <v>18</v>
      </c>
      <c r="C283" s="4" t="s">
        <v>826</v>
      </c>
    </row>
    <row r="284" spans="1:3" x14ac:dyDescent="0.3">
      <c r="A284" s="4" t="s">
        <v>252</v>
      </c>
      <c r="B284" t="s">
        <v>18</v>
      </c>
      <c r="C284" s="4" t="s">
        <v>837</v>
      </c>
    </row>
    <row r="285" spans="1:3" x14ac:dyDescent="0.3">
      <c r="A285" s="4" t="s">
        <v>253</v>
      </c>
      <c r="B285" t="s">
        <v>18</v>
      </c>
      <c r="C285" s="4" t="s">
        <v>836</v>
      </c>
    </row>
    <row r="286" spans="1:3" x14ac:dyDescent="0.3">
      <c r="A286" s="4" t="s">
        <v>254</v>
      </c>
      <c r="B286" t="s">
        <v>18</v>
      </c>
      <c r="C286" s="4" t="s">
        <v>829</v>
      </c>
    </row>
    <row r="287" spans="1:3" x14ac:dyDescent="0.3">
      <c r="A287" s="4" t="s">
        <v>255</v>
      </c>
      <c r="B287" t="s">
        <v>18</v>
      </c>
      <c r="C287" s="4" t="s">
        <v>840</v>
      </c>
    </row>
    <row r="288" spans="1:3" x14ac:dyDescent="0.3">
      <c r="A288" s="4" t="s">
        <v>256</v>
      </c>
      <c r="B288" t="s">
        <v>18</v>
      </c>
      <c r="C288" s="4" t="s">
        <v>832</v>
      </c>
    </row>
    <row r="289" spans="1:3" x14ac:dyDescent="0.3">
      <c r="A289" s="4" t="s">
        <v>257</v>
      </c>
      <c r="B289" t="s">
        <v>18</v>
      </c>
      <c r="C289" s="4" t="s">
        <v>833</v>
      </c>
    </row>
    <row r="290" spans="1:3" x14ac:dyDescent="0.3">
      <c r="A290" s="4" t="s">
        <v>258</v>
      </c>
      <c r="B290" t="s">
        <v>18</v>
      </c>
      <c r="C290" s="4" t="s">
        <v>830</v>
      </c>
    </row>
    <row r="291" spans="1:3" x14ac:dyDescent="0.3">
      <c r="A291" s="4" t="s">
        <v>259</v>
      </c>
      <c r="B291" t="s">
        <v>18</v>
      </c>
      <c r="C291" s="4" t="s">
        <v>835</v>
      </c>
    </row>
    <row r="292" spans="1:3" x14ac:dyDescent="0.3">
      <c r="A292" s="4" t="s">
        <v>260</v>
      </c>
      <c r="B292" t="s">
        <v>18</v>
      </c>
      <c r="C292" s="4" t="s">
        <v>841</v>
      </c>
    </row>
    <row r="293" spans="1:3" x14ac:dyDescent="0.3">
      <c r="A293" s="4" t="s">
        <v>261</v>
      </c>
      <c r="B293" t="s">
        <v>18</v>
      </c>
      <c r="C293" s="4" t="s">
        <v>838</v>
      </c>
    </row>
    <row r="294" spans="1:3" x14ac:dyDescent="0.3">
      <c r="A294" s="4" t="s">
        <v>262</v>
      </c>
      <c r="B294" t="s">
        <v>18</v>
      </c>
      <c r="C294" s="4" t="s">
        <v>839</v>
      </c>
    </row>
    <row r="295" spans="1:3" x14ac:dyDescent="0.3">
      <c r="A295" s="4" t="s">
        <v>263</v>
      </c>
      <c r="B295" t="s">
        <v>18</v>
      </c>
      <c r="C295" s="4" t="s">
        <v>844</v>
      </c>
    </row>
    <row r="296" spans="1:3" x14ac:dyDescent="0.3">
      <c r="A296" s="4" t="s">
        <v>264</v>
      </c>
      <c r="B296" t="s">
        <v>18</v>
      </c>
      <c r="C296" s="4" t="s">
        <v>845</v>
      </c>
    </row>
    <row r="297" spans="1:3" x14ac:dyDescent="0.3">
      <c r="A297" s="4" t="s">
        <v>265</v>
      </c>
      <c r="B297" t="s">
        <v>18</v>
      </c>
      <c r="C297" s="4" t="s">
        <v>834</v>
      </c>
    </row>
    <row r="298" spans="1:3" x14ac:dyDescent="0.3">
      <c r="A298" s="4" t="s">
        <v>266</v>
      </c>
      <c r="B298" t="s">
        <v>18</v>
      </c>
      <c r="C298" s="4" t="s">
        <v>846</v>
      </c>
    </row>
    <row r="299" spans="1:3" x14ac:dyDescent="0.3">
      <c r="A299" s="4" t="s">
        <v>267</v>
      </c>
      <c r="B299" t="s">
        <v>18</v>
      </c>
      <c r="C299" s="4" t="s">
        <v>842</v>
      </c>
    </row>
    <row r="300" spans="1:3" x14ac:dyDescent="0.3">
      <c r="A300" s="4" t="s">
        <v>268</v>
      </c>
      <c r="B300" t="s">
        <v>18</v>
      </c>
      <c r="C300" s="4" t="s">
        <v>795</v>
      </c>
    </row>
    <row r="301" spans="1:3" x14ac:dyDescent="0.3">
      <c r="A301" s="4" t="s">
        <v>269</v>
      </c>
      <c r="B301" t="s">
        <v>18</v>
      </c>
      <c r="C301" s="4" t="s">
        <v>831</v>
      </c>
    </row>
    <row r="302" spans="1:3" x14ac:dyDescent="0.3">
      <c r="A302" s="4" t="s">
        <v>270</v>
      </c>
      <c r="B302" t="s">
        <v>18</v>
      </c>
      <c r="C302" s="4" t="s">
        <v>843</v>
      </c>
    </row>
    <row r="303" spans="1:3" x14ac:dyDescent="0.3">
      <c r="A303" s="4" t="s">
        <v>271</v>
      </c>
      <c r="B303" t="s">
        <v>18</v>
      </c>
      <c r="C303" s="4" t="s">
        <v>847</v>
      </c>
    </row>
    <row r="304" spans="1:3" x14ac:dyDescent="0.3">
      <c r="A304" s="4" t="s">
        <v>272</v>
      </c>
      <c r="B304" t="s">
        <v>18</v>
      </c>
      <c r="C304" s="4" t="s">
        <v>851</v>
      </c>
    </row>
    <row r="305" spans="1:3" x14ac:dyDescent="0.3">
      <c r="A305" s="4" t="s">
        <v>273</v>
      </c>
      <c r="B305" t="s">
        <v>18</v>
      </c>
      <c r="C305" s="4" t="s">
        <v>848</v>
      </c>
    </row>
    <row r="306" spans="1:3" x14ac:dyDescent="0.3">
      <c r="A306" s="4" t="s">
        <v>274</v>
      </c>
      <c r="B306" t="s">
        <v>18</v>
      </c>
      <c r="C306" s="4" t="s">
        <v>850</v>
      </c>
    </row>
    <row r="307" spans="1:3" x14ac:dyDescent="0.3">
      <c r="A307" s="4" t="s">
        <v>275</v>
      </c>
      <c r="B307" t="s">
        <v>18</v>
      </c>
      <c r="C307" s="4" t="s">
        <v>853</v>
      </c>
    </row>
    <row r="308" spans="1:3" x14ac:dyDescent="0.3">
      <c r="A308" s="4" t="s">
        <v>276</v>
      </c>
      <c r="B308" t="s">
        <v>18</v>
      </c>
      <c r="C308" s="4" t="s">
        <v>852</v>
      </c>
    </row>
    <row r="309" spans="1:3" x14ac:dyDescent="0.3">
      <c r="A309" s="4" t="s">
        <v>277</v>
      </c>
      <c r="B309" t="s">
        <v>18</v>
      </c>
      <c r="C309" s="4" t="s">
        <v>925</v>
      </c>
    </row>
    <row r="310" spans="1:3" x14ac:dyDescent="0.3">
      <c r="A310" s="4" t="s">
        <v>278</v>
      </c>
      <c r="B310" t="s">
        <v>18</v>
      </c>
      <c r="C310" s="4" t="s">
        <v>855</v>
      </c>
    </row>
    <row r="311" spans="1:3" x14ac:dyDescent="0.3">
      <c r="A311" s="4" t="s">
        <v>279</v>
      </c>
      <c r="B311" t="s">
        <v>18</v>
      </c>
      <c r="C311" s="4" t="s">
        <v>856</v>
      </c>
    </row>
    <row r="312" spans="1:3" x14ac:dyDescent="0.3">
      <c r="A312" s="4" t="s">
        <v>280</v>
      </c>
      <c r="B312" t="s">
        <v>18</v>
      </c>
      <c r="C312" s="4" t="s">
        <v>862</v>
      </c>
    </row>
    <row r="313" spans="1:3" x14ac:dyDescent="0.3">
      <c r="A313" s="4" t="s">
        <v>281</v>
      </c>
      <c r="B313" t="s">
        <v>18</v>
      </c>
      <c r="C313" s="4" t="s">
        <v>858</v>
      </c>
    </row>
    <row r="314" spans="1:3" x14ac:dyDescent="0.3">
      <c r="A314" s="4" t="s">
        <v>282</v>
      </c>
      <c r="B314" t="s">
        <v>18</v>
      </c>
      <c r="C314" s="4" t="s">
        <v>860</v>
      </c>
    </row>
    <row r="315" spans="1:3" x14ac:dyDescent="0.3">
      <c r="A315" s="4" t="s">
        <v>283</v>
      </c>
      <c r="B315" t="s">
        <v>18</v>
      </c>
      <c r="C315" s="4" t="s">
        <v>857</v>
      </c>
    </row>
    <row r="316" spans="1:3" x14ac:dyDescent="0.3">
      <c r="A316" s="4" t="s">
        <v>284</v>
      </c>
      <c r="B316" t="s">
        <v>18</v>
      </c>
      <c r="C316" s="4" t="s">
        <v>859</v>
      </c>
    </row>
    <row r="317" spans="1:3" x14ac:dyDescent="0.3">
      <c r="A317" s="4" t="s">
        <v>285</v>
      </c>
      <c r="B317" t="s">
        <v>18</v>
      </c>
      <c r="C317" s="4" t="s">
        <v>682</v>
      </c>
    </row>
    <row r="318" spans="1:3" x14ac:dyDescent="0.3">
      <c r="A318" s="4" t="s">
        <v>286</v>
      </c>
      <c r="B318" t="s">
        <v>18</v>
      </c>
      <c r="C318" s="4" t="s">
        <v>710</v>
      </c>
    </row>
    <row r="319" spans="1:3" x14ac:dyDescent="0.3">
      <c r="A319" s="4" t="s">
        <v>287</v>
      </c>
      <c r="B319" t="s">
        <v>18</v>
      </c>
      <c r="C319" s="4" t="s">
        <v>1088</v>
      </c>
    </row>
    <row r="320" spans="1:3" x14ac:dyDescent="0.3">
      <c r="A320" s="4" t="s">
        <v>288</v>
      </c>
      <c r="B320" t="s">
        <v>18</v>
      </c>
      <c r="C320" s="4" t="s">
        <v>863</v>
      </c>
    </row>
    <row r="321" spans="1:3" x14ac:dyDescent="0.3">
      <c r="A321" s="4" t="s">
        <v>289</v>
      </c>
      <c r="B321" t="s">
        <v>18</v>
      </c>
      <c r="C321" s="4" t="s">
        <v>861</v>
      </c>
    </row>
    <row r="322" spans="1:3" x14ac:dyDescent="0.3">
      <c r="A322" s="4" t="s">
        <v>290</v>
      </c>
      <c r="B322" t="s">
        <v>18</v>
      </c>
      <c r="C322" s="4" t="s">
        <v>854</v>
      </c>
    </row>
    <row r="323" spans="1:3" x14ac:dyDescent="0.3">
      <c r="A323" s="4" t="s">
        <v>291</v>
      </c>
      <c r="B323" t="s">
        <v>18</v>
      </c>
      <c r="C323" s="4" t="s">
        <v>864</v>
      </c>
    </row>
    <row r="324" spans="1:3" x14ac:dyDescent="0.3">
      <c r="A324" s="4" t="s">
        <v>292</v>
      </c>
      <c r="B324" t="s">
        <v>18</v>
      </c>
      <c r="C324" s="4" t="s">
        <v>868</v>
      </c>
    </row>
    <row r="325" spans="1:3" x14ac:dyDescent="0.3">
      <c r="A325" s="4" t="s">
        <v>293</v>
      </c>
      <c r="B325" t="s">
        <v>18</v>
      </c>
      <c r="C325" s="4" t="s">
        <v>869</v>
      </c>
    </row>
    <row r="326" spans="1:3" x14ac:dyDescent="0.3">
      <c r="A326" s="4" t="s">
        <v>294</v>
      </c>
      <c r="B326" t="s">
        <v>18</v>
      </c>
      <c r="C326" s="4" t="s">
        <v>866</v>
      </c>
    </row>
    <row r="327" spans="1:3" x14ac:dyDescent="0.3">
      <c r="A327" s="4" t="s">
        <v>295</v>
      </c>
      <c r="B327" t="s">
        <v>18</v>
      </c>
      <c r="C327" s="4" t="s">
        <v>872</v>
      </c>
    </row>
    <row r="328" spans="1:3" x14ac:dyDescent="0.3">
      <c r="A328" s="4" t="s">
        <v>296</v>
      </c>
      <c r="B328" t="s">
        <v>18</v>
      </c>
      <c r="C328" s="4" t="s">
        <v>865</v>
      </c>
    </row>
    <row r="329" spans="1:3" x14ac:dyDescent="0.3">
      <c r="A329" s="4" t="s">
        <v>297</v>
      </c>
      <c r="B329" t="s">
        <v>18</v>
      </c>
      <c r="C329" s="4" t="s">
        <v>870</v>
      </c>
    </row>
    <row r="330" spans="1:3" x14ac:dyDescent="0.3">
      <c r="A330" s="4" t="s">
        <v>298</v>
      </c>
      <c r="B330" t="s">
        <v>18</v>
      </c>
      <c r="C330" s="4" t="s">
        <v>873</v>
      </c>
    </row>
    <row r="331" spans="1:3" x14ac:dyDescent="0.3">
      <c r="A331" s="4" t="s">
        <v>299</v>
      </c>
      <c r="B331" t="s">
        <v>18</v>
      </c>
      <c r="C331" s="4" t="s">
        <v>871</v>
      </c>
    </row>
    <row r="332" spans="1:3" x14ac:dyDescent="0.3">
      <c r="A332" s="4" t="s">
        <v>300</v>
      </c>
      <c r="B332" t="s">
        <v>18</v>
      </c>
      <c r="C332" s="4" t="s">
        <v>619</v>
      </c>
    </row>
    <row r="333" spans="1:3" x14ac:dyDescent="0.3">
      <c r="A333" s="4" t="s">
        <v>301</v>
      </c>
      <c r="B333" t="s">
        <v>18</v>
      </c>
      <c r="C333" s="4" t="s">
        <v>875</v>
      </c>
    </row>
    <row r="334" spans="1:3" x14ac:dyDescent="0.3">
      <c r="A334" s="4" t="s">
        <v>302</v>
      </c>
      <c r="B334" t="s">
        <v>18</v>
      </c>
      <c r="C334" s="4" t="s">
        <v>867</v>
      </c>
    </row>
    <row r="335" spans="1:3" x14ac:dyDescent="0.3">
      <c r="A335" s="4" t="s">
        <v>303</v>
      </c>
      <c r="B335" t="s">
        <v>18</v>
      </c>
      <c r="C335" s="4" t="s">
        <v>996</v>
      </c>
    </row>
    <row r="336" spans="1:3" x14ac:dyDescent="0.3">
      <c r="A336" s="4" t="s">
        <v>304</v>
      </c>
      <c r="B336" t="s">
        <v>18</v>
      </c>
      <c r="C336" s="4" t="s">
        <v>876</v>
      </c>
    </row>
    <row r="337" spans="1:3" x14ac:dyDescent="0.3">
      <c r="A337" s="4" t="s">
        <v>874</v>
      </c>
      <c r="B337" t="s">
        <v>18</v>
      </c>
      <c r="C337" t="s">
        <v>1089</v>
      </c>
    </row>
    <row r="338" spans="1:3" x14ac:dyDescent="0.3">
      <c r="A338" s="4" t="s">
        <v>305</v>
      </c>
      <c r="B338" t="s">
        <v>18</v>
      </c>
      <c r="C338" s="4" t="s">
        <v>887</v>
      </c>
    </row>
    <row r="339" spans="1:3" x14ac:dyDescent="0.3">
      <c r="A339" s="4" t="s">
        <v>306</v>
      </c>
      <c r="B339" t="s">
        <v>18</v>
      </c>
      <c r="C339" s="4" t="s">
        <v>900</v>
      </c>
    </row>
    <row r="340" spans="1:3" x14ac:dyDescent="0.3">
      <c r="A340" s="4" t="s">
        <v>307</v>
      </c>
      <c r="B340" t="s">
        <v>18</v>
      </c>
      <c r="C340" s="4" t="s">
        <v>878</v>
      </c>
    </row>
    <row r="341" spans="1:3" x14ac:dyDescent="0.3">
      <c r="A341" s="4" t="s">
        <v>308</v>
      </c>
      <c r="B341" t="s">
        <v>18</v>
      </c>
      <c r="C341" s="4" t="s">
        <v>883</v>
      </c>
    </row>
    <row r="342" spans="1:3" x14ac:dyDescent="0.3">
      <c r="A342" s="4" t="s">
        <v>309</v>
      </c>
      <c r="B342" t="s">
        <v>18</v>
      </c>
      <c r="C342" s="4" t="s">
        <v>886</v>
      </c>
    </row>
    <row r="343" spans="1:3" x14ac:dyDescent="0.3">
      <c r="A343" s="4" t="s">
        <v>310</v>
      </c>
      <c r="B343" t="s">
        <v>18</v>
      </c>
      <c r="C343" s="4" t="s">
        <v>888</v>
      </c>
    </row>
    <row r="344" spans="1:3" x14ac:dyDescent="0.3">
      <c r="A344" s="4" t="s">
        <v>311</v>
      </c>
      <c r="B344" t="s">
        <v>18</v>
      </c>
      <c r="C344" s="4" t="s">
        <v>890</v>
      </c>
    </row>
    <row r="345" spans="1:3" x14ac:dyDescent="0.3">
      <c r="A345" s="4" t="s">
        <v>312</v>
      </c>
      <c r="B345" t="s">
        <v>18</v>
      </c>
      <c r="C345" s="4" t="s">
        <v>897</v>
      </c>
    </row>
    <row r="346" spans="1:3" x14ac:dyDescent="0.3">
      <c r="A346" s="4" t="s">
        <v>313</v>
      </c>
      <c r="B346" t="s">
        <v>18</v>
      </c>
      <c r="C346" s="4" t="s">
        <v>891</v>
      </c>
    </row>
    <row r="347" spans="1:3" x14ac:dyDescent="0.3">
      <c r="A347" s="4" t="s">
        <v>314</v>
      </c>
      <c r="B347" t="s">
        <v>18</v>
      </c>
      <c r="C347" s="4" t="s">
        <v>905</v>
      </c>
    </row>
    <row r="348" spans="1:3" x14ac:dyDescent="0.3">
      <c r="A348" s="4" t="s">
        <v>315</v>
      </c>
      <c r="B348" t="s">
        <v>18</v>
      </c>
      <c r="C348" s="4" t="s">
        <v>903</v>
      </c>
    </row>
    <row r="349" spans="1:3" x14ac:dyDescent="0.3">
      <c r="A349" s="4" t="s">
        <v>316</v>
      </c>
      <c r="B349" t="s">
        <v>18</v>
      </c>
      <c r="C349" s="4" t="s">
        <v>892</v>
      </c>
    </row>
    <row r="350" spans="1:3" x14ac:dyDescent="0.3">
      <c r="A350" s="4" t="s">
        <v>317</v>
      </c>
      <c r="B350" t="s">
        <v>18</v>
      </c>
      <c r="C350" s="4" t="s">
        <v>894</v>
      </c>
    </row>
    <row r="351" spans="1:3" x14ac:dyDescent="0.3">
      <c r="A351" s="4" t="s">
        <v>318</v>
      </c>
      <c r="B351" t="s">
        <v>18</v>
      </c>
      <c r="C351" s="4" t="s">
        <v>896</v>
      </c>
    </row>
    <row r="352" spans="1:3" x14ac:dyDescent="0.3">
      <c r="A352" s="4" t="s">
        <v>319</v>
      </c>
      <c r="B352" t="s">
        <v>18</v>
      </c>
      <c r="C352" s="4" t="s">
        <v>901</v>
      </c>
    </row>
    <row r="353" spans="1:3" x14ac:dyDescent="0.3">
      <c r="A353" s="4" t="s">
        <v>320</v>
      </c>
      <c r="B353" t="s">
        <v>18</v>
      </c>
      <c r="C353" s="4" t="s">
        <v>889</v>
      </c>
    </row>
    <row r="354" spans="1:3" x14ac:dyDescent="0.3">
      <c r="A354" s="4" t="s">
        <v>321</v>
      </c>
      <c r="B354" t="s">
        <v>18</v>
      </c>
      <c r="C354" s="4" t="s">
        <v>885</v>
      </c>
    </row>
    <row r="355" spans="1:3" x14ac:dyDescent="0.3">
      <c r="A355" s="4" t="s">
        <v>322</v>
      </c>
      <c r="B355" t="s">
        <v>18</v>
      </c>
      <c r="C355" s="4" t="s">
        <v>884</v>
      </c>
    </row>
    <row r="356" spans="1:3" x14ac:dyDescent="0.3">
      <c r="A356" s="4" t="s">
        <v>323</v>
      </c>
      <c r="B356" t="s">
        <v>18</v>
      </c>
      <c r="C356" s="4" t="s">
        <v>595</v>
      </c>
    </row>
    <row r="357" spans="1:3" x14ac:dyDescent="0.3">
      <c r="A357" s="4" t="s">
        <v>324</v>
      </c>
      <c r="B357" t="s">
        <v>18</v>
      </c>
      <c r="C357" s="4" t="s">
        <v>904</v>
      </c>
    </row>
    <row r="358" spans="1:3" x14ac:dyDescent="0.3">
      <c r="A358" s="4" t="s">
        <v>325</v>
      </c>
      <c r="B358" t="s">
        <v>18</v>
      </c>
      <c r="C358" s="4" t="s">
        <v>623</v>
      </c>
    </row>
    <row r="359" spans="1:3" x14ac:dyDescent="0.3">
      <c r="A359" s="4" t="s">
        <v>326</v>
      </c>
      <c r="B359" t="s">
        <v>18</v>
      </c>
      <c r="C359" s="4" t="s">
        <v>1019</v>
      </c>
    </row>
    <row r="360" spans="1:3" x14ac:dyDescent="0.3">
      <c r="A360" s="4" t="s">
        <v>327</v>
      </c>
      <c r="B360" t="s">
        <v>18</v>
      </c>
      <c r="C360" s="4" t="s">
        <v>882</v>
      </c>
    </row>
    <row r="361" spans="1:3" x14ac:dyDescent="0.3">
      <c r="A361" s="4" t="s">
        <v>328</v>
      </c>
      <c r="B361" t="s">
        <v>18</v>
      </c>
      <c r="C361" s="4" t="s">
        <v>893</v>
      </c>
    </row>
    <row r="362" spans="1:3" x14ac:dyDescent="0.3">
      <c r="A362" s="4" t="s">
        <v>329</v>
      </c>
      <c r="B362" t="s">
        <v>18</v>
      </c>
      <c r="C362" s="4" t="s">
        <v>881</v>
      </c>
    </row>
    <row r="363" spans="1:3" x14ac:dyDescent="0.3">
      <c r="A363" s="4" t="s">
        <v>330</v>
      </c>
      <c r="B363" t="s">
        <v>18</v>
      </c>
      <c r="C363" s="4" t="s">
        <v>906</v>
      </c>
    </row>
    <row r="364" spans="1:3" x14ac:dyDescent="0.3">
      <c r="A364" s="4" t="s">
        <v>331</v>
      </c>
      <c r="B364" t="s">
        <v>18</v>
      </c>
      <c r="C364" s="4" t="s">
        <v>908</v>
      </c>
    </row>
    <row r="365" spans="1:3" x14ac:dyDescent="0.3">
      <c r="A365" s="4" t="s">
        <v>332</v>
      </c>
      <c r="B365" t="s">
        <v>18</v>
      </c>
      <c r="C365" s="4" t="s">
        <v>899</v>
      </c>
    </row>
    <row r="366" spans="1:3" x14ac:dyDescent="0.3">
      <c r="A366" s="4" t="s">
        <v>333</v>
      </c>
      <c r="B366" t="s">
        <v>18</v>
      </c>
      <c r="C366" s="4" t="s">
        <v>907</v>
      </c>
    </row>
    <row r="367" spans="1:3" x14ac:dyDescent="0.3">
      <c r="A367" s="4" t="s">
        <v>334</v>
      </c>
      <c r="B367" t="s">
        <v>18</v>
      </c>
      <c r="C367" s="4" t="s">
        <v>877</v>
      </c>
    </row>
    <row r="368" spans="1:3" x14ac:dyDescent="0.3">
      <c r="A368" s="4" t="s">
        <v>335</v>
      </c>
      <c r="B368" t="s">
        <v>18</v>
      </c>
      <c r="C368" s="4" t="s">
        <v>895</v>
      </c>
    </row>
    <row r="369" spans="1:3" x14ac:dyDescent="0.3">
      <c r="A369" s="4" t="s">
        <v>336</v>
      </c>
      <c r="B369" t="s">
        <v>18</v>
      </c>
      <c r="C369" s="4" t="s">
        <v>898</v>
      </c>
    </row>
    <row r="370" spans="1:3" x14ac:dyDescent="0.3">
      <c r="A370" s="4" t="s">
        <v>337</v>
      </c>
      <c r="B370" t="s">
        <v>18</v>
      </c>
      <c r="C370" s="4" t="s">
        <v>909</v>
      </c>
    </row>
    <row r="371" spans="1:3" x14ac:dyDescent="0.3">
      <c r="A371" s="4" t="s">
        <v>880</v>
      </c>
      <c r="B371" t="s">
        <v>18</v>
      </c>
      <c r="C371" s="4" t="s">
        <v>879</v>
      </c>
    </row>
    <row r="372" spans="1:3" x14ac:dyDescent="0.3">
      <c r="A372" s="4" t="s">
        <v>338</v>
      </c>
      <c r="B372" t="s">
        <v>18</v>
      </c>
      <c r="C372" s="4" t="s">
        <v>924</v>
      </c>
    </row>
    <row r="373" spans="1:3" x14ac:dyDescent="0.3">
      <c r="A373" s="4" t="s">
        <v>339</v>
      </c>
      <c r="B373" t="s">
        <v>18</v>
      </c>
      <c r="C373" s="4" t="s">
        <v>929</v>
      </c>
    </row>
    <row r="374" spans="1:3" x14ac:dyDescent="0.3">
      <c r="A374" s="4" t="s">
        <v>340</v>
      </c>
      <c r="B374" t="s">
        <v>18</v>
      </c>
      <c r="C374" s="4" t="s">
        <v>910</v>
      </c>
    </row>
    <row r="375" spans="1:3" x14ac:dyDescent="0.3">
      <c r="A375" s="4" t="s">
        <v>341</v>
      </c>
      <c r="B375" t="s">
        <v>18</v>
      </c>
      <c r="C375" s="4" t="s">
        <v>920</v>
      </c>
    </row>
    <row r="376" spans="1:3" x14ac:dyDescent="0.3">
      <c r="A376" s="4" t="s">
        <v>342</v>
      </c>
      <c r="B376" t="s">
        <v>18</v>
      </c>
      <c r="C376" s="4" t="s">
        <v>917</v>
      </c>
    </row>
    <row r="377" spans="1:3" x14ac:dyDescent="0.3">
      <c r="A377" s="4" t="s">
        <v>343</v>
      </c>
      <c r="B377" t="s">
        <v>18</v>
      </c>
      <c r="C377" s="4" t="s">
        <v>914</v>
      </c>
    </row>
    <row r="378" spans="1:3" x14ac:dyDescent="0.3">
      <c r="A378" s="4" t="s">
        <v>344</v>
      </c>
      <c r="B378" t="s">
        <v>18</v>
      </c>
      <c r="C378" s="4" t="s">
        <v>916</v>
      </c>
    </row>
    <row r="379" spans="1:3" x14ac:dyDescent="0.3">
      <c r="A379" s="4" t="s">
        <v>345</v>
      </c>
      <c r="B379" t="s">
        <v>18</v>
      </c>
      <c r="C379" s="4" t="s">
        <v>923</v>
      </c>
    </row>
    <row r="380" spans="1:3" x14ac:dyDescent="0.3">
      <c r="A380" s="4" t="s">
        <v>346</v>
      </c>
      <c r="B380" t="s">
        <v>18</v>
      </c>
      <c r="C380" s="4" t="s">
        <v>922</v>
      </c>
    </row>
    <row r="381" spans="1:3" x14ac:dyDescent="0.3">
      <c r="A381" s="4" t="s">
        <v>347</v>
      </c>
      <c r="B381" t="s">
        <v>18</v>
      </c>
      <c r="C381" s="4" t="s">
        <v>912</v>
      </c>
    </row>
    <row r="382" spans="1:3" x14ac:dyDescent="0.3">
      <c r="A382" s="4" t="s">
        <v>348</v>
      </c>
      <c r="B382" t="s">
        <v>18</v>
      </c>
      <c r="C382" s="4" t="s">
        <v>921</v>
      </c>
    </row>
    <row r="383" spans="1:3" x14ac:dyDescent="0.3">
      <c r="A383" s="4" t="s">
        <v>349</v>
      </c>
      <c r="B383" t="s">
        <v>18</v>
      </c>
      <c r="C383" s="4" t="s">
        <v>928</v>
      </c>
    </row>
    <row r="384" spans="1:3" x14ac:dyDescent="0.3">
      <c r="A384" s="4" t="s">
        <v>350</v>
      </c>
      <c r="B384" t="s">
        <v>18</v>
      </c>
      <c r="C384" s="4" t="s">
        <v>911</v>
      </c>
    </row>
    <row r="385" spans="1:3" x14ac:dyDescent="0.3">
      <c r="A385" s="4" t="s">
        <v>351</v>
      </c>
      <c r="B385" t="s">
        <v>18</v>
      </c>
      <c r="C385" s="4" t="s">
        <v>930</v>
      </c>
    </row>
    <row r="386" spans="1:3" x14ac:dyDescent="0.3">
      <c r="A386" s="4" t="s">
        <v>352</v>
      </c>
      <c r="B386" t="s">
        <v>18</v>
      </c>
      <c r="C386" s="4" t="s">
        <v>926</v>
      </c>
    </row>
    <row r="387" spans="1:3" x14ac:dyDescent="0.3">
      <c r="A387" s="4" t="s">
        <v>353</v>
      </c>
      <c r="B387" t="s">
        <v>18</v>
      </c>
      <c r="C387" s="4" t="s">
        <v>913</v>
      </c>
    </row>
    <row r="388" spans="1:3" x14ac:dyDescent="0.3">
      <c r="A388" s="4" t="s">
        <v>354</v>
      </c>
      <c r="B388" t="s">
        <v>18</v>
      </c>
      <c r="C388" s="4" t="s">
        <v>927</v>
      </c>
    </row>
    <row r="389" spans="1:3" x14ac:dyDescent="0.3">
      <c r="A389" s="4" t="s">
        <v>355</v>
      </c>
      <c r="B389" t="s">
        <v>18</v>
      </c>
      <c r="C389" s="4" t="s">
        <v>931</v>
      </c>
    </row>
    <row r="390" spans="1:3" x14ac:dyDescent="0.3">
      <c r="A390" s="4" t="s">
        <v>356</v>
      </c>
      <c r="B390" t="s">
        <v>18</v>
      </c>
      <c r="C390" s="4" t="s">
        <v>932</v>
      </c>
    </row>
    <row r="391" spans="1:3" x14ac:dyDescent="0.3">
      <c r="A391" s="4" t="s">
        <v>357</v>
      </c>
      <c r="B391" t="s">
        <v>18</v>
      </c>
      <c r="C391" s="4" t="s">
        <v>915</v>
      </c>
    </row>
    <row r="392" spans="1:3" x14ac:dyDescent="0.3">
      <c r="A392" s="4" t="s">
        <v>358</v>
      </c>
      <c r="B392" t="s">
        <v>18</v>
      </c>
      <c r="C392" s="4" t="s">
        <v>919</v>
      </c>
    </row>
    <row r="393" spans="1:3" x14ac:dyDescent="0.3">
      <c r="A393" s="4" t="s">
        <v>359</v>
      </c>
      <c r="B393" t="s">
        <v>18</v>
      </c>
      <c r="C393" s="4" t="s">
        <v>918</v>
      </c>
    </row>
    <row r="394" spans="1:3" x14ac:dyDescent="0.3">
      <c r="A394" s="4" t="s">
        <v>360</v>
      </c>
      <c r="B394" t="s">
        <v>18</v>
      </c>
      <c r="C394" s="4" t="s">
        <v>970</v>
      </c>
    </row>
    <row r="395" spans="1:3" x14ac:dyDescent="0.3">
      <c r="A395" s="4" t="s">
        <v>361</v>
      </c>
      <c r="B395" t="s">
        <v>18</v>
      </c>
      <c r="C395" s="4" t="s">
        <v>936</v>
      </c>
    </row>
    <row r="396" spans="1:3" x14ac:dyDescent="0.3">
      <c r="A396" s="4" t="s">
        <v>362</v>
      </c>
      <c r="B396" t="s">
        <v>18</v>
      </c>
      <c r="C396" s="4" t="s">
        <v>935</v>
      </c>
    </row>
    <row r="397" spans="1:3" x14ac:dyDescent="0.3">
      <c r="A397" s="4" t="s">
        <v>363</v>
      </c>
      <c r="B397" t="s">
        <v>18</v>
      </c>
      <c r="C397" s="4" t="s">
        <v>937</v>
      </c>
    </row>
    <row r="398" spans="1:3" x14ac:dyDescent="0.3">
      <c r="A398" s="4" t="s">
        <v>364</v>
      </c>
      <c r="B398" t="s">
        <v>18</v>
      </c>
      <c r="C398" s="4" t="s">
        <v>933</v>
      </c>
    </row>
    <row r="399" spans="1:3" x14ac:dyDescent="0.3">
      <c r="A399" s="4" t="s">
        <v>365</v>
      </c>
      <c r="B399" t="s">
        <v>18</v>
      </c>
      <c r="C399" s="4" t="s">
        <v>934</v>
      </c>
    </row>
    <row r="400" spans="1:3" x14ac:dyDescent="0.3">
      <c r="A400" s="4" t="s">
        <v>366</v>
      </c>
      <c r="B400" t="s">
        <v>18</v>
      </c>
      <c r="C400" s="4" t="s">
        <v>941</v>
      </c>
    </row>
    <row r="401" spans="1:3" x14ac:dyDescent="0.3">
      <c r="A401" s="4" t="s">
        <v>367</v>
      </c>
      <c r="B401" t="s">
        <v>18</v>
      </c>
      <c r="C401" s="4" t="s">
        <v>944</v>
      </c>
    </row>
    <row r="402" spans="1:3" x14ac:dyDescent="0.3">
      <c r="A402" s="4" t="s">
        <v>368</v>
      </c>
      <c r="B402" t="s">
        <v>18</v>
      </c>
      <c r="C402" s="4" t="s">
        <v>938</v>
      </c>
    </row>
    <row r="403" spans="1:3" x14ac:dyDescent="0.3">
      <c r="A403" s="4" t="s">
        <v>369</v>
      </c>
      <c r="B403" t="s">
        <v>18</v>
      </c>
      <c r="C403" s="4" t="s">
        <v>1090</v>
      </c>
    </row>
    <row r="404" spans="1:3" x14ac:dyDescent="0.3">
      <c r="A404" s="4" t="s">
        <v>370</v>
      </c>
      <c r="B404" t="s">
        <v>18</v>
      </c>
      <c r="C404" s="4" t="s">
        <v>961</v>
      </c>
    </row>
    <row r="405" spans="1:3" x14ac:dyDescent="0.3">
      <c r="A405" s="4" t="s">
        <v>371</v>
      </c>
      <c r="B405" t="s">
        <v>18</v>
      </c>
      <c r="C405" s="4" t="s">
        <v>945</v>
      </c>
    </row>
    <row r="406" spans="1:3" x14ac:dyDescent="0.3">
      <c r="A406" s="4" t="s">
        <v>372</v>
      </c>
      <c r="B406" t="s">
        <v>18</v>
      </c>
      <c r="C406" s="4" t="s">
        <v>948</v>
      </c>
    </row>
    <row r="407" spans="1:3" x14ac:dyDescent="0.3">
      <c r="A407" s="4" t="s">
        <v>373</v>
      </c>
      <c r="B407" t="s">
        <v>18</v>
      </c>
      <c r="C407" s="4" t="s">
        <v>956</v>
      </c>
    </row>
    <row r="408" spans="1:3" x14ac:dyDescent="0.3">
      <c r="A408" s="4" t="s">
        <v>374</v>
      </c>
      <c r="B408" t="s">
        <v>18</v>
      </c>
      <c r="C408" s="4" t="s">
        <v>957</v>
      </c>
    </row>
    <row r="409" spans="1:3" x14ac:dyDescent="0.3">
      <c r="A409" s="4" t="s">
        <v>375</v>
      </c>
      <c r="B409" t="s">
        <v>18</v>
      </c>
      <c r="C409" s="4" t="s">
        <v>958</v>
      </c>
    </row>
    <row r="410" spans="1:3" x14ac:dyDescent="0.3">
      <c r="A410" s="4" t="s">
        <v>376</v>
      </c>
      <c r="B410" t="s">
        <v>18</v>
      </c>
      <c r="C410" s="4" t="s">
        <v>940</v>
      </c>
    </row>
    <row r="411" spans="1:3" x14ac:dyDescent="0.3">
      <c r="A411" s="4" t="s">
        <v>377</v>
      </c>
      <c r="B411" t="s">
        <v>18</v>
      </c>
      <c r="C411" s="4" t="s">
        <v>963</v>
      </c>
    </row>
    <row r="412" spans="1:3" x14ac:dyDescent="0.3">
      <c r="A412" s="4" t="s">
        <v>378</v>
      </c>
      <c r="B412" t="s">
        <v>18</v>
      </c>
      <c r="C412" s="4" t="s">
        <v>939</v>
      </c>
    </row>
    <row r="413" spans="1:3" x14ac:dyDescent="0.3">
      <c r="A413" s="4" t="s">
        <v>379</v>
      </c>
      <c r="B413" t="s">
        <v>18</v>
      </c>
      <c r="C413" s="4" t="s">
        <v>946</v>
      </c>
    </row>
    <row r="414" spans="1:3" x14ac:dyDescent="0.3">
      <c r="A414" s="4" t="s">
        <v>380</v>
      </c>
      <c r="B414" t="s">
        <v>18</v>
      </c>
      <c r="C414" s="4" t="s">
        <v>959</v>
      </c>
    </row>
    <row r="415" spans="1:3" x14ac:dyDescent="0.3">
      <c r="A415" s="4" t="s">
        <v>381</v>
      </c>
      <c r="B415" t="s">
        <v>18</v>
      </c>
      <c r="C415" s="4" t="s">
        <v>949</v>
      </c>
    </row>
    <row r="416" spans="1:3" x14ac:dyDescent="0.3">
      <c r="A416" s="4" t="s">
        <v>382</v>
      </c>
      <c r="B416" t="s">
        <v>18</v>
      </c>
      <c r="C416" s="4" t="s">
        <v>953</v>
      </c>
    </row>
    <row r="417" spans="1:3" x14ac:dyDescent="0.3">
      <c r="A417" s="4" t="s">
        <v>383</v>
      </c>
      <c r="B417" t="s">
        <v>18</v>
      </c>
      <c r="C417" s="4" t="s">
        <v>943</v>
      </c>
    </row>
    <row r="418" spans="1:3" x14ac:dyDescent="0.3">
      <c r="A418" s="4" t="s">
        <v>384</v>
      </c>
      <c r="B418" t="s">
        <v>18</v>
      </c>
      <c r="C418" s="4" t="s">
        <v>951</v>
      </c>
    </row>
    <row r="419" spans="1:3" x14ac:dyDescent="0.3">
      <c r="A419" s="4" t="s">
        <v>385</v>
      </c>
      <c r="B419" t="s">
        <v>18</v>
      </c>
      <c r="C419" s="4" t="s">
        <v>955</v>
      </c>
    </row>
    <row r="420" spans="1:3" x14ac:dyDescent="0.3">
      <c r="A420" s="4" t="s">
        <v>386</v>
      </c>
      <c r="B420" t="s">
        <v>18</v>
      </c>
      <c r="C420" s="4" t="s">
        <v>947</v>
      </c>
    </row>
    <row r="421" spans="1:3" x14ac:dyDescent="0.3">
      <c r="A421" s="4" t="s">
        <v>387</v>
      </c>
      <c r="B421" t="s">
        <v>18</v>
      </c>
      <c r="C421" s="4" t="s">
        <v>960</v>
      </c>
    </row>
    <row r="422" spans="1:3" x14ac:dyDescent="0.3">
      <c r="A422" s="4" t="s">
        <v>388</v>
      </c>
      <c r="B422" t="s">
        <v>18</v>
      </c>
      <c r="C422" s="4" t="s">
        <v>962</v>
      </c>
    </row>
    <row r="423" spans="1:3" x14ac:dyDescent="0.3">
      <c r="A423" s="4" t="s">
        <v>389</v>
      </c>
      <c r="B423" t="s">
        <v>18</v>
      </c>
      <c r="C423" s="4" t="s">
        <v>950</v>
      </c>
    </row>
    <row r="424" spans="1:3" x14ac:dyDescent="0.3">
      <c r="A424" s="4" t="s">
        <v>390</v>
      </c>
      <c r="B424" t="s">
        <v>18</v>
      </c>
      <c r="C424" s="4" t="s">
        <v>964</v>
      </c>
    </row>
    <row r="425" spans="1:3" x14ac:dyDescent="0.3">
      <c r="A425" s="4" t="s">
        <v>391</v>
      </c>
      <c r="B425" t="s">
        <v>18</v>
      </c>
      <c r="C425" s="4" t="s">
        <v>967</v>
      </c>
    </row>
    <row r="426" spans="1:3" x14ac:dyDescent="0.3">
      <c r="A426" s="4" t="s">
        <v>392</v>
      </c>
      <c r="B426" t="s">
        <v>18</v>
      </c>
      <c r="C426" s="4" t="s">
        <v>1091</v>
      </c>
    </row>
    <row r="427" spans="1:3" x14ac:dyDescent="0.3">
      <c r="A427" s="4" t="s">
        <v>393</v>
      </c>
      <c r="B427" t="s">
        <v>18</v>
      </c>
      <c r="C427" s="4" t="s">
        <v>952</v>
      </c>
    </row>
    <row r="428" spans="1:3" x14ac:dyDescent="0.3">
      <c r="A428" s="4" t="s">
        <v>394</v>
      </c>
      <c r="B428" t="s">
        <v>18</v>
      </c>
      <c r="C428" s="4" t="s">
        <v>942</v>
      </c>
    </row>
    <row r="429" spans="1:3" x14ac:dyDescent="0.3">
      <c r="A429" s="4" t="s">
        <v>395</v>
      </c>
      <c r="B429" t="s">
        <v>18</v>
      </c>
      <c r="C429" s="4" t="s">
        <v>966</v>
      </c>
    </row>
    <row r="430" spans="1:3" x14ac:dyDescent="0.3">
      <c r="A430" s="4" t="s">
        <v>396</v>
      </c>
      <c r="B430" t="s">
        <v>18</v>
      </c>
      <c r="C430" s="4" t="s">
        <v>965</v>
      </c>
    </row>
    <row r="431" spans="1:3" x14ac:dyDescent="0.3">
      <c r="A431" s="4" t="s">
        <v>397</v>
      </c>
      <c r="B431" t="s">
        <v>18</v>
      </c>
      <c r="C431" s="4" t="s">
        <v>982</v>
      </c>
    </row>
    <row r="432" spans="1:3" x14ac:dyDescent="0.3">
      <c r="A432" s="4" t="s">
        <v>398</v>
      </c>
      <c r="B432" t="s">
        <v>18</v>
      </c>
      <c r="C432" s="4" t="s">
        <v>766</v>
      </c>
    </row>
    <row r="433" spans="1:3" x14ac:dyDescent="0.3">
      <c r="A433" s="4" t="s">
        <v>399</v>
      </c>
      <c r="B433" t="s">
        <v>18</v>
      </c>
      <c r="C433" s="4" t="s">
        <v>972</v>
      </c>
    </row>
    <row r="434" spans="1:3" x14ac:dyDescent="0.3">
      <c r="A434" s="4" t="s">
        <v>400</v>
      </c>
      <c r="B434" t="s">
        <v>18</v>
      </c>
      <c r="C434" s="4" t="s">
        <v>973</v>
      </c>
    </row>
    <row r="435" spans="1:3" x14ac:dyDescent="0.3">
      <c r="A435" s="4" t="s">
        <v>401</v>
      </c>
      <c r="B435" t="s">
        <v>18</v>
      </c>
      <c r="C435" s="4" t="s">
        <v>974</v>
      </c>
    </row>
    <row r="436" spans="1:3" x14ac:dyDescent="0.3">
      <c r="A436" s="4" t="s">
        <v>402</v>
      </c>
      <c r="B436" t="s">
        <v>18</v>
      </c>
      <c r="C436" s="4" t="s">
        <v>977</v>
      </c>
    </row>
    <row r="437" spans="1:3" x14ac:dyDescent="0.3">
      <c r="A437" s="4" t="s">
        <v>403</v>
      </c>
      <c r="B437" t="s">
        <v>18</v>
      </c>
      <c r="C437" s="4" t="s">
        <v>971</v>
      </c>
    </row>
    <row r="438" spans="1:3" x14ac:dyDescent="0.3">
      <c r="A438" s="4" t="s">
        <v>404</v>
      </c>
      <c r="B438" t="s">
        <v>18</v>
      </c>
      <c r="C438" s="4" t="s">
        <v>968</v>
      </c>
    </row>
    <row r="439" spans="1:3" x14ac:dyDescent="0.3">
      <c r="A439" s="4" t="s">
        <v>405</v>
      </c>
      <c r="B439" t="s">
        <v>18</v>
      </c>
      <c r="C439" s="4" t="s">
        <v>954</v>
      </c>
    </row>
    <row r="440" spans="1:3" x14ac:dyDescent="0.3">
      <c r="A440" s="4" t="s">
        <v>406</v>
      </c>
      <c r="B440" t="s">
        <v>18</v>
      </c>
      <c r="C440" s="4" t="s">
        <v>976</v>
      </c>
    </row>
    <row r="441" spans="1:3" x14ac:dyDescent="0.3">
      <c r="A441" s="4" t="s">
        <v>407</v>
      </c>
      <c r="B441" t="s">
        <v>18</v>
      </c>
      <c r="C441" s="4" t="s">
        <v>978</v>
      </c>
    </row>
    <row r="442" spans="1:3" x14ac:dyDescent="0.3">
      <c r="A442" s="4" t="s">
        <v>408</v>
      </c>
      <c r="B442" t="s">
        <v>18</v>
      </c>
      <c r="C442" s="4" t="s">
        <v>979</v>
      </c>
    </row>
    <row r="443" spans="1:3" x14ac:dyDescent="0.3">
      <c r="A443" s="4" t="s">
        <v>409</v>
      </c>
      <c r="B443" t="s">
        <v>18</v>
      </c>
      <c r="C443" s="4" t="s">
        <v>980</v>
      </c>
    </row>
    <row r="444" spans="1:3" x14ac:dyDescent="0.3">
      <c r="A444" s="4" t="s">
        <v>410</v>
      </c>
      <c r="B444" t="s">
        <v>18</v>
      </c>
      <c r="C444" s="4" t="s">
        <v>981</v>
      </c>
    </row>
    <row r="445" spans="1:3" x14ac:dyDescent="0.3">
      <c r="A445" s="4" t="s">
        <v>411</v>
      </c>
      <c r="B445" t="s">
        <v>18</v>
      </c>
      <c r="C445" s="4" t="s">
        <v>975</v>
      </c>
    </row>
    <row r="446" spans="1:3" x14ac:dyDescent="0.3">
      <c r="A446" s="4" t="s">
        <v>412</v>
      </c>
      <c r="B446" t="s">
        <v>18</v>
      </c>
      <c r="C446" s="4" t="s">
        <v>969</v>
      </c>
    </row>
    <row r="447" spans="1:3" x14ac:dyDescent="0.3">
      <c r="A447" s="4" t="s">
        <v>413</v>
      </c>
      <c r="B447" t="s">
        <v>18</v>
      </c>
      <c r="C447" s="4" t="s">
        <v>985</v>
      </c>
    </row>
    <row r="448" spans="1:3" x14ac:dyDescent="0.3">
      <c r="A448" s="4" t="s">
        <v>414</v>
      </c>
      <c r="B448" t="s">
        <v>18</v>
      </c>
      <c r="C448" s="4" t="s">
        <v>998</v>
      </c>
    </row>
    <row r="449" spans="1:3" x14ac:dyDescent="0.3">
      <c r="A449" s="4" t="s">
        <v>415</v>
      </c>
      <c r="B449" t="s">
        <v>18</v>
      </c>
      <c r="C449" s="4" t="s">
        <v>1092</v>
      </c>
    </row>
    <row r="450" spans="1:3" x14ac:dyDescent="0.3">
      <c r="A450" s="4" t="s">
        <v>416</v>
      </c>
      <c r="B450" t="s">
        <v>18</v>
      </c>
      <c r="C450" s="4" t="s">
        <v>694</v>
      </c>
    </row>
    <row r="451" spans="1:3" x14ac:dyDescent="0.3">
      <c r="A451" s="4" t="s">
        <v>417</v>
      </c>
      <c r="B451" t="s">
        <v>18</v>
      </c>
      <c r="C451" s="4" t="s">
        <v>988</v>
      </c>
    </row>
    <row r="452" spans="1:3" x14ac:dyDescent="0.3">
      <c r="A452" s="4" t="s">
        <v>418</v>
      </c>
      <c r="B452" t="s">
        <v>18</v>
      </c>
      <c r="C452" s="4" t="s">
        <v>990</v>
      </c>
    </row>
    <row r="453" spans="1:3" x14ac:dyDescent="0.3">
      <c r="A453" s="4" t="s">
        <v>419</v>
      </c>
      <c r="B453" t="s">
        <v>18</v>
      </c>
      <c r="C453" s="4" t="s">
        <v>1002</v>
      </c>
    </row>
    <row r="454" spans="1:3" x14ac:dyDescent="0.3">
      <c r="A454" s="4" t="s">
        <v>420</v>
      </c>
      <c r="B454" t="s">
        <v>18</v>
      </c>
      <c r="C454" s="4" t="s">
        <v>849</v>
      </c>
    </row>
    <row r="455" spans="1:3" x14ac:dyDescent="0.3">
      <c r="A455" s="4" t="s">
        <v>421</v>
      </c>
      <c r="B455" t="s">
        <v>18</v>
      </c>
      <c r="C455" s="4" t="s">
        <v>986</v>
      </c>
    </row>
    <row r="456" spans="1:3" x14ac:dyDescent="0.3">
      <c r="A456" s="4" t="s">
        <v>422</v>
      </c>
      <c r="B456" t="s">
        <v>18</v>
      </c>
      <c r="C456" s="4" t="s">
        <v>993</v>
      </c>
    </row>
    <row r="457" spans="1:3" x14ac:dyDescent="0.3">
      <c r="A457" s="4" t="s">
        <v>423</v>
      </c>
      <c r="B457" t="s">
        <v>18</v>
      </c>
      <c r="C457" s="4" t="s">
        <v>994</v>
      </c>
    </row>
    <row r="458" spans="1:3" x14ac:dyDescent="0.3">
      <c r="A458" s="4" t="s">
        <v>424</v>
      </c>
      <c r="B458" t="s">
        <v>18</v>
      </c>
      <c r="C458" s="4" t="s">
        <v>1005</v>
      </c>
    </row>
    <row r="459" spans="1:3" x14ac:dyDescent="0.3">
      <c r="A459" s="4" t="s">
        <v>425</v>
      </c>
      <c r="B459" t="s">
        <v>18</v>
      </c>
      <c r="C459" s="4" t="s">
        <v>995</v>
      </c>
    </row>
    <row r="460" spans="1:3" x14ac:dyDescent="0.3">
      <c r="A460" s="4" t="s">
        <v>426</v>
      </c>
      <c r="B460" t="s">
        <v>18</v>
      </c>
      <c r="C460" s="4" t="s">
        <v>991</v>
      </c>
    </row>
    <row r="461" spans="1:3" x14ac:dyDescent="0.3">
      <c r="A461" s="4" t="s">
        <v>427</v>
      </c>
      <c r="B461" t="s">
        <v>18</v>
      </c>
      <c r="C461" s="4" t="s">
        <v>983</v>
      </c>
    </row>
    <row r="462" spans="1:3" x14ac:dyDescent="0.3">
      <c r="A462" s="4" t="s">
        <v>428</v>
      </c>
      <c r="B462" t="s">
        <v>18</v>
      </c>
      <c r="C462" s="4" t="s">
        <v>1093</v>
      </c>
    </row>
    <row r="463" spans="1:3" x14ac:dyDescent="0.3">
      <c r="A463" s="4" t="s">
        <v>429</v>
      </c>
      <c r="B463" t="s">
        <v>18</v>
      </c>
      <c r="C463" s="4" t="s">
        <v>989</v>
      </c>
    </row>
    <row r="464" spans="1:3" x14ac:dyDescent="0.3">
      <c r="A464" s="4" t="s">
        <v>430</v>
      </c>
      <c r="B464" t="s">
        <v>18</v>
      </c>
      <c r="C464" s="4" t="s">
        <v>1001</v>
      </c>
    </row>
    <row r="465" spans="1:3" x14ac:dyDescent="0.3">
      <c r="A465" s="4" t="s">
        <v>431</v>
      </c>
      <c r="B465" t="s">
        <v>18</v>
      </c>
      <c r="C465" s="4" t="s">
        <v>999</v>
      </c>
    </row>
    <row r="466" spans="1:3" x14ac:dyDescent="0.3">
      <c r="A466" s="4" t="s">
        <v>432</v>
      </c>
      <c r="B466" t="s">
        <v>18</v>
      </c>
      <c r="C466" s="4" t="s">
        <v>987</v>
      </c>
    </row>
    <row r="467" spans="1:3" x14ac:dyDescent="0.3">
      <c r="A467" s="4" t="s">
        <v>433</v>
      </c>
      <c r="B467" t="s">
        <v>18</v>
      </c>
      <c r="C467" s="4" t="s">
        <v>719</v>
      </c>
    </row>
    <row r="468" spans="1:3" x14ac:dyDescent="0.3">
      <c r="A468" s="4" t="s">
        <v>434</v>
      </c>
      <c r="B468" t="s">
        <v>18</v>
      </c>
      <c r="C468" s="4" t="s">
        <v>997</v>
      </c>
    </row>
    <row r="469" spans="1:3" x14ac:dyDescent="0.3">
      <c r="A469" s="4" t="s">
        <v>435</v>
      </c>
      <c r="B469" t="s">
        <v>18</v>
      </c>
      <c r="C469" s="4" t="s">
        <v>992</v>
      </c>
    </row>
    <row r="470" spans="1:3" x14ac:dyDescent="0.3">
      <c r="A470" s="4" t="s">
        <v>436</v>
      </c>
      <c r="B470" t="s">
        <v>18</v>
      </c>
      <c r="C470" s="4" t="s">
        <v>1004</v>
      </c>
    </row>
    <row r="471" spans="1:3" x14ac:dyDescent="0.3">
      <c r="A471" s="4" t="s">
        <v>437</v>
      </c>
      <c r="B471" t="s">
        <v>18</v>
      </c>
      <c r="C471" s="4" t="s">
        <v>1000</v>
      </c>
    </row>
    <row r="472" spans="1:3" x14ac:dyDescent="0.3">
      <c r="A472" s="4" t="s">
        <v>438</v>
      </c>
      <c r="B472" t="s">
        <v>18</v>
      </c>
      <c r="C472" s="4" t="s">
        <v>1003</v>
      </c>
    </row>
    <row r="473" spans="1:3" x14ac:dyDescent="0.3">
      <c r="A473" s="4" t="s">
        <v>439</v>
      </c>
      <c r="B473" t="s">
        <v>18</v>
      </c>
      <c r="C473" s="4" t="s">
        <v>1006</v>
      </c>
    </row>
    <row r="474" spans="1:3" x14ac:dyDescent="0.3">
      <c r="A474" s="4" t="s">
        <v>440</v>
      </c>
      <c r="B474" t="s">
        <v>18</v>
      </c>
      <c r="C474" s="4" t="s">
        <v>652</v>
      </c>
    </row>
    <row r="475" spans="1:3" x14ac:dyDescent="0.3">
      <c r="A475" s="4" t="s">
        <v>441</v>
      </c>
      <c r="B475" t="s">
        <v>18</v>
      </c>
      <c r="C475" s="4" t="s">
        <v>902</v>
      </c>
    </row>
    <row r="476" spans="1:3" x14ac:dyDescent="0.3">
      <c r="A476" s="4" t="s">
        <v>442</v>
      </c>
      <c r="B476" t="s">
        <v>18</v>
      </c>
      <c r="C476" s="4" t="s">
        <v>1028</v>
      </c>
    </row>
    <row r="477" spans="1:3" x14ac:dyDescent="0.3">
      <c r="A477" s="4" t="s">
        <v>443</v>
      </c>
      <c r="B477" t="s">
        <v>18</v>
      </c>
      <c r="C477" s="4" t="s">
        <v>1011</v>
      </c>
    </row>
    <row r="478" spans="1:3" x14ac:dyDescent="0.3">
      <c r="A478" s="4" t="s">
        <v>444</v>
      </c>
      <c r="B478" t="s">
        <v>18</v>
      </c>
      <c r="C478" s="4" t="s">
        <v>1010</v>
      </c>
    </row>
    <row r="479" spans="1:3" x14ac:dyDescent="0.3">
      <c r="A479" s="4" t="s">
        <v>445</v>
      </c>
      <c r="B479" t="s">
        <v>18</v>
      </c>
      <c r="C479" s="4" t="s">
        <v>1023</v>
      </c>
    </row>
    <row r="480" spans="1:3" x14ac:dyDescent="0.3">
      <c r="A480" s="4" t="s">
        <v>446</v>
      </c>
      <c r="B480" t="s">
        <v>18</v>
      </c>
      <c r="C480" s="4" t="s">
        <v>1024</v>
      </c>
    </row>
    <row r="481" spans="1:3" x14ac:dyDescent="0.3">
      <c r="A481" s="4" t="s">
        <v>447</v>
      </c>
      <c r="B481" t="s">
        <v>18</v>
      </c>
      <c r="C481" s="4" t="s">
        <v>1025</v>
      </c>
    </row>
    <row r="482" spans="1:3" x14ac:dyDescent="0.3">
      <c r="A482" s="4" t="s">
        <v>448</v>
      </c>
      <c r="B482" t="s">
        <v>18</v>
      </c>
      <c r="C482" s="4" t="s">
        <v>1022</v>
      </c>
    </row>
    <row r="483" spans="1:3" x14ac:dyDescent="0.3">
      <c r="A483" s="4" t="s">
        <v>449</v>
      </c>
      <c r="B483" t="s">
        <v>18</v>
      </c>
      <c r="C483" s="4" t="s">
        <v>1009</v>
      </c>
    </row>
    <row r="484" spans="1:3" x14ac:dyDescent="0.3">
      <c r="A484" s="4" t="s">
        <v>450</v>
      </c>
      <c r="B484" t="s">
        <v>18</v>
      </c>
      <c r="C484" s="4" t="s">
        <v>1029</v>
      </c>
    </row>
    <row r="485" spans="1:3" x14ac:dyDescent="0.3">
      <c r="A485" s="4" t="s">
        <v>451</v>
      </c>
      <c r="B485" t="s">
        <v>18</v>
      </c>
      <c r="C485" s="4" t="s">
        <v>1007</v>
      </c>
    </row>
    <row r="486" spans="1:3" x14ac:dyDescent="0.3">
      <c r="A486" s="4" t="s">
        <v>452</v>
      </c>
      <c r="B486" t="s">
        <v>18</v>
      </c>
      <c r="C486" s="4" t="s">
        <v>1020</v>
      </c>
    </row>
    <row r="487" spans="1:3" x14ac:dyDescent="0.3">
      <c r="A487" s="4" t="s">
        <v>453</v>
      </c>
      <c r="B487" t="s">
        <v>18</v>
      </c>
      <c r="C487" s="4" t="s">
        <v>1027</v>
      </c>
    </row>
    <row r="488" spans="1:3" x14ac:dyDescent="0.3">
      <c r="A488" s="4" t="s">
        <v>454</v>
      </c>
      <c r="B488" t="s">
        <v>18</v>
      </c>
      <c r="C488" s="4" t="s">
        <v>1033</v>
      </c>
    </row>
    <row r="489" spans="1:3" x14ac:dyDescent="0.3">
      <c r="A489" s="4" t="s">
        <v>455</v>
      </c>
      <c r="B489" t="s">
        <v>18</v>
      </c>
      <c r="C489" s="4" t="s">
        <v>1026</v>
      </c>
    </row>
    <row r="490" spans="1:3" x14ac:dyDescent="0.3">
      <c r="A490" s="4" t="s">
        <v>456</v>
      </c>
      <c r="B490" t="s">
        <v>18</v>
      </c>
      <c r="C490" s="4" t="s">
        <v>1008</v>
      </c>
    </row>
    <row r="491" spans="1:3" x14ac:dyDescent="0.3">
      <c r="A491" s="4" t="s">
        <v>457</v>
      </c>
      <c r="B491" t="s">
        <v>18</v>
      </c>
      <c r="C491" s="4" t="s">
        <v>1032</v>
      </c>
    </row>
    <row r="492" spans="1:3" x14ac:dyDescent="0.3">
      <c r="A492" s="4" t="s">
        <v>458</v>
      </c>
      <c r="B492" t="s">
        <v>18</v>
      </c>
      <c r="C492" s="4" t="s">
        <v>1013</v>
      </c>
    </row>
    <row r="493" spans="1:3" x14ac:dyDescent="0.3">
      <c r="A493" s="4" t="s">
        <v>459</v>
      </c>
      <c r="B493" t="s">
        <v>18</v>
      </c>
      <c r="C493" s="4" t="s">
        <v>1014</v>
      </c>
    </row>
    <row r="494" spans="1:3" x14ac:dyDescent="0.3">
      <c r="A494" s="4" t="s">
        <v>460</v>
      </c>
      <c r="B494" t="s">
        <v>18</v>
      </c>
      <c r="C494" s="4" t="s">
        <v>1038</v>
      </c>
    </row>
    <row r="495" spans="1:3" x14ac:dyDescent="0.3">
      <c r="A495" s="4" t="s">
        <v>461</v>
      </c>
      <c r="B495" t="s">
        <v>18</v>
      </c>
      <c r="C495" s="4" t="s">
        <v>1037</v>
      </c>
    </row>
    <row r="496" spans="1:3" x14ac:dyDescent="0.3">
      <c r="A496" s="4" t="s">
        <v>462</v>
      </c>
      <c r="B496" t="s">
        <v>18</v>
      </c>
      <c r="C496" s="4" t="s">
        <v>1040</v>
      </c>
    </row>
    <row r="497" spans="1:3" x14ac:dyDescent="0.3">
      <c r="A497" s="4" t="s">
        <v>463</v>
      </c>
      <c r="B497" t="s">
        <v>18</v>
      </c>
      <c r="C497" s="4" t="s">
        <v>1035</v>
      </c>
    </row>
    <row r="498" spans="1:3" x14ac:dyDescent="0.3">
      <c r="A498" s="4" t="s">
        <v>464</v>
      </c>
      <c r="B498" t="s">
        <v>18</v>
      </c>
      <c r="C498" s="4" t="s">
        <v>1045</v>
      </c>
    </row>
    <row r="499" spans="1:3" x14ac:dyDescent="0.3">
      <c r="A499" s="4" t="s">
        <v>465</v>
      </c>
      <c r="B499" t="s">
        <v>18</v>
      </c>
      <c r="C499" s="4" t="s">
        <v>1036</v>
      </c>
    </row>
    <row r="500" spans="1:3" x14ac:dyDescent="0.3">
      <c r="A500" s="4" t="s">
        <v>466</v>
      </c>
      <c r="B500" t="s">
        <v>18</v>
      </c>
      <c r="C500" s="4" t="s">
        <v>1041</v>
      </c>
    </row>
    <row r="501" spans="1:3" x14ac:dyDescent="0.3">
      <c r="A501" s="4" t="s">
        <v>467</v>
      </c>
      <c r="B501" t="s">
        <v>18</v>
      </c>
      <c r="C501" s="4" t="s">
        <v>1046</v>
      </c>
    </row>
    <row r="502" spans="1:3" x14ac:dyDescent="0.3">
      <c r="A502" s="4" t="s">
        <v>468</v>
      </c>
      <c r="B502" t="s">
        <v>18</v>
      </c>
      <c r="C502" s="4" t="s">
        <v>1039</v>
      </c>
    </row>
    <row r="503" spans="1:3" x14ac:dyDescent="0.3">
      <c r="A503" s="4" t="s">
        <v>469</v>
      </c>
      <c r="B503" t="s">
        <v>18</v>
      </c>
      <c r="C503" s="4" t="s">
        <v>1042</v>
      </c>
    </row>
    <row r="504" spans="1:3" x14ac:dyDescent="0.3">
      <c r="A504" s="4" t="s">
        <v>470</v>
      </c>
      <c r="B504" t="s">
        <v>18</v>
      </c>
      <c r="C504" s="4" t="s">
        <v>1043</v>
      </c>
    </row>
    <row r="505" spans="1:3" x14ac:dyDescent="0.3">
      <c r="A505" s="4" t="s">
        <v>471</v>
      </c>
      <c r="B505" t="s">
        <v>18</v>
      </c>
      <c r="C505" s="4" t="s">
        <v>1034</v>
      </c>
    </row>
    <row r="506" spans="1:3" x14ac:dyDescent="0.3">
      <c r="A506" s="4" t="s">
        <v>472</v>
      </c>
      <c r="B506" t="s">
        <v>18</v>
      </c>
      <c r="C506" s="4" t="s">
        <v>1044</v>
      </c>
    </row>
    <row r="507" spans="1:3" x14ac:dyDescent="0.3">
      <c r="A507" s="4" t="s">
        <v>473</v>
      </c>
      <c r="B507" t="s">
        <v>18</v>
      </c>
      <c r="C507" s="4" t="s">
        <v>1056</v>
      </c>
    </row>
    <row r="508" spans="1:3" x14ac:dyDescent="0.3">
      <c r="A508" s="4" t="s">
        <v>474</v>
      </c>
      <c r="B508" t="s">
        <v>18</v>
      </c>
      <c r="C508" s="4" t="s">
        <v>1049</v>
      </c>
    </row>
    <row r="509" spans="1:3" x14ac:dyDescent="0.3">
      <c r="A509" s="4" t="s">
        <v>475</v>
      </c>
      <c r="B509" t="s">
        <v>18</v>
      </c>
      <c r="C509" s="4" t="s">
        <v>1047</v>
      </c>
    </row>
    <row r="510" spans="1:3" x14ac:dyDescent="0.3">
      <c r="A510" s="4" t="s">
        <v>476</v>
      </c>
      <c r="B510" t="s">
        <v>18</v>
      </c>
      <c r="C510" s="4" t="s">
        <v>1055</v>
      </c>
    </row>
    <row r="511" spans="1:3" x14ac:dyDescent="0.3">
      <c r="A511" s="4" t="s">
        <v>477</v>
      </c>
      <c r="B511" t="s">
        <v>18</v>
      </c>
      <c r="C511" s="4" t="s">
        <v>1048</v>
      </c>
    </row>
    <row r="512" spans="1:3" x14ac:dyDescent="0.3">
      <c r="A512" s="4" t="s">
        <v>478</v>
      </c>
      <c r="B512" t="s">
        <v>18</v>
      </c>
      <c r="C512" s="4" t="s">
        <v>1058</v>
      </c>
    </row>
    <row r="513" spans="1:3" x14ac:dyDescent="0.3">
      <c r="A513" s="4" t="s">
        <v>479</v>
      </c>
      <c r="B513" t="s">
        <v>18</v>
      </c>
      <c r="C513" s="4" t="s">
        <v>1057</v>
      </c>
    </row>
    <row r="514" spans="1:3" x14ac:dyDescent="0.3">
      <c r="A514" s="4" t="s">
        <v>480</v>
      </c>
      <c r="B514" t="s">
        <v>18</v>
      </c>
      <c r="C514" s="4" t="s">
        <v>1052</v>
      </c>
    </row>
    <row r="515" spans="1:3" x14ac:dyDescent="0.3">
      <c r="A515" s="4" t="s">
        <v>481</v>
      </c>
      <c r="B515" t="s">
        <v>18</v>
      </c>
      <c r="C515" s="4" t="s">
        <v>1051</v>
      </c>
    </row>
    <row r="516" spans="1:3" x14ac:dyDescent="0.3">
      <c r="A516" s="4" t="s">
        <v>482</v>
      </c>
      <c r="B516" t="s">
        <v>18</v>
      </c>
      <c r="C516" s="4" t="s">
        <v>1054</v>
      </c>
    </row>
    <row r="517" spans="1:3" x14ac:dyDescent="0.3">
      <c r="A517" s="4" t="s">
        <v>483</v>
      </c>
      <c r="B517" t="s">
        <v>18</v>
      </c>
      <c r="C517" s="4" t="s">
        <v>1050</v>
      </c>
    </row>
    <row r="518" spans="1:3" x14ac:dyDescent="0.3">
      <c r="A518" s="4" t="s">
        <v>484</v>
      </c>
      <c r="B518" t="s">
        <v>18</v>
      </c>
      <c r="C518" s="4" t="s">
        <v>1053</v>
      </c>
    </row>
    <row r="519" spans="1:3" x14ac:dyDescent="0.3">
      <c r="A519" s="4" t="s">
        <v>485</v>
      </c>
      <c r="B519" t="s">
        <v>18</v>
      </c>
      <c r="C519" s="4" t="s">
        <v>1062</v>
      </c>
    </row>
    <row r="520" spans="1:3" x14ac:dyDescent="0.3">
      <c r="A520" s="4" t="s">
        <v>486</v>
      </c>
      <c r="B520" t="s">
        <v>18</v>
      </c>
      <c r="C520" s="4" t="s">
        <v>1059</v>
      </c>
    </row>
    <row r="521" spans="1:3" x14ac:dyDescent="0.3">
      <c r="A521" s="4" t="s">
        <v>487</v>
      </c>
      <c r="B521" t="s">
        <v>18</v>
      </c>
      <c r="C521" s="4" t="s">
        <v>1064</v>
      </c>
    </row>
    <row r="522" spans="1:3" x14ac:dyDescent="0.3">
      <c r="A522" s="4" t="s">
        <v>488</v>
      </c>
      <c r="B522" t="s">
        <v>18</v>
      </c>
      <c r="C522" s="4" t="s">
        <v>1067</v>
      </c>
    </row>
    <row r="523" spans="1:3" x14ac:dyDescent="0.3">
      <c r="A523" s="4" t="s">
        <v>489</v>
      </c>
      <c r="B523" t="s">
        <v>18</v>
      </c>
      <c r="C523" s="4" t="s">
        <v>1063</v>
      </c>
    </row>
    <row r="524" spans="1:3" x14ac:dyDescent="0.3">
      <c r="A524" s="4" t="s">
        <v>490</v>
      </c>
      <c r="B524" t="s">
        <v>18</v>
      </c>
      <c r="C524" s="4" t="s">
        <v>1066</v>
      </c>
    </row>
    <row r="525" spans="1:3" x14ac:dyDescent="0.3">
      <c r="A525" s="4" t="s">
        <v>491</v>
      </c>
      <c r="B525" t="s">
        <v>18</v>
      </c>
      <c r="C525" s="4" t="s">
        <v>1065</v>
      </c>
    </row>
    <row r="526" spans="1:3" x14ac:dyDescent="0.3">
      <c r="A526" s="4" t="s">
        <v>492</v>
      </c>
      <c r="B526" t="s">
        <v>18</v>
      </c>
      <c r="C526" s="4" t="s">
        <v>1071</v>
      </c>
    </row>
    <row r="527" spans="1:3" x14ac:dyDescent="0.3">
      <c r="A527" s="4" t="s">
        <v>493</v>
      </c>
      <c r="B527" t="s">
        <v>18</v>
      </c>
      <c r="C527" s="4" t="s">
        <v>1073</v>
      </c>
    </row>
    <row r="528" spans="1:3" x14ac:dyDescent="0.3">
      <c r="A528" s="4" t="s">
        <v>494</v>
      </c>
      <c r="B528" t="s">
        <v>18</v>
      </c>
      <c r="C528" s="4" t="s">
        <v>1061</v>
      </c>
    </row>
    <row r="529" spans="1:3" x14ac:dyDescent="0.3">
      <c r="A529" s="4" t="s">
        <v>495</v>
      </c>
      <c r="B529" t="s">
        <v>18</v>
      </c>
      <c r="C529" s="4" t="s">
        <v>1072</v>
      </c>
    </row>
    <row r="530" spans="1:3" x14ac:dyDescent="0.3">
      <c r="A530" s="4" t="s">
        <v>496</v>
      </c>
      <c r="B530" t="s">
        <v>18</v>
      </c>
      <c r="C530" s="4" t="s">
        <v>1060</v>
      </c>
    </row>
    <row r="531" spans="1:3" x14ac:dyDescent="0.3">
      <c r="A531" s="4" t="s">
        <v>497</v>
      </c>
      <c r="B531" t="s">
        <v>18</v>
      </c>
      <c r="C531" s="4" t="s">
        <v>1069</v>
      </c>
    </row>
    <row r="532" spans="1:3" x14ac:dyDescent="0.3">
      <c r="A532" s="4" t="s">
        <v>498</v>
      </c>
      <c r="B532" t="s">
        <v>18</v>
      </c>
      <c r="C532" s="4" t="s">
        <v>1068</v>
      </c>
    </row>
    <row r="533" spans="1:3" x14ac:dyDescent="0.3">
      <c r="A533" s="4" t="s">
        <v>499</v>
      </c>
      <c r="B533" t="s">
        <v>18</v>
      </c>
      <c r="C533" s="4" t="s">
        <v>1070</v>
      </c>
    </row>
    <row r="534" spans="1:3" x14ac:dyDescent="0.3">
      <c r="A534" s="4" t="s">
        <v>500</v>
      </c>
      <c r="B534" t="s">
        <v>18</v>
      </c>
      <c r="C534" s="4" t="s">
        <v>1074</v>
      </c>
    </row>
    <row r="535" spans="1:3" x14ac:dyDescent="0.3">
      <c r="A535" s="4" t="s">
        <v>501</v>
      </c>
      <c r="B535" t="s">
        <v>18</v>
      </c>
      <c r="C535" s="4" t="s">
        <v>701</v>
      </c>
    </row>
    <row r="536" spans="1:3" x14ac:dyDescent="0.3">
      <c r="A536" s="4" t="s">
        <v>502</v>
      </c>
      <c r="B536" t="s">
        <v>18</v>
      </c>
      <c r="C536" s="4" t="s">
        <v>1075</v>
      </c>
    </row>
    <row r="537" spans="1:3" x14ac:dyDescent="0.3">
      <c r="A537" s="4" t="s">
        <v>503</v>
      </c>
      <c r="B537" t="s">
        <v>18</v>
      </c>
      <c r="C537" s="4" t="s">
        <v>1077</v>
      </c>
    </row>
    <row r="538" spans="1:3" x14ac:dyDescent="0.3">
      <c r="A538" s="4" t="s">
        <v>504</v>
      </c>
      <c r="B538" t="s">
        <v>18</v>
      </c>
      <c r="C538" s="4" t="s">
        <v>772</v>
      </c>
    </row>
    <row r="539" spans="1:3" x14ac:dyDescent="0.3">
      <c r="A539" s="4" t="s">
        <v>505</v>
      </c>
      <c r="B539" t="s">
        <v>18</v>
      </c>
      <c r="C539" s="4" t="s">
        <v>734</v>
      </c>
    </row>
    <row r="540" spans="1:3" x14ac:dyDescent="0.3">
      <c r="A540" s="4" t="s">
        <v>506</v>
      </c>
      <c r="B540" t="s">
        <v>18</v>
      </c>
      <c r="C540" s="4" t="s">
        <v>1076</v>
      </c>
    </row>
    <row r="541" spans="1:3" x14ac:dyDescent="0.3">
      <c r="A541" s="4" t="s">
        <v>507</v>
      </c>
      <c r="B541" t="s">
        <v>18</v>
      </c>
      <c r="C541" s="4" t="s">
        <v>1078</v>
      </c>
    </row>
    <row r="542" spans="1:3" x14ac:dyDescent="0.3">
      <c r="A542" s="4" t="s">
        <v>508</v>
      </c>
      <c r="B542" t="s">
        <v>18</v>
      </c>
      <c r="C542" s="4" t="s">
        <v>1079</v>
      </c>
    </row>
    <row r="543" spans="1:3" x14ac:dyDescent="0.3">
      <c r="A543" s="4" t="s">
        <v>509</v>
      </c>
      <c r="B543" t="s">
        <v>18</v>
      </c>
      <c r="C543" s="4" t="s">
        <v>1080</v>
      </c>
    </row>
    <row r="544" spans="1:3" x14ac:dyDescent="0.3">
      <c r="A544" s="4" t="s">
        <v>510</v>
      </c>
      <c r="B544" t="s">
        <v>18</v>
      </c>
      <c r="C544" s="4" t="s">
        <v>1081</v>
      </c>
    </row>
    <row r="545" spans="1:3" x14ac:dyDescent="0.3">
      <c r="A545" s="4" t="s">
        <v>511</v>
      </c>
      <c r="B545" t="s">
        <v>18</v>
      </c>
      <c r="C545" s="4" t="s">
        <v>1082</v>
      </c>
    </row>
  </sheetData>
  <sortState ref="A2:B545">
    <sortCondition ref="B2:B5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2019-02-09T17:59:03Z</dcterms:created>
  <dcterms:modified xsi:type="dcterms:W3CDTF">2019-04-08T10:04:41Z</dcterms:modified>
</cp:coreProperties>
</file>